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<sst xmlns="http://schemas.openxmlformats.org/spreadsheetml/2006/main" count="19085" uniqueCount="1952">
  <si>
    <t>File opened</t>
  </si>
  <si>
    <t>2022-09-15 08:54:31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</si>
  <si>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</si>
  <si>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</si>
  <si>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</si>
  <si>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</si>
  <si>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</si>
  <si>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</si>
  <si>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</si>
  <si>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</si>
  <si>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</si>
  <si>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</si>
  <si>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</si>
  <si>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</si>
  <si>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</si>
  <si>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Thu Sep 15 08:46</t>
  </si>
  <si>
    <t>H2O rangematch</t>
  </si>
  <si>
    <t>Thu Sep 15 08:53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</si>
  <si>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</si>
  <si>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</si>
  <si>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</si>
  <si>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</si>
  <si>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</si>
  <si>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</si>
  <si>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</si>
  <si>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</si>
  <si>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</si>
  <si>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08:54:31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</si>
  <si>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</si>
  <si>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</si>
  <si>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</si>
  <si>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</si>
  <si>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</si>
  <si>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</si>
  <si>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</si>
  <si>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</si>
  <si>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</si>
  <si>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</si>
  <si>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</si>
  <si>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</si>
  <si>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</si>
  <si>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</si>
  <si>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</si>
  <si>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</si>
  <si>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</si>
  <si>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</si>
  <si>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</si>
  <si>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</si>
  <si>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</si>
  <si>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</si>
  <si>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</si>
  <si>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</si>
  <si>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</si>
  <si>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</si>
  <si>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</si>
  <si>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</si>
  <si>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</si>
  <si>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</si>
  <si>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</si>
  <si>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</si>
  <si>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</si>
  <si>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</si>
  <si>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</si>
  <si>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</si>
  <si>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</si>
  <si>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</si>
  <si>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</si>
  <si>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</si>
  <si>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</si>
  <si>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</si>
  <si>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</si>
  <si>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</si>
  <si>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</si>
  <si>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</si>
  <si>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</si>
  <si>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</si>
  <si>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</si>
  <si>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</si>
  <si>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</si>
  <si>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</si>
  <si>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3.81928 97.7939 382.43 606.756 835.345 1043.57 1230.76 1416.9</t>
  </si>
  <si>
    <t>Fs_true</t>
  </si>
  <si>
    <t>1.04245 102.171 402.08 603.805 801.691 1003.25 1201.04 1401.81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</si>
  <si>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</si>
  <si>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</si>
  <si>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</si>
  <si>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</si>
  <si>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</si>
  <si>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</si>
  <si>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</si>
  <si>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</si>
  <si>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</si>
  <si>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</si>
  <si>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</si>
  <si>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</si>
  <si>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</si>
  <si>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</si>
  <si>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</si>
  <si>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</si>
  <si>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</si>
  <si>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</si>
  <si>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</si>
  <si>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</si>
  <si>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</si>
  <si>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</si>
  <si>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</si>
  <si>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</si>
  <si>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</si>
  <si>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</si>
  <si>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</si>
  <si>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</si>
  <si>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</si>
  <si>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</si>
  <si>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</si>
  <si>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</si>
  <si>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</si>
  <si>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</si>
  <si>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</si>
  <si>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</si>
  <si>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</si>
  <si>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</si>
  <si>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</si>
  <si>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</si>
  <si>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</si>
  <si>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</si>
  <si>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</si>
  <si>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</si>
  <si>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</si>
  <si>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</si>
  <si>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</si>
  <si>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</si>
  <si>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</si>
  <si>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</si>
  <si>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</si>
  <si>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</si>
  <si>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</si>
  <si>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</si>
  <si>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</si>
  <si>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</si>
  <si>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</si>
  <si>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</si>
  <si>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</si>
  <si>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</si>
  <si>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</si>
  <si>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</si>
  <si>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</si>
  <si>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</si>
  <si>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</si>
  <si>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</si>
  <si>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</si>
  <si>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</si>
  <si>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</si>
  <si>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</si>
  <si>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</si>
  <si>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</si>
  <si>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</si>
  <si>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</si>
  <si>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</si>
  <si>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</si>
  <si>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</si>
  <si>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</si>
  <si>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</si>
  <si>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</si>
  <si>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</si>
  <si>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</si>
  <si>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</si>
  <si>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</si>
  <si>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</si>
  <si>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</si>
  <si>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</si>
  <si>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</si>
  <si>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</si>
  <si>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</si>
  <si>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</si>
  <si>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</si>
  <si>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</si>
  <si>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</si>
  <si>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</si>
  <si>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</si>
  <si>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</si>
  <si>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</si>
  <si>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</si>
  <si>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</si>
  <si>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</si>
  <si>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</si>
  <si>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</si>
  <si>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</si>
  <si>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</si>
  <si>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</si>
  <si>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</si>
  <si>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</si>
  <si>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</si>
  <si>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</si>
  <si>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</si>
  <si>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</si>
  <si>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</si>
  <si>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</si>
  <si>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</si>
  <si>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</si>
  <si>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</si>
  <si>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</si>
  <si>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</si>
  <si>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</si>
  <si>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</si>
  <si>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</si>
  <si>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</si>
  <si>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</si>
  <si>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</si>
  <si>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</si>
  <si>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</si>
  <si>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</si>
  <si>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</si>
  <si>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</si>
  <si>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</si>
  <si>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</si>
  <si>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</si>
  <si>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</si>
  <si>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</si>
  <si>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</si>
  <si>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</si>
  <si>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</si>
  <si>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</si>
  <si>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</si>
  <si>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</si>
  <si>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</si>
  <si>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</si>
  <si>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</si>
  <si>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</si>
  <si>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</si>
  <si>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</si>
  <si>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</si>
  <si>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</si>
  <si>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</si>
  <si>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</si>
  <si>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</si>
  <si>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</si>
  <si>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</si>
  <si>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</si>
  <si>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</si>
  <si>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</si>
  <si>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</si>
  <si>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</si>
  <si>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</si>
  <si>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</si>
  <si>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</si>
  <si>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</si>
  <si>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</si>
  <si>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</si>
  <si>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</si>
  <si>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</si>
  <si>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</si>
  <si>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</si>
  <si>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</si>
  <si>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</si>
  <si>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</si>
  <si>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</si>
  <si>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</si>
  <si>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</si>
  <si>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</si>
  <si>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</si>
  <si>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</si>
  <si>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</si>
  <si>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</si>
  <si>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</si>
  <si>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</si>
  <si>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</si>
  <si>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</si>
  <si>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</si>
  <si>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</si>
  <si>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</si>
  <si>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</si>
  <si>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</si>
  <si>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</si>
  <si>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</si>
  <si>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</si>
  <si>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</si>
  <si>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</si>
  <si>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</si>
  <si>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</si>
  <si>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</si>
  <si>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</si>
  <si>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</si>
  <si>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</si>
  <si>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</si>
  <si>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</si>
  <si>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</si>
  <si>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</si>
  <si>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</si>
  <si>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</si>
  <si>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</si>
  <si>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</si>
  <si>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</si>
  <si>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</si>
  <si>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</si>
  <si>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</si>
  <si>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</si>
  <si>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</si>
  <si>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</si>
  <si>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</si>
  <si>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</si>
  <si>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</si>
  <si>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</si>
  <si>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</si>
  <si>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</si>
  <si>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</si>
  <si>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</si>
  <si>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</si>
  <si>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</si>
  <si>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</si>
  <si>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</si>
  <si>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</si>
  <si>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</si>
  <si>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</si>
  <si>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</si>
  <si>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</si>
  <si>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</si>
  <si>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</si>
  <si>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</si>
  <si>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</si>
  <si>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</si>
  <si>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</si>
  <si>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</si>
  <si>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</si>
  <si>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</si>
  <si>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</si>
  <si>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</si>
  <si>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</si>
  <si>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</si>
  <si>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</si>
  <si>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</si>
  <si>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</si>
  <si>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</si>
  <si>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</si>
  <si>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</si>
  <si>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</si>
  <si>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</si>
  <si>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</si>
  <si>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</si>
  <si>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</si>
  <si>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</si>
  <si>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</si>
  <si>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</si>
  <si>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</si>
  <si>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</si>
  <si>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</si>
  <si>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</si>
  <si>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</si>
  <si>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</si>
  <si>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</si>
  <si>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</si>
  <si>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</si>
  <si>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</si>
  <si>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</si>
  <si>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</si>
  <si>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</si>
  <si>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</si>
  <si>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</si>
  <si>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</si>
  <si>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</si>
  <si>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</si>
  <si>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</si>
  <si>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</si>
  <si>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</si>
  <si>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</si>
  <si>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</si>
  <si>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</si>
  <si>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</si>
  <si>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</si>
  <si>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</si>
  <si>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</si>
  <si>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</si>
  <si>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</si>
  <si>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</si>
  <si>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</si>
  <si>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</si>
  <si>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</si>
  <si>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</si>
  <si>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</si>
  <si>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</si>
  <si>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</si>
  <si>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</si>
  <si>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</si>
  <si>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</si>
  <si>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</si>
  <si>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</si>
  <si>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</si>
  <si>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</si>
  <si>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</si>
  <si>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</si>
  <si>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</si>
  <si>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</si>
  <si>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</si>
  <si>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</si>
  <si>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</si>
  <si>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</si>
  <si>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</si>
  <si>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</si>
  <si>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</si>
  <si>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</si>
  <si>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</si>
  <si>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</si>
  <si>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</si>
  <si>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</si>
  <si>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</si>
  <si>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</si>
  <si>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</si>
  <si>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</si>
  <si>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</si>
  <si>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</si>
  <si>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</si>
  <si>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</si>
  <si>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</si>
  <si>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</si>
  <si>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20220915 09:50:00</t>
  </si>
  <si>
    <t>09:50:00</t>
  </si>
  <si>
    <t>albert</t>
  </si>
  <si>
    <t>187</t>
  </si>
  <si>
    <t>-</t>
  </si>
  <si>
    <t>0: Broadleaf</t>
  </si>
  <si>
    <t>--:--:--</t>
  </si>
  <si>
    <t>3/3</t>
  </si>
  <si>
    <t>11111111</t>
  </si>
  <si>
    <t>oooooooo</t>
  </si>
  <si>
    <t>on</t>
  </si>
  <si>
    <t>20220915 09:50:05</t>
  </si>
  <si>
    <t>09:50:05</t>
  </si>
  <si>
    <t>20220915 09:50:10</t>
  </si>
  <si>
    <t>09:50:10</t>
  </si>
  <si>
    <t>2/3</t>
  </si>
  <si>
    <t>20220915 09:50:15</t>
  </si>
  <si>
    <t>09:50:15</t>
  </si>
  <si>
    <t>20220915 09:50:20</t>
  </si>
  <si>
    <t>09:50:20</t>
  </si>
  <si>
    <t>20220915 09:50:25</t>
  </si>
  <si>
    <t>09:50:25</t>
  </si>
  <si>
    <t>20220915 09:50:30</t>
  </si>
  <si>
    <t>09:50:30</t>
  </si>
  <si>
    <t>20220915 09:50:35</t>
  </si>
  <si>
    <t>09:50:35</t>
  </si>
  <si>
    <t>20220915 09:50:40</t>
  </si>
  <si>
    <t>09:50:40</t>
  </si>
  <si>
    <t>20220915 09:50:45</t>
  </si>
  <si>
    <t>09:50:45</t>
  </si>
  <si>
    <t>20220915 09:50:50</t>
  </si>
  <si>
    <t>09:50:50</t>
  </si>
  <si>
    <t>1/3</t>
  </si>
  <si>
    <t>20220915 09:50:55</t>
  </si>
  <si>
    <t>09:50:55</t>
  </si>
  <si>
    <t>20220915 09:51:00</t>
  </si>
  <si>
    <t>09:51:00</t>
  </si>
  <si>
    <t>20220915 09:51:05</t>
  </si>
  <si>
    <t>09:51:05</t>
  </si>
  <si>
    <t>20220915 09:51:10</t>
  </si>
  <si>
    <t>09:51:10</t>
  </si>
  <si>
    <t>20220915 09:51:15</t>
  </si>
  <si>
    <t>09:51:15</t>
  </si>
  <si>
    <t>20220915 09:51:20</t>
  </si>
  <si>
    <t>09:51:20</t>
  </si>
  <si>
    <t>20220915 09:51:25</t>
  </si>
  <si>
    <t>09:51:25</t>
  </si>
  <si>
    <t>20220915 09:51:30</t>
  </si>
  <si>
    <t>09:51:30</t>
  </si>
  <si>
    <t>20220915 09:51:35</t>
  </si>
  <si>
    <t>09:51:35</t>
  </si>
  <si>
    <t>20220915 09:51:40</t>
  </si>
  <si>
    <t>09:51:40</t>
  </si>
  <si>
    <t>20220915 09:51:45</t>
  </si>
  <si>
    <t>09:51:45</t>
  </si>
  <si>
    <t>20220915 09:51:50</t>
  </si>
  <si>
    <t>09:51:50</t>
  </si>
  <si>
    <t>20220915 09:51:55</t>
  </si>
  <si>
    <t>09:51:55</t>
  </si>
  <si>
    <t>20220915 09:53:32</t>
  </si>
  <si>
    <t>09:53:32</t>
  </si>
  <si>
    <t>20220915 09:53:37</t>
  </si>
  <si>
    <t>09:53:37</t>
  </si>
  <si>
    <t>20220915 09:53:42</t>
  </si>
  <si>
    <t>09:53:42</t>
  </si>
  <si>
    <t>20220915 09:53:47</t>
  </si>
  <si>
    <t>09:53:47</t>
  </si>
  <si>
    <t>20220915 09:53:52</t>
  </si>
  <si>
    <t>09:53:52</t>
  </si>
  <si>
    <t>20220915 09:53:57</t>
  </si>
  <si>
    <t>09:53:57</t>
  </si>
  <si>
    <t>20220915 09:54:02</t>
  </si>
  <si>
    <t>09:54:02</t>
  </si>
  <si>
    <t>20220915 09:54:07</t>
  </si>
  <si>
    <t>09:54:07</t>
  </si>
  <si>
    <t>20220915 09:54:12</t>
  </si>
  <si>
    <t>09:54:12</t>
  </si>
  <si>
    <t>20220915 09:54:17</t>
  </si>
  <si>
    <t>09:54:17</t>
  </si>
  <si>
    <t>20220915 09:54:22</t>
  </si>
  <si>
    <t>09:54:22</t>
  </si>
  <si>
    <t>20220915 09:54:27</t>
  </si>
  <si>
    <t>09:54:27</t>
  </si>
  <si>
    <t>20220915 09:54:32</t>
  </si>
  <si>
    <t>09:54:32</t>
  </si>
  <si>
    <t>20220915 09:54:37</t>
  </si>
  <si>
    <t>09:54:37</t>
  </si>
  <si>
    <t>20220915 09:54:42</t>
  </si>
  <si>
    <t>09:54:42</t>
  </si>
  <si>
    <t>20220915 09:54:47</t>
  </si>
  <si>
    <t>09:54:47</t>
  </si>
  <si>
    <t>20220915 09:54:52</t>
  </si>
  <si>
    <t>09:54:52</t>
  </si>
  <si>
    <t>20220915 09:54:57</t>
  </si>
  <si>
    <t>09:54:57</t>
  </si>
  <si>
    <t>20220915 09:55:02</t>
  </si>
  <si>
    <t>09:55:02</t>
  </si>
  <si>
    <t>20220915 09:55:07</t>
  </si>
  <si>
    <t>09:55:07</t>
  </si>
  <si>
    <t>20220915 09:55:12</t>
  </si>
  <si>
    <t>09:55:12</t>
  </si>
  <si>
    <t>20220915 09:55:17</t>
  </si>
  <si>
    <t>09:55:17</t>
  </si>
  <si>
    <t>20220915 09:55:22</t>
  </si>
  <si>
    <t>09:55:22</t>
  </si>
  <si>
    <t>20220915 09:55:27</t>
  </si>
  <si>
    <t>09:55:27</t>
  </si>
  <si>
    <t>20220915 09:55:32</t>
  </si>
  <si>
    <t>09:55:32</t>
  </si>
  <si>
    <t>20220915 09:55:36</t>
  </si>
  <si>
    <t>09:55:36</t>
  </si>
  <si>
    <t>20220915 09:55:42</t>
  </si>
  <si>
    <t>09:55:42</t>
  </si>
  <si>
    <t>20220915 09:55:46</t>
  </si>
  <si>
    <t>09:55:46</t>
  </si>
  <si>
    <t>20220915 09:55:52</t>
  </si>
  <si>
    <t>09:55:52</t>
  </si>
  <si>
    <t>20220915 09:55:56</t>
  </si>
  <si>
    <t>09:55:56</t>
  </si>
  <si>
    <t>20220915 09:56:01</t>
  </si>
  <si>
    <t>09:56:01</t>
  </si>
  <si>
    <t>20220915 09:56:06</t>
  </si>
  <si>
    <t>09:56:06</t>
  </si>
  <si>
    <t>20220915 09:56:11</t>
  </si>
  <si>
    <t>09:56:11</t>
  </si>
  <si>
    <t>20220915 09:56:16</t>
  </si>
  <si>
    <t>09:56:16</t>
  </si>
  <si>
    <t>20220915 09:56:21</t>
  </si>
  <si>
    <t>09:56:21</t>
  </si>
  <si>
    <t>20220915 09:56:26</t>
  </si>
  <si>
    <t>09:56:26</t>
  </si>
  <si>
    <t>20220915 09:56:31</t>
  </si>
  <si>
    <t>09:56:31</t>
  </si>
  <si>
    <t>20220915 09:56:36</t>
  </si>
  <si>
    <t>09:56:36</t>
  </si>
  <si>
    <t>20220915 09:56:41</t>
  </si>
  <si>
    <t>09:56:41</t>
  </si>
  <si>
    <t>20220915 09:56:46</t>
  </si>
  <si>
    <t>09:56:46</t>
  </si>
  <si>
    <t>20220915 09:56:51</t>
  </si>
  <si>
    <t>09:56:51</t>
  </si>
  <si>
    <t>20220915 09:56:56</t>
  </si>
  <si>
    <t>09:56:56</t>
  </si>
  <si>
    <t>20220915 09:57:01</t>
  </si>
  <si>
    <t>09:57:01</t>
  </si>
  <si>
    <t>20220915 09:57:06</t>
  </si>
  <si>
    <t>09:57:06</t>
  </si>
  <si>
    <t>20220915 09:57:11</t>
  </si>
  <si>
    <t>09:57:11</t>
  </si>
  <si>
    <t>20220915 09:57:16</t>
  </si>
  <si>
    <t>09:57:16</t>
  </si>
  <si>
    <t>20220915 09:57:21</t>
  </si>
  <si>
    <t>09:57:21</t>
  </si>
  <si>
    <t>20220915 09:57:26</t>
  </si>
  <si>
    <t>09:57:26</t>
  </si>
  <si>
    <t>20220915 09:57:31</t>
  </si>
  <si>
    <t>09:57:31</t>
  </si>
  <si>
    <t>20220915 09:57:36</t>
  </si>
  <si>
    <t>09:57:36</t>
  </si>
  <si>
    <t>20220915 09:57:41</t>
  </si>
  <si>
    <t>09:57:41</t>
  </si>
  <si>
    <t>20220915 09:57:46</t>
  </si>
  <si>
    <t>09:57:46</t>
  </si>
  <si>
    <t>20220915 09:57:51</t>
  </si>
  <si>
    <t>09:57:51</t>
  </si>
  <si>
    <t>20220915 09:57:56</t>
  </si>
  <si>
    <t>09:57:56</t>
  </si>
  <si>
    <t>20220915 09:58:01</t>
  </si>
  <si>
    <t>09:58:01</t>
  </si>
  <si>
    <t>20220915 09:58:06</t>
  </si>
  <si>
    <t>09:58:06</t>
  </si>
  <si>
    <t>20220915 09:58:11</t>
  </si>
  <si>
    <t>09:58:11</t>
  </si>
  <si>
    <t>20220915 09:58:16</t>
  </si>
  <si>
    <t>09:58:16</t>
  </si>
  <si>
    <t>20220915 09:58:21</t>
  </si>
  <si>
    <t>09:58:21</t>
  </si>
  <si>
    <t>20220915 09:58:26</t>
  </si>
  <si>
    <t>09:58:26</t>
  </si>
  <si>
    <t>20220915 09:58:31</t>
  </si>
  <si>
    <t>09:58:31</t>
  </si>
  <si>
    <t>20220915 09:58:36</t>
  </si>
  <si>
    <t>09:58:36</t>
  </si>
  <si>
    <t>20220915 09:58:41</t>
  </si>
  <si>
    <t>09:58:41</t>
  </si>
  <si>
    <t>20220915 09:58:46</t>
  </si>
  <si>
    <t>09:58:46</t>
  </si>
  <si>
    <t>20220915 09:58:51</t>
  </si>
  <si>
    <t>09:58:51</t>
  </si>
  <si>
    <t>20220915 09:58:56</t>
  </si>
  <si>
    <t>09:58:56</t>
  </si>
  <si>
    <t>20220915 09:59:01</t>
  </si>
  <si>
    <t>09:59:01</t>
  </si>
  <si>
    <t>20220915 09:59:06</t>
  </si>
  <si>
    <t>09:59:06</t>
  </si>
  <si>
    <t>20220915 09:59:11</t>
  </si>
  <si>
    <t>09:59:11</t>
  </si>
  <si>
    <t>20220915 09:59:16</t>
  </si>
  <si>
    <t>09:59:16</t>
  </si>
  <si>
    <t>0/3</t>
  </si>
  <si>
    <t>20220915 09:59:21</t>
  </si>
  <si>
    <t>09:59:21</t>
  </si>
  <si>
    <t>20220915 10:25:39</t>
  </si>
  <si>
    <t>10:25:39</t>
  </si>
  <si>
    <t>83</t>
  </si>
  <si>
    <t>20220915 10:25:44</t>
  </si>
  <si>
    <t>10:25:44</t>
  </si>
  <si>
    <t>20220915 10:25:49</t>
  </si>
  <si>
    <t>10:25:49</t>
  </si>
  <si>
    <t>20220915 10:25:54</t>
  </si>
  <si>
    <t>10:25:54</t>
  </si>
  <si>
    <t>20220915 10:25:59</t>
  </si>
  <si>
    <t>10:25:59</t>
  </si>
  <si>
    <t>20220915 10:26:04</t>
  </si>
  <si>
    <t>10:26:04</t>
  </si>
  <si>
    <t>20220915 10:26:09</t>
  </si>
  <si>
    <t>10:26:09</t>
  </si>
  <si>
    <t>20220915 10:26:14</t>
  </si>
  <si>
    <t>10:26:14</t>
  </si>
  <si>
    <t>20220915 10:26:19</t>
  </si>
  <si>
    <t>10:26:19</t>
  </si>
  <si>
    <t>20220915 10:26:24</t>
  </si>
  <si>
    <t>10:26:24</t>
  </si>
  <si>
    <t>20220915 10:26:29</t>
  </si>
  <si>
    <t>10:26:29</t>
  </si>
  <si>
    <t>20220915 10:26:34</t>
  </si>
  <si>
    <t>10:26:34</t>
  </si>
  <si>
    <t>20220915 10:26:39</t>
  </si>
  <si>
    <t>10:26:39</t>
  </si>
  <si>
    <t>20220915 10:26:44</t>
  </si>
  <si>
    <t>10:26:44</t>
  </si>
  <si>
    <t>20220915 10:26:49</t>
  </si>
  <si>
    <t>10:26:49</t>
  </si>
  <si>
    <t>20220915 10:26:54</t>
  </si>
  <si>
    <t>10:26:54</t>
  </si>
  <si>
    <t>20220915 10:26:59</t>
  </si>
  <si>
    <t>10:26:59</t>
  </si>
  <si>
    <t>20220915 10:27:04</t>
  </si>
  <si>
    <t>10:27:04</t>
  </si>
  <si>
    <t>20220915 10:27:09</t>
  </si>
  <si>
    <t>10:27:09</t>
  </si>
  <si>
    <t>20220915 10:27:14</t>
  </si>
  <si>
    <t>10:27:14</t>
  </si>
  <si>
    <t>20220915 10:27:19</t>
  </si>
  <si>
    <t>10:27:19</t>
  </si>
  <si>
    <t>20220915 10:27:24</t>
  </si>
  <si>
    <t>10:27:24</t>
  </si>
  <si>
    <t>20220915 10:27:29</t>
  </si>
  <si>
    <t>10:27:29</t>
  </si>
  <si>
    <t>20220915 10:27:34</t>
  </si>
  <si>
    <t>10:27:34</t>
  </si>
  <si>
    <t>20220915 10:29:11</t>
  </si>
  <si>
    <t>10:29:11</t>
  </si>
  <si>
    <t>20220915 10:29:16</t>
  </si>
  <si>
    <t>10:29:16</t>
  </si>
  <si>
    <t>20220915 10:29:21</t>
  </si>
  <si>
    <t>10:29:21</t>
  </si>
  <si>
    <t>20220915 10:29:26</t>
  </si>
  <si>
    <t>10:29:26</t>
  </si>
  <si>
    <t>20220915 10:29:31</t>
  </si>
  <si>
    <t>10:29:31</t>
  </si>
  <si>
    <t>20220915 10:29:36</t>
  </si>
  <si>
    <t>10:29:36</t>
  </si>
  <si>
    <t>20220915 10:29:41</t>
  </si>
  <si>
    <t>10:29:41</t>
  </si>
  <si>
    <t>20220915 10:29:46</t>
  </si>
  <si>
    <t>10:29:46</t>
  </si>
  <si>
    <t>20220915 10:29:51</t>
  </si>
  <si>
    <t>10:29:51</t>
  </si>
  <si>
    <t>20220915 10:29:56</t>
  </si>
  <si>
    <t>10:29:56</t>
  </si>
  <si>
    <t>20220915 10:30:01</t>
  </si>
  <si>
    <t>10:30:01</t>
  </si>
  <si>
    <t>20220915 10:30:06</t>
  </si>
  <si>
    <t>10:30:06</t>
  </si>
  <si>
    <t>20220915 10:30:11</t>
  </si>
  <si>
    <t>10:30:11</t>
  </si>
  <si>
    <t>20220915 10:30:16</t>
  </si>
  <si>
    <t>10:30:16</t>
  </si>
  <si>
    <t>20220915 10:30:21</t>
  </si>
  <si>
    <t>10:30:21</t>
  </si>
  <si>
    <t>20220915 10:30:26</t>
  </si>
  <si>
    <t>10:30:26</t>
  </si>
  <si>
    <t>20220915 10:30:31</t>
  </si>
  <si>
    <t>10:30:31</t>
  </si>
  <si>
    <t>20220915 10:30:36</t>
  </si>
  <si>
    <t>10:30:36</t>
  </si>
  <si>
    <t>20220915 10:30:41</t>
  </si>
  <si>
    <t>10:30:41</t>
  </si>
  <si>
    <t>20220915 10:30:46</t>
  </si>
  <si>
    <t>10:30:46</t>
  </si>
  <si>
    <t>20220915 10:30:51</t>
  </si>
  <si>
    <t>10:30:51</t>
  </si>
  <si>
    <t>20220915 10:30:56</t>
  </si>
  <si>
    <t>10:30:56</t>
  </si>
  <si>
    <t>20220915 10:31:01</t>
  </si>
  <si>
    <t>10:31:01</t>
  </si>
  <si>
    <t>20220915 10:31:06</t>
  </si>
  <si>
    <t>10:31:06</t>
  </si>
  <si>
    <t>20220915 10:31:11</t>
  </si>
  <si>
    <t>10:31:11</t>
  </si>
  <si>
    <t>20220915 10:31:16</t>
  </si>
  <si>
    <t>10:31:16</t>
  </si>
  <si>
    <t>20220915 10:31:21</t>
  </si>
  <si>
    <t>10:31:21</t>
  </si>
  <si>
    <t>20220915 10:31:25</t>
  </si>
  <si>
    <t>10:31:25</t>
  </si>
  <si>
    <t>20220915 10:31:31</t>
  </si>
  <si>
    <t>10:31:31</t>
  </si>
  <si>
    <t>20220915 10:31:35</t>
  </si>
  <si>
    <t>10:31:35</t>
  </si>
  <si>
    <t>20220915 10:31:41</t>
  </si>
  <si>
    <t>10:31:41</t>
  </si>
  <si>
    <t>20220915 10:31:45</t>
  </si>
  <si>
    <t>10:31:45</t>
  </si>
  <si>
    <t>20220915 10:31:51</t>
  </si>
  <si>
    <t>10:31:51</t>
  </si>
  <si>
    <t>20220915 10:31:55</t>
  </si>
  <si>
    <t>10:31:55</t>
  </si>
  <si>
    <t>20220915 10:32:00</t>
  </si>
  <si>
    <t>10:32:00</t>
  </si>
  <si>
    <t>20220915 10:32:05</t>
  </si>
  <si>
    <t>10:32:05</t>
  </si>
  <si>
    <t>20220915 10:32:10</t>
  </si>
  <si>
    <t>10:32:10</t>
  </si>
  <si>
    <t>20220915 10:32:15</t>
  </si>
  <si>
    <t>10:32:15</t>
  </si>
  <si>
    <t>20220915 10:32:20</t>
  </si>
  <si>
    <t>10:32:20</t>
  </si>
  <si>
    <t>20220915 10:32:25</t>
  </si>
  <si>
    <t>10:32:25</t>
  </si>
  <si>
    <t>20220915 10:32:30</t>
  </si>
  <si>
    <t>10:32:30</t>
  </si>
  <si>
    <t>20220915 10:32:35</t>
  </si>
  <si>
    <t>10:32:35</t>
  </si>
  <si>
    <t>20220915 10:32:40</t>
  </si>
  <si>
    <t>10:32:40</t>
  </si>
  <si>
    <t>20220915 10:32:45</t>
  </si>
  <si>
    <t>10:32:45</t>
  </si>
  <si>
    <t>20220915 10:32:50</t>
  </si>
  <si>
    <t>10:32:50</t>
  </si>
  <si>
    <t>20220915 10:32:55</t>
  </si>
  <si>
    <t>10:32:55</t>
  </si>
  <si>
    <t>20220915 10:33:00</t>
  </si>
  <si>
    <t>10:33:00</t>
  </si>
  <si>
    <t>20220915 10:33:05</t>
  </si>
  <si>
    <t>10:33:05</t>
  </si>
  <si>
    <t>20220915 10:33:10</t>
  </si>
  <si>
    <t>10:33:10</t>
  </si>
  <si>
    <t>20220915 10:33:15</t>
  </si>
  <si>
    <t>10:33:15</t>
  </si>
  <si>
    <t>20220915 10:33:20</t>
  </si>
  <si>
    <t>10:33:20</t>
  </si>
  <si>
    <t>20220915 10:33:25</t>
  </si>
  <si>
    <t>10:33:25</t>
  </si>
  <si>
    <t>20220915 10:33:30</t>
  </si>
  <si>
    <t>10:33:30</t>
  </si>
  <si>
    <t>20220915 10:33:35</t>
  </si>
  <si>
    <t>10:33:35</t>
  </si>
  <si>
    <t>20220915 10:33:40</t>
  </si>
  <si>
    <t>10:33:40</t>
  </si>
  <si>
    <t>20220915 10:33:45</t>
  </si>
  <si>
    <t>10:33:45</t>
  </si>
  <si>
    <t>20220915 10:33:50</t>
  </si>
  <si>
    <t>10:33:50</t>
  </si>
  <si>
    <t>20220915 10:33:55</t>
  </si>
  <si>
    <t>10:33:55</t>
  </si>
  <si>
    <t>20220915 10:34:00</t>
  </si>
  <si>
    <t>10:34:00</t>
  </si>
  <si>
    <t>20220915 10:34:05</t>
  </si>
  <si>
    <t>10:34:05</t>
  </si>
  <si>
    <t>20220915 10:34:10</t>
  </si>
  <si>
    <t>10:34:10</t>
  </si>
  <si>
    <t>20220915 10:34:15</t>
  </si>
  <si>
    <t>10:34:15</t>
  </si>
  <si>
    <t>20220915 10:34:20</t>
  </si>
  <si>
    <t>10:34:20</t>
  </si>
  <si>
    <t>20220915 10:34:25</t>
  </si>
  <si>
    <t>10:34:25</t>
  </si>
  <si>
    <t>20220915 10:34:30</t>
  </si>
  <si>
    <t>10:34:30</t>
  </si>
  <si>
    <t>20220915 10:34:35</t>
  </si>
  <si>
    <t>10:34:35</t>
  </si>
  <si>
    <t>20220915 10:34:40</t>
  </si>
  <si>
    <t>10:34:40</t>
  </si>
  <si>
    <t>20220915 10:34:45</t>
  </si>
  <si>
    <t>10:34:45</t>
  </si>
  <si>
    <t>20220915 10:34:50</t>
  </si>
  <si>
    <t>10:34:50</t>
  </si>
  <si>
    <t>20220915 10:34:55</t>
  </si>
  <si>
    <t>10:34:55</t>
  </si>
  <si>
    <t>20220915 10:35:00</t>
  </si>
  <si>
    <t>10:35:00</t>
  </si>
  <si>
    <t>20220915 10:48:25</t>
  </si>
  <si>
    <t>10:48:25</t>
  </si>
  <si>
    <t>168</t>
  </si>
  <si>
    <t>20220915 10:48:30</t>
  </si>
  <si>
    <t>10:48:30</t>
  </si>
  <si>
    <t>20220915 10:48:35</t>
  </si>
  <si>
    <t>10:48:35</t>
  </si>
  <si>
    <t>20220915 10:48:40</t>
  </si>
  <si>
    <t>10:48:40</t>
  </si>
  <si>
    <t>20220915 10:48:45</t>
  </si>
  <si>
    <t>10:48:45</t>
  </si>
  <si>
    <t>20220915 10:48:50</t>
  </si>
  <si>
    <t>10:48:50</t>
  </si>
  <si>
    <t>20220915 10:48:55</t>
  </si>
  <si>
    <t>10:48:55</t>
  </si>
  <si>
    <t>20220915 10:49:00</t>
  </si>
  <si>
    <t>10:49:00</t>
  </si>
  <si>
    <t>20220915 10:49:05</t>
  </si>
  <si>
    <t>10:49:05</t>
  </si>
  <si>
    <t>20220915 10:49:10</t>
  </si>
  <si>
    <t>10:49:10</t>
  </si>
  <si>
    <t>20220915 10:49:15</t>
  </si>
  <si>
    <t>10:49:15</t>
  </si>
  <si>
    <t>20220915 10:49:20</t>
  </si>
  <si>
    <t>10:49:20</t>
  </si>
  <si>
    <t>20220915 10:49:25</t>
  </si>
  <si>
    <t>10:49:25</t>
  </si>
  <si>
    <t>20220915 10:49:30</t>
  </si>
  <si>
    <t>10:49:30</t>
  </si>
  <si>
    <t>20220915 10:49:35</t>
  </si>
  <si>
    <t>10:49:35</t>
  </si>
  <si>
    <t>20220915 10:49:40</t>
  </si>
  <si>
    <t>10:49:40</t>
  </si>
  <si>
    <t>20220915 10:49:45</t>
  </si>
  <si>
    <t>10:49:45</t>
  </si>
  <si>
    <t>20220915 10:49:50</t>
  </si>
  <si>
    <t>10:49:50</t>
  </si>
  <si>
    <t>20220915 10:49:55</t>
  </si>
  <si>
    <t>10:49:55</t>
  </si>
  <si>
    <t>20220915 10:50:00</t>
  </si>
  <si>
    <t>10:50:00</t>
  </si>
  <si>
    <t>20220915 10:50:05</t>
  </si>
  <si>
    <t>10:50:05</t>
  </si>
  <si>
    <t>20220915 10:50:10</t>
  </si>
  <si>
    <t>10:50:10</t>
  </si>
  <si>
    <t>20220915 10:50:15</t>
  </si>
  <si>
    <t>10:50:15</t>
  </si>
  <si>
    <t>20220915 10:50:20</t>
  </si>
  <si>
    <t>10:50:20</t>
  </si>
  <si>
    <t>20220915 10:51:57</t>
  </si>
  <si>
    <t>10:51:57</t>
  </si>
  <si>
    <t>20220915 10:52:02</t>
  </si>
  <si>
    <t>10:52:02</t>
  </si>
  <si>
    <t>20220915 10:52:07</t>
  </si>
  <si>
    <t>10:52:07</t>
  </si>
  <si>
    <t>20220915 10:52:12</t>
  </si>
  <si>
    <t>10:52:12</t>
  </si>
  <si>
    <t>20220915 10:52:16</t>
  </si>
  <si>
    <t>10:52:16</t>
  </si>
  <si>
    <t>20220915 10:52:21</t>
  </si>
  <si>
    <t>10:52:21</t>
  </si>
  <si>
    <t>20220915 10:52:26</t>
  </si>
  <si>
    <t>10:52:26</t>
  </si>
  <si>
    <t>20220915 10:52:31</t>
  </si>
  <si>
    <t>10:52:31</t>
  </si>
  <si>
    <t>20220915 10:52:36</t>
  </si>
  <si>
    <t>10:52:36</t>
  </si>
  <si>
    <t>20220915 10:52:41</t>
  </si>
  <si>
    <t>10:52:41</t>
  </si>
  <si>
    <t>20220915 10:52:46</t>
  </si>
  <si>
    <t>10:52:46</t>
  </si>
  <si>
    <t>20220915 10:52:51</t>
  </si>
  <si>
    <t>10:52:51</t>
  </si>
  <si>
    <t>20220915 10:52:56</t>
  </si>
  <si>
    <t>10:52:56</t>
  </si>
  <si>
    <t>20220915 10:53:01</t>
  </si>
  <si>
    <t>10:53:01</t>
  </si>
  <si>
    <t>20220915 10:53:06</t>
  </si>
  <si>
    <t>10:53:06</t>
  </si>
  <si>
    <t>20220915 10:53:11</t>
  </si>
  <si>
    <t>10:53:11</t>
  </si>
  <si>
    <t>20220915 10:53:16</t>
  </si>
  <si>
    <t>10:53:16</t>
  </si>
  <si>
    <t>20220915 10:53:21</t>
  </si>
  <si>
    <t>10:53:21</t>
  </si>
  <si>
    <t>20220915 10:53:26</t>
  </si>
  <si>
    <t>10:53:26</t>
  </si>
  <si>
    <t>20220915 10:53:31</t>
  </si>
  <si>
    <t>10:53:31</t>
  </si>
  <si>
    <t>20220915 10:53:36</t>
  </si>
  <si>
    <t>10:53:36</t>
  </si>
  <si>
    <t>20220915 10:53:41</t>
  </si>
  <si>
    <t>10:53:41</t>
  </si>
  <si>
    <t>20220915 10:53:46</t>
  </si>
  <si>
    <t>10:53:46</t>
  </si>
  <si>
    <t>20220915 10:53:51</t>
  </si>
  <si>
    <t>10:53:51</t>
  </si>
  <si>
    <t>20220915 10:53:56</t>
  </si>
  <si>
    <t>10:53:56</t>
  </si>
  <si>
    <t>20220915 10:54:01</t>
  </si>
  <si>
    <t>10:54:01</t>
  </si>
  <si>
    <t>20220915 10:54:06</t>
  </si>
  <si>
    <t>10:54:06</t>
  </si>
  <si>
    <t>20220915 10:54:11</t>
  </si>
  <si>
    <t>10:54:11</t>
  </si>
  <si>
    <t>20220915 10:54:16</t>
  </si>
  <si>
    <t>10:54:16</t>
  </si>
  <si>
    <t>20220915 10:54:21</t>
  </si>
  <si>
    <t>10:54:21</t>
  </si>
  <si>
    <t>20220915 10:54:26</t>
  </si>
  <si>
    <t>10:54:26</t>
  </si>
  <si>
    <t>20220915 10:54:31</t>
  </si>
  <si>
    <t>10:54:31</t>
  </si>
  <si>
    <t>20220915 10:54:36</t>
  </si>
  <si>
    <t>10:54:36</t>
  </si>
  <si>
    <t>20220915 10:54:41</t>
  </si>
  <si>
    <t>10:54:41</t>
  </si>
  <si>
    <t>20220915 10:54:46</t>
  </si>
  <si>
    <t>10:54:46</t>
  </si>
  <si>
    <t>20220915 10:54:51</t>
  </si>
  <si>
    <t>10:54:51</t>
  </si>
  <si>
    <t>20220915 10:54:56</t>
  </si>
  <si>
    <t>10:54:56</t>
  </si>
  <si>
    <t>20220915 10:55:01</t>
  </si>
  <si>
    <t>10:55:01</t>
  </si>
  <si>
    <t>20220915 10:55:06</t>
  </si>
  <si>
    <t>10:55:06</t>
  </si>
  <si>
    <t>20220915 10:55:11</t>
  </si>
  <si>
    <t>10:55:11</t>
  </si>
  <si>
    <t>20220915 10:55:16</t>
  </si>
  <si>
    <t>10:55:16</t>
  </si>
  <si>
    <t>20220915 10:55:21</t>
  </si>
  <si>
    <t>10:55:21</t>
  </si>
  <si>
    <t>20220915 10:55:26</t>
  </si>
  <si>
    <t>10:55:26</t>
  </si>
  <si>
    <t>20220915 10:55:31</t>
  </si>
  <si>
    <t>10:55:31</t>
  </si>
  <si>
    <t>20220915 10:55:36</t>
  </si>
  <si>
    <t>10:55:36</t>
  </si>
  <si>
    <t>20220915 10:55:41</t>
  </si>
  <si>
    <t>10:55:41</t>
  </si>
  <si>
    <t>20220915 10:55:46</t>
  </si>
  <si>
    <t>10:55:46</t>
  </si>
  <si>
    <t>20220915 10:55:51</t>
  </si>
  <si>
    <t>10:55:51</t>
  </si>
  <si>
    <t>20220915 10:55:56</t>
  </si>
  <si>
    <t>10:55:56</t>
  </si>
  <si>
    <t>20220915 10:56:01</t>
  </si>
  <si>
    <t>10:56:01</t>
  </si>
  <si>
    <t>20220915 10:56:06</t>
  </si>
  <si>
    <t>10:56:06</t>
  </si>
  <si>
    <t>20220915 10:56:11</t>
  </si>
  <si>
    <t>10:56:11</t>
  </si>
  <si>
    <t>20220915 10:56:16</t>
  </si>
  <si>
    <t>10:56:16</t>
  </si>
  <si>
    <t>20220915 10:56:21</t>
  </si>
  <si>
    <t>10:56:21</t>
  </si>
  <si>
    <t>20220915 10:56:26</t>
  </si>
  <si>
    <t>10:56:26</t>
  </si>
  <si>
    <t>20220915 10:56:31</t>
  </si>
  <si>
    <t>10:56:31</t>
  </si>
  <si>
    <t>20220915 10:56:36</t>
  </si>
  <si>
    <t>10:56:36</t>
  </si>
  <si>
    <t>20220915 10:56:41</t>
  </si>
  <si>
    <t>10:56:41</t>
  </si>
  <si>
    <t>20220915 10:56:46</t>
  </si>
  <si>
    <t>10:56:46</t>
  </si>
  <si>
    <t>20220915 10:56:51</t>
  </si>
  <si>
    <t>10:56:51</t>
  </si>
  <si>
    <t>20220915 10:56:56</t>
  </si>
  <si>
    <t>10:56:56</t>
  </si>
  <si>
    <t>20220915 10:57:01</t>
  </si>
  <si>
    <t>10:57:01</t>
  </si>
  <si>
    <t>20220915 10:57:06</t>
  </si>
  <si>
    <t>10:57:06</t>
  </si>
  <si>
    <t>20220915 10:57:11</t>
  </si>
  <si>
    <t>10:57:11</t>
  </si>
  <si>
    <t>20220915 10:57:16</t>
  </si>
  <si>
    <t>10:57:16</t>
  </si>
  <si>
    <t>20220915 10:57:21</t>
  </si>
  <si>
    <t>10:57:21</t>
  </si>
  <si>
    <t>20220915 10:57:26</t>
  </si>
  <si>
    <t>10:57:26</t>
  </si>
  <si>
    <t>20220915 10:57:31</t>
  </si>
  <si>
    <t>10:57:31</t>
  </si>
  <si>
    <t>20220915 10:57:36</t>
  </si>
  <si>
    <t>10:57:36</t>
  </si>
  <si>
    <t>20220915 10:57:41</t>
  </si>
  <si>
    <t>10:57:41</t>
  </si>
  <si>
    <t>20220915 10:57:46</t>
  </si>
  <si>
    <t>10:57:46</t>
  </si>
  <si>
    <t>20220915 11:30:10</t>
  </si>
  <si>
    <t>11:30:10</t>
  </si>
  <si>
    <t>52</t>
  </si>
  <si>
    <t>20220915 11:30:15</t>
  </si>
  <si>
    <t>11:30:15</t>
  </si>
  <si>
    <t>20220915 11:30:20</t>
  </si>
  <si>
    <t>11:30:20</t>
  </si>
  <si>
    <t>20220915 11:30:25</t>
  </si>
  <si>
    <t>11:30:25</t>
  </si>
  <si>
    <t>20220915 11:30:30</t>
  </si>
  <si>
    <t>11:30:30</t>
  </si>
  <si>
    <t>20220915 11:30:35</t>
  </si>
  <si>
    <t>11:30:35</t>
  </si>
  <si>
    <t>20220915 11:30:40</t>
  </si>
  <si>
    <t>11:30:40</t>
  </si>
  <si>
    <t>20220915 11:30:45</t>
  </si>
  <si>
    <t>11:30:45</t>
  </si>
  <si>
    <t>20220915 11:30:50</t>
  </si>
  <si>
    <t>11:30:50</t>
  </si>
  <si>
    <t>20220915 11:30:55</t>
  </si>
  <si>
    <t>11:30:55</t>
  </si>
  <si>
    <t>20220915 11:30:59</t>
  </si>
  <si>
    <t>11:30:59</t>
  </si>
  <si>
    <t>20220915 11:31:04</t>
  </si>
  <si>
    <t>11:31:04</t>
  </si>
  <si>
    <t>20220915 11:31:09</t>
  </si>
  <si>
    <t>11:31:09</t>
  </si>
  <si>
    <t>20220915 11:31:14</t>
  </si>
  <si>
    <t>11:31:14</t>
  </si>
  <si>
    <t>20220915 11:31:19</t>
  </si>
  <si>
    <t>11:31:19</t>
  </si>
  <si>
    <t>20220915 11:31:24</t>
  </si>
  <si>
    <t>11:31:24</t>
  </si>
  <si>
    <t>20220915 11:31:29</t>
  </si>
  <si>
    <t>11:31:29</t>
  </si>
  <si>
    <t>20220915 11:31:34</t>
  </si>
  <si>
    <t>11:31:34</t>
  </si>
  <si>
    <t>20220915 11:31:39</t>
  </si>
  <si>
    <t>11:31:39</t>
  </si>
  <si>
    <t>20220915 11:31:44</t>
  </si>
  <si>
    <t>11:31:44</t>
  </si>
  <si>
    <t>20220915 11:31:49</t>
  </si>
  <si>
    <t>11:31:49</t>
  </si>
  <si>
    <t>20220915 11:31:54</t>
  </si>
  <si>
    <t>11:31:54</t>
  </si>
  <si>
    <t>20220915 11:31:59</t>
  </si>
  <si>
    <t>11:31:59</t>
  </si>
  <si>
    <t>20220915 11:32:04</t>
  </si>
  <si>
    <t>11:32:04</t>
  </si>
  <si>
    <t>20220915 11:33:41</t>
  </si>
  <si>
    <t>11:33:41</t>
  </si>
  <si>
    <t>20220915 11:33:46</t>
  </si>
  <si>
    <t>11:33:46</t>
  </si>
  <si>
    <t>20220915 11:33:51</t>
  </si>
  <si>
    <t>11:33:51</t>
  </si>
  <si>
    <t>20220915 11:33:56</t>
  </si>
  <si>
    <t>11:33:56</t>
  </si>
  <si>
    <t>20220915 11:34:01</t>
  </si>
  <si>
    <t>11:34:01</t>
  </si>
  <si>
    <t>20220915 11:34:06</t>
  </si>
  <si>
    <t>11:34:06</t>
  </si>
  <si>
    <t>20220915 11:34:11</t>
  </si>
  <si>
    <t>11:34:11</t>
  </si>
  <si>
    <t>20220915 11:34:16</t>
  </si>
  <si>
    <t>11:34:16</t>
  </si>
  <si>
    <t>20220915 11:34:21</t>
  </si>
  <si>
    <t>11:34:21</t>
  </si>
  <si>
    <t>20220915 11:34:26</t>
  </si>
  <si>
    <t>11:34:26</t>
  </si>
  <si>
    <t>20220915 11:34:31</t>
  </si>
  <si>
    <t>11:34:31</t>
  </si>
  <si>
    <t>20220915 11:34:36</t>
  </si>
  <si>
    <t>11:34:36</t>
  </si>
  <si>
    <t>20220915 11:34:41</t>
  </si>
  <si>
    <t>11:34:41</t>
  </si>
  <si>
    <t>20220915 11:34:46</t>
  </si>
  <si>
    <t>11:34:46</t>
  </si>
  <si>
    <t>20220915 11:34:51</t>
  </si>
  <si>
    <t>11:34:51</t>
  </si>
  <si>
    <t>20220915 11:34:56</t>
  </si>
  <si>
    <t>11:34:56</t>
  </si>
  <si>
    <t>20220915 11:35:01</t>
  </si>
  <si>
    <t>11:35:01</t>
  </si>
  <si>
    <t>20220915 11:35:06</t>
  </si>
  <si>
    <t>11:35:06</t>
  </si>
  <si>
    <t>20220915 11:35:11</t>
  </si>
  <si>
    <t>11:35:11</t>
  </si>
  <si>
    <t>20220915 11:35:16</t>
  </si>
  <si>
    <t>11:35:16</t>
  </si>
  <si>
    <t>20220915 11:35:21</t>
  </si>
  <si>
    <t>11:35:21</t>
  </si>
  <si>
    <t>20220915 11:35:26</t>
  </si>
  <si>
    <t>11:35:26</t>
  </si>
  <si>
    <t>20220915 11:35:31</t>
  </si>
  <si>
    <t>11:35:31</t>
  </si>
  <si>
    <t>20220915 11:35:36</t>
  </si>
  <si>
    <t>11:35:36</t>
  </si>
  <si>
    <t>20220915 11:35:41</t>
  </si>
  <si>
    <t>11:35:41</t>
  </si>
  <si>
    <t>20220915 11:35:46</t>
  </si>
  <si>
    <t>11:35:46</t>
  </si>
  <si>
    <t>20220915 11:35:51</t>
  </si>
  <si>
    <t>11:35:51</t>
  </si>
  <si>
    <t>20220915 11:35:56</t>
  </si>
  <si>
    <t>11:35:56</t>
  </si>
  <si>
    <t>20220915 11:36:01</t>
  </si>
  <si>
    <t>11:36:01</t>
  </si>
  <si>
    <t>20220915 11:36:06</t>
  </si>
  <si>
    <t>11:36:06</t>
  </si>
  <si>
    <t>20220915 11:36:11</t>
  </si>
  <si>
    <t>11:36:11</t>
  </si>
  <si>
    <t>20220915 11:36:16</t>
  </si>
  <si>
    <t>11:36:16</t>
  </si>
  <si>
    <t>20220915 11:36:21</t>
  </si>
  <si>
    <t>11:36:21</t>
  </si>
  <si>
    <t>20220915 11:36:26</t>
  </si>
  <si>
    <t>11:36:26</t>
  </si>
  <si>
    <t>20220915 11:36:31</t>
  </si>
  <si>
    <t>11:36:31</t>
  </si>
  <si>
    <t>20220915 11:36:36</t>
  </si>
  <si>
    <t>11:36:36</t>
  </si>
  <si>
    <t>20220915 11:36:41</t>
  </si>
  <si>
    <t>11:36:41</t>
  </si>
  <si>
    <t>20220915 11:36:46</t>
  </si>
  <si>
    <t>11:36:46</t>
  </si>
  <si>
    <t>20220915 11:36:51</t>
  </si>
  <si>
    <t>11:36:51</t>
  </si>
  <si>
    <t>20220915 11:36:56</t>
  </si>
  <si>
    <t>11:36:56</t>
  </si>
  <si>
    <t>20220915 11:37:01</t>
  </si>
  <si>
    <t>11:37:01</t>
  </si>
  <si>
    <t>20220915 11:37:06</t>
  </si>
  <si>
    <t>11:37:06</t>
  </si>
  <si>
    <t>20220915 11:37:11</t>
  </si>
  <si>
    <t>11:37:11</t>
  </si>
  <si>
    <t>20220915 11:37:16</t>
  </si>
  <si>
    <t>11:37:16</t>
  </si>
  <si>
    <t>20220915 11:37:21</t>
  </si>
  <si>
    <t>11:37:21</t>
  </si>
  <si>
    <t>20220915 11:37:26</t>
  </si>
  <si>
    <t>11:37:26</t>
  </si>
  <si>
    <t>20220915 11:37:31</t>
  </si>
  <si>
    <t>11:37:31</t>
  </si>
  <si>
    <t>20220915 11:37:36</t>
  </si>
  <si>
    <t>11:37:36</t>
  </si>
  <si>
    <t>20220915 11:37:41</t>
  </si>
  <si>
    <t>11:37:41</t>
  </si>
  <si>
    <t>20220915 11:37:46</t>
  </si>
  <si>
    <t>11:37:46</t>
  </si>
  <si>
    <t>20220915 11:37:51</t>
  </si>
  <si>
    <t>11:37:51</t>
  </si>
  <si>
    <t>20220915 11:37:56</t>
  </si>
  <si>
    <t>11:37:56</t>
  </si>
  <si>
    <t>20220915 11:38:01</t>
  </si>
  <si>
    <t>11:38:01</t>
  </si>
  <si>
    <t>20220915 11:38:06</t>
  </si>
  <si>
    <t>11:38:06</t>
  </si>
  <si>
    <t>20220915 11:38:11</t>
  </si>
  <si>
    <t>11:38:11</t>
  </si>
  <si>
    <t>20220915 11:38:16</t>
  </si>
  <si>
    <t>11:38:16</t>
  </si>
  <si>
    <t>20220915 11:38:21</t>
  </si>
  <si>
    <t>11:38:21</t>
  </si>
  <si>
    <t>20220915 11:38:26</t>
  </si>
  <si>
    <t>11:38:26</t>
  </si>
  <si>
    <t>20220915 11:38:31</t>
  </si>
  <si>
    <t>11:38:31</t>
  </si>
  <si>
    <t>20220915 11:38:36</t>
  </si>
  <si>
    <t>11:38:36</t>
  </si>
  <si>
    <t>20220915 11:38:41</t>
  </si>
  <si>
    <t>11:38:41</t>
  </si>
  <si>
    <t>20220915 11:38:46</t>
  </si>
  <si>
    <t>11:38:46</t>
  </si>
  <si>
    <t>20220915 11:38:51</t>
  </si>
  <si>
    <t>11:38:51</t>
  </si>
  <si>
    <t>20220915 11:38:56</t>
  </si>
  <si>
    <t>11:38:56</t>
  </si>
  <si>
    <t>20220915 11:39:01</t>
  </si>
  <si>
    <t>11:39:01</t>
  </si>
  <si>
    <t>20220915 11:39:06</t>
  </si>
  <si>
    <t>11:39:06</t>
  </si>
  <si>
    <t>20220915 11:39:11</t>
  </si>
  <si>
    <t>11:39:11</t>
  </si>
  <si>
    <t>20220915 11:39:16</t>
  </si>
  <si>
    <t>11:39:16</t>
  </si>
  <si>
    <t>20220915 11:39:21</t>
  </si>
  <si>
    <t>11:39:21</t>
  </si>
  <si>
    <t>20220915 11:39:26</t>
  </si>
  <si>
    <t>11:39:26</t>
  </si>
  <si>
    <t>20220915 11:39:31</t>
  </si>
  <si>
    <t>11:39:31</t>
  </si>
  <si>
    <t>20220915 12:15:06</t>
  </si>
  <si>
    <t>12:15:06</t>
  </si>
  <si>
    <t>50</t>
  </si>
  <si>
    <t>20220915 12:15:11</t>
  </si>
  <si>
    <t>12:15:11</t>
  </si>
  <si>
    <t>20220915 12:15:16</t>
  </si>
  <si>
    <t>12:15:16</t>
  </si>
  <si>
    <t>20220915 12:15:21</t>
  </si>
  <si>
    <t>12:15:21</t>
  </si>
  <si>
    <t>20220915 12:15:26</t>
  </si>
  <si>
    <t>12:15:26</t>
  </si>
  <si>
    <t>20220915 12:15:31</t>
  </si>
  <si>
    <t>12:15:31</t>
  </si>
  <si>
    <t>20220915 12:15:36</t>
  </si>
  <si>
    <t>12:15:36</t>
  </si>
  <si>
    <t>20220915 12:15:41</t>
  </si>
  <si>
    <t>12:15:41</t>
  </si>
  <si>
    <t>20220915 12:15:46</t>
  </si>
  <si>
    <t>12:15:46</t>
  </si>
  <si>
    <t>20220915 12:15:51</t>
  </si>
  <si>
    <t>12:15:51</t>
  </si>
  <si>
    <t>20220915 12:15:56</t>
  </si>
  <si>
    <t>12:15:56</t>
  </si>
  <si>
    <t>20220915 12:16:01</t>
  </si>
  <si>
    <t>12:16:01</t>
  </si>
  <si>
    <t>20220915 12:16:06</t>
  </si>
  <si>
    <t>12:16:06</t>
  </si>
  <si>
    <t>20220915 12:16:11</t>
  </si>
  <si>
    <t>12:16:11</t>
  </si>
  <si>
    <t>20220915 12:16:16</t>
  </si>
  <si>
    <t>12:16:16</t>
  </si>
  <si>
    <t>20220915 12:16:21</t>
  </si>
  <si>
    <t>12:16:21</t>
  </si>
  <si>
    <t>20220915 12:16:26</t>
  </si>
  <si>
    <t>12:16:26</t>
  </si>
  <si>
    <t>20220915 12:16:31</t>
  </si>
  <si>
    <t>12:16:31</t>
  </si>
  <si>
    <t>20220915 12:16:36</t>
  </si>
  <si>
    <t>12:16:36</t>
  </si>
  <si>
    <t>20220915 12:16:41</t>
  </si>
  <si>
    <t>12:16:41</t>
  </si>
  <si>
    <t>20220915 12:16:46</t>
  </si>
  <si>
    <t>12:16:46</t>
  </si>
  <si>
    <t>20220915 12:16:51</t>
  </si>
  <si>
    <t>12:16:51</t>
  </si>
  <si>
    <t>20220915 12:16:56</t>
  </si>
  <si>
    <t>12:16:56</t>
  </si>
  <si>
    <t>20220915 12:17:01</t>
  </si>
  <si>
    <t>12:17:01</t>
  </si>
  <si>
    <t>20220915 12:18:38</t>
  </si>
  <si>
    <t>12:18:38</t>
  </si>
  <si>
    <t>20220915 12:18:42</t>
  </si>
  <si>
    <t>12:18:42</t>
  </si>
  <si>
    <t>20220915 12:18:47</t>
  </si>
  <si>
    <t>12:18:47</t>
  </si>
  <si>
    <t>20220915 12:18:52</t>
  </si>
  <si>
    <t>12:18:52</t>
  </si>
  <si>
    <t>20220915 12:18:57</t>
  </si>
  <si>
    <t>12:18:57</t>
  </si>
  <si>
    <t>20220915 12:19:02</t>
  </si>
  <si>
    <t>12:19:02</t>
  </si>
  <si>
    <t>20220915 12:19:07</t>
  </si>
  <si>
    <t>12:19:07</t>
  </si>
  <si>
    <t>20220915 12:19:12</t>
  </si>
  <si>
    <t>12:19:12</t>
  </si>
  <si>
    <t>20220915 12:19:17</t>
  </si>
  <si>
    <t>12:19:17</t>
  </si>
  <si>
    <t>20220915 12:19:22</t>
  </si>
  <si>
    <t>12:19:22</t>
  </si>
  <si>
    <t>20220915 12:19:27</t>
  </si>
  <si>
    <t>12:19:27</t>
  </si>
  <si>
    <t>20220915 12:19:32</t>
  </si>
  <si>
    <t>12:19:32</t>
  </si>
  <si>
    <t>20220915 12:19:37</t>
  </si>
  <si>
    <t>12:19:37</t>
  </si>
  <si>
    <t>20220915 12:19:42</t>
  </si>
  <si>
    <t>12:19:42</t>
  </si>
  <si>
    <t>20220915 12:19:47</t>
  </si>
  <si>
    <t>12:19:47</t>
  </si>
  <si>
    <t>20220915 12:19:52</t>
  </si>
  <si>
    <t>12:19:52</t>
  </si>
  <si>
    <t>20220915 12:19:57</t>
  </si>
  <si>
    <t>12:19:57</t>
  </si>
  <si>
    <t>20220915 12:20:02</t>
  </si>
  <si>
    <t>12:20:02</t>
  </si>
  <si>
    <t>20220915 12:20:07</t>
  </si>
  <si>
    <t>12:20:07</t>
  </si>
  <si>
    <t>20220915 12:20:12</t>
  </si>
  <si>
    <t>12:20:12</t>
  </si>
  <si>
    <t>20220915 12:20:17</t>
  </si>
  <si>
    <t>12:20:17</t>
  </si>
  <si>
    <t>20220915 12:20:22</t>
  </si>
  <si>
    <t>12:20:22</t>
  </si>
  <si>
    <t>20220915 12:20:27</t>
  </si>
  <si>
    <t>12:20:27</t>
  </si>
  <si>
    <t>20220915 12:20:32</t>
  </si>
  <si>
    <t>12:20:32</t>
  </si>
  <si>
    <t>20220915 12:20:37</t>
  </si>
  <si>
    <t>12:20:37</t>
  </si>
  <si>
    <t>20220915 12:20:43</t>
  </si>
  <si>
    <t>12:20:43</t>
  </si>
  <si>
    <t>20220915 12:20:47</t>
  </si>
  <si>
    <t>12:20:47</t>
  </si>
  <si>
    <t>20220915 12:20:52</t>
  </si>
  <si>
    <t>12:20:52</t>
  </si>
  <si>
    <t>20220915 12:20:57</t>
  </si>
  <si>
    <t>12:20:57</t>
  </si>
  <si>
    <t>20220915 12:21:02</t>
  </si>
  <si>
    <t>12:21:02</t>
  </si>
  <si>
    <t>20220915 12:21:07</t>
  </si>
  <si>
    <t>12:21:07</t>
  </si>
  <si>
    <t>20220915 12:21:12</t>
  </si>
  <si>
    <t>12:21:12</t>
  </si>
  <si>
    <t>20220915 12:21:17</t>
  </si>
  <si>
    <t>12:21:17</t>
  </si>
  <si>
    <t>20220915 12:21:22</t>
  </si>
  <si>
    <t>12:21:22</t>
  </si>
  <si>
    <t>20220915 12:21:27</t>
  </si>
  <si>
    <t>12:21:27</t>
  </si>
  <si>
    <t>20220915 12:21:32</t>
  </si>
  <si>
    <t>12:21:32</t>
  </si>
  <si>
    <t>20220915 12:21:37</t>
  </si>
  <si>
    <t>12:21:37</t>
  </si>
  <si>
    <t>20220915 12:21:42</t>
  </si>
  <si>
    <t>12:21:42</t>
  </si>
  <si>
    <t>20220915 12:21:47</t>
  </si>
  <si>
    <t>12:21:47</t>
  </si>
  <si>
    <t>20220915 12:21:52</t>
  </si>
  <si>
    <t>12:21:52</t>
  </si>
  <si>
    <t>20220915 12:21:57</t>
  </si>
  <si>
    <t>12:21:57</t>
  </si>
  <si>
    <t>20220915 12:22:02</t>
  </si>
  <si>
    <t>12:22:02</t>
  </si>
  <si>
    <t>20220915 12:22:07</t>
  </si>
  <si>
    <t>12:22:07</t>
  </si>
  <si>
    <t>20220915 12:22:12</t>
  </si>
  <si>
    <t>12:22:12</t>
  </si>
  <si>
    <t>20220915 12:22:17</t>
  </si>
  <si>
    <t>12:22:17</t>
  </si>
  <si>
    <t>20220915 12:22:22</t>
  </si>
  <si>
    <t>12:22:22</t>
  </si>
  <si>
    <t>20220915 12:22:27</t>
  </si>
  <si>
    <t>12:22:27</t>
  </si>
  <si>
    <t>20220915 12:22:32</t>
  </si>
  <si>
    <t>12:22:32</t>
  </si>
  <si>
    <t>20220915 12:22:37</t>
  </si>
  <si>
    <t>12:22:37</t>
  </si>
  <si>
    <t>20220915 12:22:42</t>
  </si>
  <si>
    <t>12:22:42</t>
  </si>
  <si>
    <t>20220915 12:22:47</t>
  </si>
  <si>
    <t>12:22:47</t>
  </si>
  <si>
    <t>20220915 12:22:52</t>
  </si>
  <si>
    <t>12:22:52</t>
  </si>
  <si>
    <t>20220915 12:22:57</t>
  </si>
  <si>
    <t>12:22:57</t>
  </si>
  <si>
    <t>20220915 12:23:02</t>
  </si>
  <si>
    <t>12:23:02</t>
  </si>
  <si>
    <t>20220915 12:23:07</t>
  </si>
  <si>
    <t>12:23:07</t>
  </si>
  <si>
    <t>20220915 12:23:12</t>
  </si>
  <si>
    <t>12:23:12</t>
  </si>
  <si>
    <t>20220915 12:23:17</t>
  </si>
  <si>
    <t>12:23:17</t>
  </si>
  <si>
    <t>20220915 12:23:22</t>
  </si>
  <si>
    <t>12:23:22</t>
  </si>
  <si>
    <t>20220915 12:23:27</t>
  </si>
  <si>
    <t>12:23:27</t>
  </si>
  <si>
    <t>20220915 12:23:32</t>
  </si>
  <si>
    <t>12:23:32</t>
  </si>
  <si>
    <t>20220915 12:23:37</t>
  </si>
  <si>
    <t>12:23:37</t>
  </si>
  <si>
    <t>20220915 12:23:42</t>
  </si>
  <si>
    <t>12:23:42</t>
  </si>
  <si>
    <t>20220915 12:23:47</t>
  </si>
  <si>
    <t>12:23:47</t>
  </si>
  <si>
    <t>20220915 12:23:52</t>
  </si>
  <si>
    <t>12:23:52</t>
  </si>
  <si>
    <t>20220915 12:23:57</t>
  </si>
  <si>
    <t>12:23:57</t>
  </si>
  <si>
    <t>20220915 12:24:02</t>
  </si>
  <si>
    <t>12:24:02</t>
  </si>
  <si>
    <t>20220915 12:24:07</t>
  </si>
  <si>
    <t>12:24:07</t>
  </si>
  <si>
    <t>20220915 12:24:12</t>
  </si>
  <si>
    <t>12:24:12</t>
  </si>
  <si>
    <t>20220915 12:24:17</t>
  </si>
  <si>
    <t>12:24:17</t>
  </si>
  <si>
    <t>20220915 12:24:22</t>
  </si>
  <si>
    <t>12:24:22</t>
  </si>
  <si>
    <t>20220915 12:24:27</t>
  </si>
  <si>
    <t>12:24:27</t>
  </si>
  <si>
    <t>20220915 12:58:08</t>
  </si>
  <si>
    <t>12:58:08</t>
  </si>
  <si>
    <t>118</t>
  </si>
  <si>
    <t>20220915 12:58:13</t>
  </si>
  <si>
    <t>12:58:13</t>
  </si>
  <si>
    <t>20220915 12:58:17</t>
  </si>
  <si>
    <t>12:58:17</t>
  </si>
  <si>
    <t>20220915 12:58:23</t>
  </si>
  <si>
    <t>12:58:23</t>
  </si>
  <si>
    <t>20220915 12:58:27</t>
  </si>
  <si>
    <t>12:58:27</t>
  </si>
  <si>
    <t>20220915 12:58:32</t>
  </si>
  <si>
    <t>12:58:32</t>
  </si>
  <si>
    <t>20220915 12:58:37</t>
  </si>
  <si>
    <t>12:58:37</t>
  </si>
  <si>
    <t>20220915 12:58:42</t>
  </si>
  <si>
    <t>12:58:42</t>
  </si>
  <si>
    <t>20220915 12:58:47</t>
  </si>
  <si>
    <t>12:58:47</t>
  </si>
  <si>
    <t>20220915 12:58:52</t>
  </si>
  <si>
    <t>12:58:52</t>
  </si>
  <si>
    <t>20220915 12:58:57</t>
  </si>
  <si>
    <t>12:58:57</t>
  </si>
  <si>
    <t>20220915 12:59:02</t>
  </si>
  <si>
    <t>12:59:02</t>
  </si>
  <si>
    <t>20220915 12:59:07</t>
  </si>
  <si>
    <t>12:59:07</t>
  </si>
  <si>
    <t>20220915 12:59:12</t>
  </si>
  <si>
    <t>12:59:12</t>
  </si>
  <si>
    <t>20220915 12:59:17</t>
  </si>
  <si>
    <t>12:59:17</t>
  </si>
  <si>
    <t>20220915 12:59:22</t>
  </si>
  <si>
    <t>12:59:22</t>
  </si>
  <si>
    <t>20220915 12:59:27</t>
  </si>
  <si>
    <t>12:59:27</t>
  </si>
  <si>
    <t>20220915 12:59:32</t>
  </si>
  <si>
    <t>12:59:32</t>
  </si>
  <si>
    <t>20220915 12:59:37</t>
  </si>
  <si>
    <t>12:59:37</t>
  </si>
  <si>
    <t>20220915 12:59:42</t>
  </si>
  <si>
    <t>12:59:42</t>
  </si>
  <si>
    <t>20220915 12:59:47</t>
  </si>
  <si>
    <t>12:59:47</t>
  </si>
  <si>
    <t>20220915 12:59:52</t>
  </si>
  <si>
    <t>12:59:52</t>
  </si>
  <si>
    <t>20220915 12:59:57</t>
  </si>
  <si>
    <t>12:59:57</t>
  </si>
  <si>
    <t>20220915 13:00:02</t>
  </si>
  <si>
    <t>13:00:02</t>
  </si>
  <si>
    <t>20220915 13:01:39</t>
  </si>
  <si>
    <t>13:01:39</t>
  </si>
  <si>
    <t>20220915 13:01:44</t>
  </si>
  <si>
    <t>13:01:44</t>
  </si>
  <si>
    <t>20220915 13:01:49</t>
  </si>
  <si>
    <t>13:01:49</t>
  </si>
  <si>
    <t>20220915 13:01:54</t>
  </si>
  <si>
    <t>13:01:54</t>
  </si>
  <si>
    <t>20220915 13:01:59</t>
  </si>
  <si>
    <t>13:01:59</t>
  </si>
  <si>
    <t>20220915 13:02:04</t>
  </si>
  <si>
    <t>13:02:04</t>
  </si>
  <si>
    <t>20220915 13:02:09</t>
  </si>
  <si>
    <t>13:02:09</t>
  </si>
  <si>
    <t>20220915 13:02:14</t>
  </si>
  <si>
    <t>13:02:14</t>
  </si>
  <si>
    <t>20220915 13:02:19</t>
  </si>
  <si>
    <t>13:02:19</t>
  </si>
  <si>
    <t>20220915 13:02:24</t>
  </si>
  <si>
    <t>13:02:24</t>
  </si>
  <si>
    <t>20220915 13:02:29</t>
  </si>
  <si>
    <t>13:02:29</t>
  </si>
  <si>
    <t>20220915 13:02:34</t>
  </si>
  <si>
    <t>13:02:34</t>
  </si>
  <si>
    <t>20220915 13:02:39</t>
  </si>
  <si>
    <t>13:02:39</t>
  </si>
  <si>
    <t>20220915 13:02:44</t>
  </si>
  <si>
    <t>13:02:44</t>
  </si>
  <si>
    <t>20220915 13:02:49</t>
  </si>
  <si>
    <t>13:02:49</t>
  </si>
  <si>
    <t>20220915 13:02:54</t>
  </si>
  <si>
    <t>13:02:54</t>
  </si>
  <si>
    <t>20220915 13:02:59</t>
  </si>
  <si>
    <t>13:02:59</t>
  </si>
  <si>
    <t>20220915 13:03:04</t>
  </si>
  <si>
    <t>13:03:04</t>
  </si>
  <si>
    <t>20220915 13:03:09</t>
  </si>
  <si>
    <t>13:03:09</t>
  </si>
  <si>
    <t>20220915 13:03:14</t>
  </si>
  <si>
    <t>13:03:14</t>
  </si>
  <si>
    <t>20220915 13:03:19</t>
  </si>
  <si>
    <t>13:03:19</t>
  </si>
  <si>
    <t>20220915 13:03:24</t>
  </si>
  <si>
    <t>13:03:24</t>
  </si>
  <si>
    <t>20220915 13:03:29</t>
  </si>
  <si>
    <t>13:03:29</t>
  </si>
  <si>
    <t>20220915 13:03:34</t>
  </si>
  <si>
    <t>13:03:34</t>
  </si>
  <si>
    <t>20220915 13:03:39</t>
  </si>
  <si>
    <t>13:03:39</t>
  </si>
  <si>
    <t>20220915 13:03:44</t>
  </si>
  <si>
    <t>13:03:44</t>
  </si>
  <si>
    <t>20220915 13:03:49</t>
  </si>
  <si>
    <t>13:03:49</t>
  </si>
  <si>
    <t>20220915 13:03:54</t>
  </si>
  <si>
    <t>13:03:54</t>
  </si>
  <si>
    <t>20220915 13:03:59</t>
  </si>
  <si>
    <t>13:03:59</t>
  </si>
  <si>
    <t>20220915 13:04:04</t>
  </si>
  <si>
    <t>13:04:04</t>
  </si>
  <si>
    <t>20220915 13:04:09</t>
  </si>
  <si>
    <t>13:04:09</t>
  </si>
  <si>
    <t>20220915 13:04:14</t>
  </si>
  <si>
    <t>13:04:14</t>
  </si>
  <si>
    <t>20220915 13:04:19</t>
  </si>
  <si>
    <t>13:04:19</t>
  </si>
  <si>
    <t>20220915 13:04:24</t>
  </si>
  <si>
    <t>13:04:24</t>
  </si>
  <si>
    <t>20220915 13:04:29</t>
  </si>
  <si>
    <t>13:04:29</t>
  </si>
  <si>
    <t>20220915 13:04:34</t>
  </si>
  <si>
    <t>13:04:34</t>
  </si>
  <si>
    <t>20220915 13:04:39</t>
  </si>
  <si>
    <t>13:04:39</t>
  </si>
  <si>
    <t>20220915 13:04:44</t>
  </si>
  <si>
    <t>13:04:44</t>
  </si>
  <si>
    <t>20220915 13:04:49</t>
  </si>
  <si>
    <t>13:04:49</t>
  </si>
  <si>
    <t>20220915 13:04:54</t>
  </si>
  <si>
    <t>13:04:54</t>
  </si>
  <si>
    <t>20220915 13:04:59</t>
  </si>
  <si>
    <t>13:04:59</t>
  </si>
  <si>
    <t>20220915 13:05:04</t>
  </si>
  <si>
    <t>13:05:04</t>
  </si>
  <si>
    <t>20220915 13:05:09</t>
  </si>
  <si>
    <t>13:05:09</t>
  </si>
  <si>
    <t>20220915 13:05:14</t>
  </si>
  <si>
    <t>13:05:14</t>
  </si>
  <si>
    <t>20220915 13:05:19</t>
  </si>
  <si>
    <t>13:05:19</t>
  </si>
  <si>
    <t>20220915 13:05:24</t>
  </si>
  <si>
    <t>13:05:24</t>
  </si>
  <si>
    <t>20220915 13:05:29</t>
  </si>
  <si>
    <t>13:05:29</t>
  </si>
  <si>
    <t>20220915 13:05:34</t>
  </si>
  <si>
    <t>13:05:34</t>
  </si>
  <si>
    <t>20220915 13:05:39</t>
  </si>
  <si>
    <t>13:05:39</t>
  </si>
  <si>
    <t>20220915 13:05:44</t>
  </si>
  <si>
    <t>13:05:44</t>
  </si>
  <si>
    <t>20220915 13:05:49</t>
  </si>
  <si>
    <t>13:05:49</t>
  </si>
  <si>
    <t>20220915 13:05:54</t>
  </si>
  <si>
    <t>13:05:54</t>
  </si>
  <si>
    <t>20220915 13:05:59</t>
  </si>
  <si>
    <t>13:05:59</t>
  </si>
  <si>
    <t>20220915 13:06:04</t>
  </si>
  <si>
    <t>13:06:04</t>
  </si>
  <si>
    <t>20220915 13:06:09</t>
  </si>
  <si>
    <t>13:06:09</t>
  </si>
  <si>
    <t>20220915 13:06:14</t>
  </si>
  <si>
    <t>13:06:14</t>
  </si>
  <si>
    <t>20220915 13:06:19</t>
  </si>
  <si>
    <t>13:06:19</t>
  </si>
  <si>
    <t>20220915 13:06:24</t>
  </si>
  <si>
    <t>13:06:24</t>
  </si>
  <si>
    <t>20220915 13:06:29</t>
  </si>
  <si>
    <t>13:06:29</t>
  </si>
  <si>
    <t>20220915 13:06:34</t>
  </si>
  <si>
    <t>13:06:34</t>
  </si>
  <si>
    <t>20220915 13:06:39</t>
  </si>
  <si>
    <t>13:06:39</t>
  </si>
  <si>
    <t>20220915 13:06:44</t>
  </si>
  <si>
    <t>13:06:44</t>
  </si>
  <si>
    <t>20220915 13:06:49</t>
  </si>
  <si>
    <t>13:06:49</t>
  </si>
  <si>
    <t>20220915 13:06:54</t>
  </si>
  <si>
    <t>13:06:54</t>
  </si>
  <si>
    <t>20220915 13:06:59</t>
  </si>
  <si>
    <t>13:06:59</t>
  </si>
  <si>
    <t>20220915 13:07:04</t>
  </si>
  <si>
    <t>13:07:04</t>
  </si>
  <si>
    <t>20220915 13:07:08</t>
  </si>
  <si>
    <t>13:07:08</t>
  </si>
  <si>
    <t>20220915 13:07:14</t>
  </si>
  <si>
    <t>13:07:14</t>
  </si>
  <si>
    <t>20220915 13:07:19</t>
  </si>
  <si>
    <t>13:07:19</t>
  </si>
  <si>
    <t>20220915 13:07:24</t>
  </si>
  <si>
    <t>13:07:24</t>
  </si>
  <si>
    <t>20220915 13:07:29</t>
  </si>
  <si>
    <t>13:07:29</t>
  </si>
  <si>
    <t>20220915 13:53:25</t>
  </si>
  <si>
    <t>13:53:25</t>
  </si>
  <si>
    <t>160</t>
  </si>
  <si>
    <t>20220915 13:53:30</t>
  </si>
  <si>
    <t>13:53:30</t>
  </si>
  <si>
    <t>20220915 13:53:35</t>
  </si>
  <si>
    <t>13:53:35</t>
  </si>
  <si>
    <t>20220915 13:53:40</t>
  </si>
  <si>
    <t>13:53:40</t>
  </si>
  <si>
    <t>20220915 13:53:45</t>
  </si>
  <si>
    <t>13:53:45</t>
  </si>
  <si>
    <t>20220915 13:53:50</t>
  </si>
  <si>
    <t>13:53:50</t>
  </si>
  <si>
    <t>20220915 13:53:55</t>
  </si>
  <si>
    <t>13:53:55</t>
  </si>
  <si>
    <t>20220915 13:54:00</t>
  </si>
  <si>
    <t>13:54:00</t>
  </si>
  <si>
    <t>20220915 13:54:05</t>
  </si>
  <si>
    <t>13:54:05</t>
  </si>
  <si>
    <t>20220915 13:54:10</t>
  </si>
  <si>
    <t>13:54:10</t>
  </si>
  <si>
    <t>20220915 13:54:15</t>
  </si>
  <si>
    <t>13:54:15</t>
  </si>
  <si>
    <t>20220915 13:54:20</t>
  </si>
  <si>
    <t>13:54:20</t>
  </si>
  <si>
    <t>20220915 13:54:25</t>
  </si>
  <si>
    <t>13:54:25</t>
  </si>
  <si>
    <t>20220915 13:54:30</t>
  </si>
  <si>
    <t>13:54:30</t>
  </si>
  <si>
    <t>20220915 13:54:35</t>
  </si>
  <si>
    <t>13:54:35</t>
  </si>
  <si>
    <t>20220915 13:54:40</t>
  </si>
  <si>
    <t>13:54:40</t>
  </si>
  <si>
    <t>20220915 13:54:45</t>
  </si>
  <si>
    <t>13:54:45</t>
  </si>
  <si>
    <t>20220915 13:54:50</t>
  </si>
  <si>
    <t>13:54:50</t>
  </si>
  <si>
    <t>20220915 13:54:55</t>
  </si>
  <si>
    <t>13:54:55</t>
  </si>
  <si>
    <t>20220915 13:55:00</t>
  </si>
  <si>
    <t>13:55:00</t>
  </si>
  <si>
    <t>20220915 13:55:05</t>
  </si>
  <si>
    <t>13:55:05</t>
  </si>
  <si>
    <t>20220915 13:55:10</t>
  </si>
  <si>
    <t>13:55:10</t>
  </si>
  <si>
    <t>20220915 13:55:15</t>
  </si>
  <si>
    <t>13:55:15</t>
  </si>
  <si>
    <t>20220915 13:55:20</t>
  </si>
  <si>
    <t>13:55:20</t>
  </si>
  <si>
    <t>20220915 13:56:57</t>
  </si>
  <si>
    <t>13:56:57</t>
  </si>
  <si>
    <t>20220915 13:57:02</t>
  </si>
  <si>
    <t>13:57:02</t>
  </si>
  <si>
    <t>20220915 13:57:07</t>
  </si>
  <si>
    <t>13:57:07</t>
  </si>
  <si>
    <t>20220915 13:57:12</t>
  </si>
  <si>
    <t>13:57:12</t>
  </si>
  <si>
    <t>20220915 13:57:17</t>
  </si>
  <si>
    <t>13:57:17</t>
  </si>
  <si>
    <t>20220915 13:57:22</t>
  </si>
  <si>
    <t>13:57:22</t>
  </si>
  <si>
    <t>20220915 13:57:27</t>
  </si>
  <si>
    <t>13:57:27</t>
  </si>
  <si>
    <t>20220915 13:57:32</t>
  </si>
  <si>
    <t>13:57:32</t>
  </si>
  <si>
    <t>20220915 13:57:37</t>
  </si>
  <si>
    <t>13:57:37</t>
  </si>
  <si>
    <t>20220915 13:57:42</t>
  </si>
  <si>
    <t>13:57:42</t>
  </si>
  <si>
    <t>20220915 13:57:47</t>
  </si>
  <si>
    <t>13:57:47</t>
  </si>
  <si>
    <t>20220915 13:57:51</t>
  </si>
  <si>
    <t>13:57:51</t>
  </si>
  <si>
    <t>20220915 13:57:56</t>
  </si>
  <si>
    <t>13:57:56</t>
  </si>
  <si>
    <t>20220915 13:58:01</t>
  </si>
  <si>
    <t>13:58:01</t>
  </si>
  <si>
    <t>20220915 13:58:06</t>
  </si>
  <si>
    <t>13:58:06</t>
  </si>
  <si>
    <t>20220915 13:58:11</t>
  </si>
  <si>
    <t>13:58:11</t>
  </si>
  <si>
    <t>20220915 13:58:16</t>
  </si>
  <si>
    <t>13:58:16</t>
  </si>
  <si>
    <t>20220915 13:58:21</t>
  </si>
  <si>
    <t>13:58:21</t>
  </si>
  <si>
    <t>20220915 13:58:26</t>
  </si>
  <si>
    <t>13:58:26</t>
  </si>
  <si>
    <t>20220915 13:58:31</t>
  </si>
  <si>
    <t>13:58:31</t>
  </si>
  <si>
    <t>20220915 13:58:36</t>
  </si>
  <si>
    <t>13:58:36</t>
  </si>
  <si>
    <t>20220915 13:58:41</t>
  </si>
  <si>
    <t>13:58:41</t>
  </si>
  <si>
    <t>20220915 13:58:46</t>
  </si>
  <si>
    <t>13:58:46</t>
  </si>
  <si>
    <t>20220915 13:58:51</t>
  </si>
  <si>
    <t>13:58:51</t>
  </si>
  <si>
    <t>20220915 13:58:56</t>
  </si>
  <si>
    <t>13:58:56</t>
  </si>
  <si>
    <t>20220915 13:59:01</t>
  </si>
  <si>
    <t>13:59:01</t>
  </si>
  <si>
    <t>20220915 13:59:06</t>
  </si>
  <si>
    <t>13:59:06</t>
  </si>
  <si>
    <t>20220915 13:59:11</t>
  </si>
  <si>
    <t>13:59:11</t>
  </si>
  <si>
    <t>20220915 13:59:16</t>
  </si>
  <si>
    <t>13:59:16</t>
  </si>
  <si>
    <t>20220915 13:59:21</t>
  </si>
  <si>
    <t>13:59:21</t>
  </si>
  <si>
    <t>20220915 13:59:26</t>
  </si>
  <si>
    <t>13:59:26</t>
  </si>
  <si>
    <t>20220915 13:59:31</t>
  </si>
  <si>
    <t>13:59:31</t>
  </si>
  <si>
    <t>20220915 13:59:36</t>
  </si>
  <si>
    <t>13:59:36</t>
  </si>
  <si>
    <t>20220915 13:59:41</t>
  </si>
  <si>
    <t>13:59:41</t>
  </si>
  <si>
    <t>20220915 13:59:46</t>
  </si>
  <si>
    <t>13:59:46</t>
  </si>
  <si>
    <t>20220915 13:59:51</t>
  </si>
  <si>
    <t>13:59:51</t>
  </si>
  <si>
    <t>20220915 13:59:56</t>
  </si>
  <si>
    <t>13:59:56</t>
  </si>
  <si>
    <t>20220915 14:00:01</t>
  </si>
  <si>
    <t>14:00:01</t>
  </si>
  <si>
    <t>20220915 14:00:06</t>
  </si>
  <si>
    <t>14:00:06</t>
  </si>
  <si>
    <t>20220915 14:00:11</t>
  </si>
  <si>
    <t>14:00:11</t>
  </si>
  <si>
    <t>20220915 14:00:16</t>
  </si>
  <si>
    <t>14:00:16</t>
  </si>
  <si>
    <t>20220915 14:00:21</t>
  </si>
  <si>
    <t>14:00:21</t>
  </si>
  <si>
    <t>20220915 14:00:26</t>
  </si>
  <si>
    <t>14:00:26</t>
  </si>
  <si>
    <t>20220915 14:00:31</t>
  </si>
  <si>
    <t>14:00:31</t>
  </si>
  <si>
    <t>20220915 14:00:36</t>
  </si>
  <si>
    <t>14:00:36</t>
  </si>
  <si>
    <t>20220915 14:00:41</t>
  </si>
  <si>
    <t>14:00:41</t>
  </si>
  <si>
    <t>20220915 14:00:46</t>
  </si>
  <si>
    <t>14:00:46</t>
  </si>
  <si>
    <t>20220915 14:00:51</t>
  </si>
  <si>
    <t>14:00:51</t>
  </si>
  <si>
    <t>20220915 14:00:56</t>
  </si>
  <si>
    <t>14:00:56</t>
  </si>
  <si>
    <t>20220915 14:01:01</t>
  </si>
  <si>
    <t>14:01:01</t>
  </si>
  <si>
    <t>20220915 14:01:06</t>
  </si>
  <si>
    <t>14:01:06</t>
  </si>
  <si>
    <t>20220915 14:01:11</t>
  </si>
  <si>
    <t>14:01:11</t>
  </si>
  <si>
    <t>20220915 14:01:16</t>
  </si>
  <si>
    <t>14:01:16</t>
  </si>
  <si>
    <t>20220915 14:01:21</t>
  </si>
  <si>
    <t>14:01:21</t>
  </si>
  <si>
    <t>20220915 14:01:26</t>
  </si>
  <si>
    <t>14:01:26</t>
  </si>
  <si>
    <t>20220915 14:01:31</t>
  </si>
  <si>
    <t>14:01:31</t>
  </si>
  <si>
    <t>20220915 14:01:36</t>
  </si>
  <si>
    <t>14:01:36</t>
  </si>
  <si>
    <t>20220915 14:01:41</t>
  </si>
  <si>
    <t>14:01:41</t>
  </si>
  <si>
    <t>20220915 14:01:46</t>
  </si>
  <si>
    <t>14:01:46</t>
  </si>
  <si>
    <t>20220915 14:01:51</t>
  </si>
  <si>
    <t>14:01:51</t>
  </si>
  <si>
    <t>20220915 14:01:56</t>
  </si>
  <si>
    <t>14:01:56</t>
  </si>
  <si>
    <t>20220915 14:02:01</t>
  </si>
  <si>
    <t>14:02:01</t>
  </si>
  <si>
    <t>20220915 14:02:06</t>
  </si>
  <si>
    <t>14:02:06</t>
  </si>
  <si>
    <t>20220915 14:02:11</t>
  </si>
  <si>
    <t>14:02:11</t>
  </si>
  <si>
    <t>20220915 14:02:16</t>
  </si>
  <si>
    <t>14:02:16</t>
  </si>
  <si>
    <t>20220915 14:02:21</t>
  </si>
  <si>
    <t>14:02:21</t>
  </si>
  <si>
    <t>20220915 14:02:26</t>
  </si>
  <si>
    <t>14:02:26</t>
  </si>
  <si>
    <t>20220915 14:02:31</t>
  </si>
  <si>
    <t>14:02:31</t>
  </si>
  <si>
    <t>20220915 14:02:36</t>
  </si>
  <si>
    <t>14:02:36</t>
  </si>
  <si>
    <t>20220915 14:02:41</t>
  </si>
  <si>
    <t>14:02:41</t>
  </si>
  <si>
    <t>20220915 14:02:46</t>
  </si>
  <si>
    <t>14:02:46</t>
  </si>
  <si>
    <t>20220915 14:39:07</t>
  </si>
  <si>
    <t>14:39:07</t>
  </si>
  <si>
    <t>66</t>
  </si>
  <si>
    <t>20220915 14:39:12</t>
  </si>
  <si>
    <t>14:39:12</t>
  </si>
  <si>
    <t>20220915 14:39:17</t>
  </si>
  <si>
    <t>14:39:17</t>
  </si>
  <si>
    <t>20220915 14:39:22</t>
  </si>
  <si>
    <t>14:39:22</t>
  </si>
  <si>
    <t>20220915 14:39:27</t>
  </si>
  <si>
    <t>14:39:27</t>
  </si>
  <si>
    <t>20220915 14:39:32</t>
  </si>
  <si>
    <t>14:39:32</t>
  </si>
  <si>
    <t>20220915 14:39:37</t>
  </si>
  <si>
    <t>14:39:37</t>
  </si>
  <si>
    <t>20220915 14:39:42</t>
  </si>
  <si>
    <t>14:39:42</t>
  </si>
  <si>
    <t>20220915 14:39:47</t>
  </si>
  <si>
    <t>14:39:47</t>
  </si>
  <si>
    <t>20220915 14:39:52</t>
  </si>
  <si>
    <t>14:39:52</t>
  </si>
  <si>
    <t>20220915 14:39:56</t>
  </si>
  <si>
    <t>14:39:56</t>
  </si>
  <si>
    <t>20220915 14:40:02</t>
  </si>
  <si>
    <t>14:40:02</t>
  </si>
  <si>
    <t>20220915 14:40:06</t>
  </si>
  <si>
    <t>14:40:06</t>
  </si>
  <si>
    <t>20220915 14:40:11</t>
  </si>
  <si>
    <t>14:40:11</t>
  </si>
  <si>
    <t>20220915 14:40:16</t>
  </si>
  <si>
    <t>14:40:16</t>
  </si>
  <si>
    <t>20220915 14:40:21</t>
  </si>
  <si>
    <t>14:40:21</t>
  </si>
  <si>
    <t>20220915 14:40:26</t>
  </si>
  <si>
    <t>14:40:26</t>
  </si>
  <si>
    <t>20220915 14:40:31</t>
  </si>
  <si>
    <t>14:40:31</t>
  </si>
  <si>
    <t>20220915 14:40:36</t>
  </si>
  <si>
    <t>14:40:36</t>
  </si>
  <si>
    <t>20220915 14:40:41</t>
  </si>
  <si>
    <t>14:40:41</t>
  </si>
  <si>
    <t>20220915 14:40:46</t>
  </si>
  <si>
    <t>14:40:46</t>
  </si>
  <si>
    <t>20220915 14:40:51</t>
  </si>
  <si>
    <t>14:40:51</t>
  </si>
  <si>
    <t>20220915 14:40:56</t>
  </si>
  <si>
    <t>14:40:56</t>
  </si>
  <si>
    <t>20220915 14:41:01</t>
  </si>
  <si>
    <t>14:41:01</t>
  </si>
  <si>
    <t>20220915 14:42:38</t>
  </si>
  <si>
    <t>14:42:38</t>
  </si>
  <si>
    <t>20220915 14:42:43</t>
  </si>
  <si>
    <t>14:42:43</t>
  </si>
  <si>
    <t>20220915 14:42:48</t>
  </si>
  <si>
    <t>14:42:48</t>
  </si>
  <si>
    <t>20220915 14:42:53</t>
  </si>
  <si>
    <t>14:42:53</t>
  </si>
  <si>
    <t>20220915 14:42:58</t>
  </si>
  <si>
    <t>14:42:58</t>
  </si>
  <si>
    <t>20220915 14:43:03</t>
  </si>
  <si>
    <t>14:43:03</t>
  </si>
  <si>
    <t>20220915 14:43:08</t>
  </si>
  <si>
    <t>14:43:08</t>
  </si>
  <si>
    <t>20220915 14:43:13</t>
  </si>
  <si>
    <t>14:43:13</t>
  </si>
  <si>
    <t>20220915 14:43:18</t>
  </si>
  <si>
    <t>14:43:18</t>
  </si>
  <si>
    <t>20220915 14:43:23</t>
  </si>
  <si>
    <t>14:43:23</t>
  </si>
  <si>
    <t>20220915 14:43:28</t>
  </si>
  <si>
    <t>14:43:28</t>
  </si>
  <si>
    <t>20220915 14:43:33</t>
  </si>
  <si>
    <t>14:43:33</t>
  </si>
  <si>
    <t>20220915 14:43:38</t>
  </si>
  <si>
    <t>14:43:38</t>
  </si>
  <si>
    <t>20220915 14:43:43</t>
  </si>
  <si>
    <t>14:43:43</t>
  </si>
  <si>
    <t>20220915 14:43:48</t>
  </si>
  <si>
    <t>14:43:48</t>
  </si>
  <si>
    <t>20220915 14:43:53</t>
  </si>
  <si>
    <t>14:43:53</t>
  </si>
  <si>
    <t>20220915 14:43:58</t>
  </si>
  <si>
    <t>14:43:58</t>
  </si>
  <si>
    <t>20220915 14:44:03</t>
  </si>
  <si>
    <t>14:44:03</t>
  </si>
  <si>
    <t>20220915 14:44:08</t>
  </si>
  <si>
    <t>14:44:08</t>
  </si>
  <si>
    <t>20220915 14:44:13</t>
  </si>
  <si>
    <t>14:44:13</t>
  </si>
  <si>
    <t>20220915 14:44:18</t>
  </si>
  <si>
    <t>14:44:18</t>
  </si>
  <si>
    <t>20220915 14:44:23</t>
  </si>
  <si>
    <t>14:44:23</t>
  </si>
  <si>
    <t>20220915 14:44:28</t>
  </si>
  <si>
    <t>14:44:28</t>
  </si>
  <si>
    <t>20220915 14:44:33</t>
  </si>
  <si>
    <t>14:44:33</t>
  </si>
  <si>
    <t>20220915 14:44:38</t>
  </si>
  <si>
    <t>14:44:38</t>
  </si>
  <si>
    <t>20220915 14:44:43</t>
  </si>
  <si>
    <t>14:44:43</t>
  </si>
  <si>
    <t>20220915 14:44:48</t>
  </si>
  <si>
    <t>14:44:48</t>
  </si>
  <si>
    <t>20220915 14:44:53</t>
  </si>
  <si>
    <t>14:44:53</t>
  </si>
  <si>
    <t>20220915 14:44:58</t>
  </si>
  <si>
    <t>14:44:58</t>
  </si>
  <si>
    <t>20220915 14:45:03</t>
  </si>
  <si>
    <t>14:45:03</t>
  </si>
  <si>
    <t>20220915 14:45:08</t>
  </si>
  <si>
    <t>14:45:08</t>
  </si>
  <si>
    <t>20220915 14:45:13</t>
  </si>
  <si>
    <t>14:45:13</t>
  </si>
  <si>
    <t>20220915 14:45:18</t>
  </si>
  <si>
    <t>14:45:18</t>
  </si>
  <si>
    <t>20220915 14:45:23</t>
  </si>
  <si>
    <t>14:45:23</t>
  </si>
  <si>
    <t>20220915 14:45:28</t>
  </si>
  <si>
    <t>14:45:28</t>
  </si>
  <si>
    <t>20220915 14:45:33</t>
  </si>
  <si>
    <t>14:45:33</t>
  </si>
  <si>
    <t>20220915 14:45:38</t>
  </si>
  <si>
    <t>14:45:38</t>
  </si>
  <si>
    <t>20220915 14:45:43</t>
  </si>
  <si>
    <t>14:45:43</t>
  </si>
  <si>
    <t>20220915 14:45:48</t>
  </si>
  <si>
    <t>14:45:48</t>
  </si>
  <si>
    <t>20220915 14:45:53</t>
  </si>
  <si>
    <t>14:45:53</t>
  </si>
  <si>
    <t>20220915 14:45:58</t>
  </si>
  <si>
    <t>14:45:58</t>
  </si>
  <si>
    <t>20220915 14:46:03</t>
  </si>
  <si>
    <t>14:46:03</t>
  </si>
  <si>
    <t>20220915 14:46:08</t>
  </si>
  <si>
    <t>14:46:08</t>
  </si>
  <si>
    <t>20220915 14:46:13</t>
  </si>
  <si>
    <t>14:46:13</t>
  </si>
  <si>
    <t>20220915 14:46:18</t>
  </si>
  <si>
    <t>14:46:18</t>
  </si>
  <si>
    <t>20220915 14:46:23</t>
  </si>
  <si>
    <t>14:46:23</t>
  </si>
  <si>
    <t>20220915 14:46:28</t>
  </si>
  <si>
    <t>14:46:28</t>
  </si>
  <si>
    <t>20220915 14:46:33</t>
  </si>
  <si>
    <t>14:46:33</t>
  </si>
  <si>
    <t>20220915 14:46:38</t>
  </si>
  <si>
    <t>14:46:38</t>
  </si>
  <si>
    <t>20220915 14:46:43</t>
  </si>
  <si>
    <t>14:46:43</t>
  </si>
  <si>
    <t>20220915 14:46:48</t>
  </si>
  <si>
    <t>14:46:48</t>
  </si>
  <si>
    <t>20220915 14:46:53</t>
  </si>
  <si>
    <t>14:46:53</t>
  </si>
  <si>
    <t>20220915 14:46:58</t>
  </si>
  <si>
    <t>14:46:58</t>
  </si>
  <si>
    <t>20220915 14:47:03</t>
  </si>
  <si>
    <t>14:47:03</t>
  </si>
  <si>
    <t>20220915 14:47:08</t>
  </si>
  <si>
    <t>14:47:08</t>
  </si>
  <si>
    <t>20220915 14:47:13</t>
  </si>
  <si>
    <t>14:47:13</t>
  </si>
  <si>
    <t>20220915 14:47:18</t>
  </si>
  <si>
    <t>14:47:18</t>
  </si>
  <si>
    <t>20220915 14:47:23</t>
  </si>
  <si>
    <t>14:47:23</t>
  </si>
  <si>
    <t>20220915 14:47:28</t>
  </si>
  <si>
    <t>14:47:28</t>
  </si>
  <si>
    <t>20220915 14:47:33</t>
  </si>
  <si>
    <t>14:47:33</t>
  </si>
  <si>
    <t>20220915 14:47:38</t>
  </si>
  <si>
    <t>14:47:38</t>
  </si>
  <si>
    <t>20220915 14:47:43</t>
  </si>
  <si>
    <t>14:47:43</t>
  </si>
  <si>
    <t>20220915 14:47:48</t>
  </si>
  <si>
    <t>14:47:48</t>
  </si>
  <si>
    <t>20220915 14:47:53</t>
  </si>
  <si>
    <t>14:47:53</t>
  </si>
  <si>
    <t>20220915 14:47:58</t>
  </si>
  <si>
    <t>14:47:58</t>
  </si>
  <si>
    <t>20220915 14:48:03</t>
  </si>
  <si>
    <t>14:48:03</t>
  </si>
  <si>
    <t>20220915 14:48:08</t>
  </si>
  <si>
    <t>14:48:08</t>
  </si>
  <si>
    <t>20220915 14:48:13</t>
  </si>
  <si>
    <t>14:48:13</t>
  </si>
  <si>
    <t>20220915 14:48:18</t>
  </si>
  <si>
    <t>14:48:18</t>
  </si>
  <si>
    <t>20220915 14:48:23</t>
  </si>
  <si>
    <t>14:48:23</t>
  </si>
  <si>
    <t>20220915 14:48:28</t>
  </si>
  <si>
    <t>14:48:28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</si>
</sst>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776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1663253400.1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1663253392.099999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426.1234154520603</v>
      </c>
      <c r="AK17">
        <v>414.9905818181819</v>
      </c>
      <c r="AL17">
        <v>-0.0001466208711976135</v>
      </c>
      <c r="AM17">
        <v>63.8397393551366</v>
      </c>
      <c r="AN17">
        <f>(AP17 - AO17 + DI17*1E3/(8.314*(DK17+273.15)) * AR17/DH17 * AQ17) * DH17/(100*CV17) * 1000/(1000 - AP17)</f>
        <v>0</v>
      </c>
      <c r="AO17">
        <v>14.15646731493523</v>
      </c>
      <c r="AP17">
        <v>19.04273986013988</v>
      </c>
      <c r="AQ17">
        <v>3.703113370653361E-07</v>
      </c>
      <c r="AR17">
        <v>90.59054466170983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1663253392.099999</v>
      </c>
      <c r="DB17">
        <v>407.09</v>
      </c>
      <c r="DC17">
        <v>420.0731935483871</v>
      </c>
      <c r="DD17">
        <v>19.04354193548387</v>
      </c>
      <c r="DE17">
        <v>14.1559</v>
      </c>
      <c r="DF17">
        <v>404.07</v>
      </c>
      <c r="DG17">
        <v>18.82684838709678</v>
      </c>
      <c r="DH17">
        <v>500.0844193548386</v>
      </c>
      <c r="DI17">
        <v>90.7995612903226</v>
      </c>
      <c r="DJ17">
        <v>0.09998729677419357</v>
      </c>
      <c r="DK17">
        <v>26.50694516129032</v>
      </c>
      <c r="DL17">
        <v>25.96255161290323</v>
      </c>
      <c r="DM17">
        <v>999.9000000000003</v>
      </c>
      <c r="DN17">
        <v>0</v>
      </c>
      <c r="DO17">
        <v>0</v>
      </c>
      <c r="DP17">
        <v>10003.81129032258</v>
      </c>
      <c r="DQ17">
        <v>0</v>
      </c>
      <c r="DR17">
        <v>105.2768064516129</v>
      </c>
      <c r="DS17">
        <v>-12.98318387096774</v>
      </c>
      <c r="DT17">
        <v>414.9929032258065</v>
      </c>
      <c r="DU17">
        <v>426.1049677419355</v>
      </c>
      <c r="DV17">
        <v>4.887653548387098</v>
      </c>
      <c r="DW17">
        <v>420.0731935483871</v>
      </c>
      <c r="DX17">
        <v>14.1559</v>
      </c>
      <c r="DY17">
        <v>1.729146129032258</v>
      </c>
      <c r="DZ17">
        <v>1.285349032258064</v>
      </c>
      <c r="EA17">
        <v>15.16059032258064</v>
      </c>
      <c r="EB17">
        <v>10.62862903225806</v>
      </c>
      <c r="EC17">
        <v>1500.003870967741</v>
      </c>
      <c r="ED17">
        <v>0.9729934516129035</v>
      </c>
      <c r="EE17">
        <v>0.02700674516129032</v>
      </c>
      <c r="EF17">
        <v>0</v>
      </c>
      <c r="EG17">
        <v>2.022070967741935</v>
      </c>
      <c r="EH17">
        <v>0</v>
      </c>
      <c r="EI17">
        <v>10088.60967741935</v>
      </c>
      <c r="EJ17">
        <v>12974.76451612904</v>
      </c>
      <c r="EK17">
        <v>40.37880645161289</v>
      </c>
      <c r="EL17">
        <v>41.82635483870967</v>
      </c>
      <c r="EM17">
        <v>40.35454838709676</v>
      </c>
      <c r="EN17">
        <v>41.18538709677419</v>
      </c>
      <c r="EO17">
        <v>39.89090322580645</v>
      </c>
      <c r="EP17">
        <v>1459.492903225806</v>
      </c>
      <c r="EQ17">
        <v>40.51096774193548</v>
      </c>
      <c r="ER17">
        <v>0</v>
      </c>
      <c r="ES17">
        <v>1663253399.9</v>
      </c>
      <c r="ET17">
        <v>0</v>
      </c>
      <c r="EU17">
        <v>2.013446153846153</v>
      </c>
      <c r="EV17">
        <v>0.4610051455691055</v>
      </c>
      <c r="EW17">
        <v>34.10256384151555</v>
      </c>
      <c r="EX17">
        <v>10089.51923076923</v>
      </c>
      <c r="EY17">
        <v>15</v>
      </c>
      <c r="EZ17">
        <v>0</v>
      </c>
      <c r="FA17" t="s">
        <v>419</v>
      </c>
      <c r="FB17">
        <v>1661873751.1</v>
      </c>
      <c r="FC17">
        <v>1661873750.6</v>
      </c>
      <c r="FD17">
        <v>0</v>
      </c>
      <c r="FE17">
        <v>0.029</v>
      </c>
      <c r="FF17">
        <v>-0.002</v>
      </c>
      <c r="FG17">
        <v>3.563</v>
      </c>
      <c r="FH17">
        <v>0.179</v>
      </c>
      <c r="FI17">
        <v>420</v>
      </c>
      <c r="FJ17">
        <v>18</v>
      </c>
      <c r="FK17">
        <v>0.32</v>
      </c>
      <c r="FL17">
        <v>0.09</v>
      </c>
      <c r="FM17">
        <v>-12.98200731707317</v>
      </c>
      <c r="FN17">
        <v>-0.0893017421602941</v>
      </c>
      <c r="FO17">
        <v>0.04528269141275063</v>
      </c>
      <c r="FP17">
        <v>1</v>
      </c>
      <c r="FQ17">
        <v>1.997361764705882</v>
      </c>
      <c r="FR17">
        <v>0.4872223142144124</v>
      </c>
      <c r="FS17">
        <v>0.2405501232037855</v>
      </c>
      <c r="FT17">
        <v>1</v>
      </c>
      <c r="FU17">
        <v>4.88763</v>
      </c>
      <c r="FV17">
        <v>-0.002553867595818166</v>
      </c>
      <c r="FW17">
        <v>0.0007371500823458304</v>
      </c>
      <c r="FX17">
        <v>1</v>
      </c>
      <c r="FY17">
        <v>3</v>
      </c>
      <c r="FZ17">
        <v>3</v>
      </c>
      <c r="GA17" t="s">
        <v>420</v>
      </c>
      <c r="GB17">
        <v>2.979</v>
      </c>
      <c r="GC17">
        <v>2.72779</v>
      </c>
      <c r="GD17">
        <v>0.0839623</v>
      </c>
      <c r="GE17">
        <v>0.0868826</v>
      </c>
      <c r="GF17">
        <v>0.0915315</v>
      </c>
      <c r="GG17">
        <v>0.0746198</v>
      </c>
      <c r="GH17">
        <v>27420.4</v>
      </c>
      <c r="GI17">
        <v>26991.1</v>
      </c>
      <c r="GJ17">
        <v>30463.9</v>
      </c>
      <c r="GK17">
        <v>29807.5</v>
      </c>
      <c r="GL17">
        <v>38190.4</v>
      </c>
      <c r="GM17">
        <v>36319.9</v>
      </c>
      <c r="GN17">
        <v>46596.8</v>
      </c>
      <c r="GO17">
        <v>44319.6</v>
      </c>
      <c r="GP17">
        <v>1.87542</v>
      </c>
      <c r="GQ17">
        <v>1.8548</v>
      </c>
      <c r="GR17">
        <v>0.0452548</v>
      </c>
      <c r="GS17">
        <v>0</v>
      </c>
      <c r="GT17">
        <v>25.2224</v>
      </c>
      <c r="GU17">
        <v>999.9</v>
      </c>
      <c r="GV17">
        <v>50.9</v>
      </c>
      <c r="GW17">
        <v>29.1</v>
      </c>
      <c r="GX17">
        <v>22.6762</v>
      </c>
      <c r="GY17">
        <v>63.2317</v>
      </c>
      <c r="GZ17">
        <v>24.5272</v>
      </c>
      <c r="HA17">
        <v>1</v>
      </c>
      <c r="HB17">
        <v>0.00435976</v>
      </c>
      <c r="HC17">
        <v>0.285212</v>
      </c>
      <c r="HD17">
        <v>20.2514</v>
      </c>
      <c r="HE17">
        <v>5.23331</v>
      </c>
      <c r="HF17">
        <v>11.968</v>
      </c>
      <c r="HG17">
        <v>4.9718</v>
      </c>
      <c r="HH17">
        <v>3.29025</v>
      </c>
      <c r="HI17">
        <v>9999</v>
      </c>
      <c r="HJ17">
        <v>9999</v>
      </c>
      <c r="HK17">
        <v>9999</v>
      </c>
      <c r="HL17">
        <v>345.4</v>
      </c>
      <c r="HM17">
        <v>4.97274</v>
      </c>
      <c r="HN17">
        <v>1.87696</v>
      </c>
      <c r="HO17">
        <v>1.875</v>
      </c>
      <c r="HP17">
        <v>1.87781</v>
      </c>
      <c r="HQ17">
        <v>1.87459</v>
      </c>
      <c r="HR17">
        <v>1.8782</v>
      </c>
      <c r="HS17">
        <v>1.87531</v>
      </c>
      <c r="HT17">
        <v>1.87641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3.02</v>
      </c>
      <c r="II17">
        <v>0.2167</v>
      </c>
      <c r="IJ17">
        <v>1.77844622475965</v>
      </c>
      <c r="IK17">
        <v>0.003645842845451567</v>
      </c>
      <c r="IL17">
        <v>-1.586156832364071E-06</v>
      </c>
      <c r="IM17">
        <v>4.143045657799571E-10</v>
      </c>
      <c r="IN17">
        <v>-0.02481152749172183</v>
      </c>
      <c r="IO17">
        <v>0.004364517856836303</v>
      </c>
      <c r="IP17">
        <v>0.0005547510995204824</v>
      </c>
      <c r="IQ17">
        <v>-5.588829176663359E-06</v>
      </c>
      <c r="IR17">
        <v>-1</v>
      </c>
      <c r="IS17">
        <v>2107</v>
      </c>
      <c r="IT17">
        <v>1</v>
      </c>
      <c r="IU17">
        <v>26</v>
      </c>
      <c r="IV17">
        <v>22994.2</v>
      </c>
      <c r="IW17">
        <v>22994.2</v>
      </c>
      <c r="IX17">
        <v>1.09985</v>
      </c>
      <c r="IY17">
        <v>2.51465</v>
      </c>
      <c r="IZ17">
        <v>1.39893</v>
      </c>
      <c r="JA17">
        <v>2.34619</v>
      </c>
      <c r="JB17">
        <v>1.44897</v>
      </c>
      <c r="JC17">
        <v>2.47314</v>
      </c>
      <c r="JD17">
        <v>33.8057</v>
      </c>
      <c r="JE17">
        <v>15.8394</v>
      </c>
      <c r="JF17">
        <v>18</v>
      </c>
      <c r="JG17">
        <v>492.872</v>
      </c>
      <c r="JH17">
        <v>451.461</v>
      </c>
      <c r="JI17">
        <v>24.9998</v>
      </c>
      <c r="JJ17">
        <v>27.0001</v>
      </c>
      <c r="JK17">
        <v>30</v>
      </c>
      <c r="JL17">
        <v>26.783</v>
      </c>
      <c r="JM17">
        <v>26.8453</v>
      </c>
      <c r="JN17">
        <v>22.0455</v>
      </c>
      <c r="JO17">
        <v>41.6495</v>
      </c>
      <c r="JP17">
        <v>0</v>
      </c>
      <c r="JQ17">
        <v>25</v>
      </c>
      <c r="JR17">
        <v>420.083</v>
      </c>
      <c r="JS17">
        <v>14.1467</v>
      </c>
      <c r="JT17">
        <v>100.704</v>
      </c>
      <c r="JU17">
        <v>101.917</v>
      </c>
    </row>
    <row r="18" spans="1:281">
      <c r="A18">
        <v>2</v>
      </c>
      <c r="B18">
        <v>1663253405.1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1663253397.255172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426.1202367351962</v>
      </c>
      <c r="AK18">
        <v>414.9600787878787</v>
      </c>
      <c r="AL18">
        <v>-0.0007130731160128692</v>
      </c>
      <c r="AM18">
        <v>63.8397393551366</v>
      </c>
      <c r="AN18">
        <f>(AP18 - AO18 + DI18*1E3/(8.314*(DK18+273.15)) * AR18/DH18 * AQ18) * DH18/(100*CV18) * 1000/(1000 - AP18)</f>
        <v>0</v>
      </c>
      <c r="AO18">
        <v>14.15764489979981</v>
      </c>
      <c r="AP18">
        <v>19.03871048951049</v>
      </c>
      <c r="AQ18">
        <v>-3.073622467799569E-05</v>
      </c>
      <c r="AR18">
        <v>90.59054466170983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1663253397.255172</v>
      </c>
      <c r="DB18">
        <v>407.0933793103449</v>
      </c>
      <c r="DC18">
        <v>419.9818965517242</v>
      </c>
      <c r="DD18">
        <v>19.04225517241379</v>
      </c>
      <c r="DE18">
        <v>14.15665862068965</v>
      </c>
      <c r="DF18">
        <v>404.0734482758621</v>
      </c>
      <c r="DG18">
        <v>18.82558620689656</v>
      </c>
      <c r="DH18">
        <v>500.0601034482759</v>
      </c>
      <c r="DI18">
        <v>90.80061379310347</v>
      </c>
      <c r="DJ18">
        <v>0.09999237241379311</v>
      </c>
      <c r="DK18">
        <v>26.50744482758621</v>
      </c>
      <c r="DL18">
        <v>25.96023448275862</v>
      </c>
      <c r="DM18">
        <v>999.9000000000002</v>
      </c>
      <c r="DN18">
        <v>0</v>
      </c>
      <c r="DO18">
        <v>0</v>
      </c>
      <c r="DP18">
        <v>9998.601379310345</v>
      </c>
      <c r="DQ18">
        <v>0</v>
      </c>
      <c r="DR18">
        <v>104.4683448275862</v>
      </c>
      <c r="DS18">
        <v>-12.88856206896552</v>
      </c>
      <c r="DT18">
        <v>414.9957586206897</v>
      </c>
      <c r="DU18">
        <v>426.0127586206896</v>
      </c>
      <c r="DV18">
        <v>4.885606896551725</v>
      </c>
      <c r="DW18">
        <v>419.9818965517242</v>
      </c>
      <c r="DX18">
        <v>14.15665862068965</v>
      </c>
      <c r="DY18">
        <v>1.729049310344828</v>
      </c>
      <c r="DZ18">
        <v>1.285432413793103</v>
      </c>
      <c r="EA18">
        <v>15.15971724137931</v>
      </c>
      <c r="EB18">
        <v>10.6296</v>
      </c>
      <c r="EC18">
        <v>1499.995862068966</v>
      </c>
      <c r="ED18">
        <v>0.9729943793103452</v>
      </c>
      <c r="EE18">
        <v>0.02700587931034483</v>
      </c>
      <c r="EF18">
        <v>0</v>
      </c>
      <c r="EG18">
        <v>2.092496551724138</v>
      </c>
      <c r="EH18">
        <v>0</v>
      </c>
      <c r="EI18">
        <v>10093.93793103448</v>
      </c>
      <c r="EJ18">
        <v>12974.69655172414</v>
      </c>
      <c r="EK18">
        <v>40.39420689655172</v>
      </c>
      <c r="EL18">
        <v>41.87896551724136</v>
      </c>
      <c r="EM18">
        <v>40.45668965517241</v>
      </c>
      <c r="EN18">
        <v>41.196</v>
      </c>
      <c r="EO18">
        <v>39.96958620689654</v>
      </c>
      <c r="EP18">
        <v>1459.485862068965</v>
      </c>
      <c r="EQ18">
        <v>40.51</v>
      </c>
      <c r="ER18">
        <v>0</v>
      </c>
      <c r="ES18">
        <v>1663253404.7</v>
      </c>
      <c r="ET18">
        <v>0</v>
      </c>
      <c r="EU18">
        <v>2.052711538461539</v>
      </c>
      <c r="EV18">
        <v>0.1788342050459837</v>
      </c>
      <c r="EW18">
        <v>140.2769230377859</v>
      </c>
      <c r="EX18">
        <v>10095.07307692308</v>
      </c>
      <c r="EY18">
        <v>15</v>
      </c>
      <c r="EZ18">
        <v>0</v>
      </c>
      <c r="FA18" t="s">
        <v>419</v>
      </c>
      <c r="FB18">
        <v>1661873751.1</v>
      </c>
      <c r="FC18">
        <v>1661873750.6</v>
      </c>
      <c r="FD18">
        <v>0</v>
      </c>
      <c r="FE18">
        <v>0.029</v>
      </c>
      <c r="FF18">
        <v>-0.002</v>
      </c>
      <c r="FG18">
        <v>3.563</v>
      </c>
      <c r="FH18">
        <v>0.179</v>
      </c>
      <c r="FI18">
        <v>420</v>
      </c>
      <c r="FJ18">
        <v>18</v>
      </c>
      <c r="FK18">
        <v>0.32</v>
      </c>
      <c r="FL18">
        <v>0.09</v>
      </c>
      <c r="FM18">
        <v>-12.96115609756098</v>
      </c>
      <c r="FN18">
        <v>0.2336822299651407</v>
      </c>
      <c r="FO18">
        <v>0.09502678453937559</v>
      </c>
      <c r="FP18">
        <v>1</v>
      </c>
      <c r="FQ18">
        <v>2.015932352941176</v>
      </c>
      <c r="FR18">
        <v>0.5038548600556547</v>
      </c>
      <c r="FS18">
        <v>0.2518701844912179</v>
      </c>
      <c r="FT18">
        <v>1</v>
      </c>
      <c r="FU18">
        <v>4.886550975609756</v>
      </c>
      <c r="FV18">
        <v>-0.01733644599301732</v>
      </c>
      <c r="FW18">
        <v>0.002305674659085981</v>
      </c>
      <c r="FX18">
        <v>1</v>
      </c>
      <c r="FY18">
        <v>3</v>
      </c>
      <c r="FZ18">
        <v>3</v>
      </c>
      <c r="GA18" t="s">
        <v>420</v>
      </c>
      <c r="GB18">
        <v>2.97952</v>
      </c>
      <c r="GC18">
        <v>2.72821</v>
      </c>
      <c r="GD18">
        <v>0.0839491</v>
      </c>
      <c r="GE18">
        <v>0.08655019999999999</v>
      </c>
      <c r="GF18">
        <v>0.0915224</v>
      </c>
      <c r="GG18">
        <v>0.07462340000000001</v>
      </c>
      <c r="GH18">
        <v>27421.2</v>
      </c>
      <c r="GI18">
        <v>27001</v>
      </c>
      <c r="GJ18">
        <v>30464.4</v>
      </c>
      <c r="GK18">
        <v>29807.7</v>
      </c>
      <c r="GL18">
        <v>38191.5</v>
      </c>
      <c r="GM18">
        <v>36319.9</v>
      </c>
      <c r="GN18">
        <v>46597.7</v>
      </c>
      <c r="GO18">
        <v>44319.9</v>
      </c>
      <c r="GP18">
        <v>1.87585</v>
      </c>
      <c r="GQ18">
        <v>1.85467</v>
      </c>
      <c r="GR18">
        <v>0.0446215</v>
      </c>
      <c r="GS18">
        <v>0</v>
      </c>
      <c r="GT18">
        <v>25.2182</v>
      </c>
      <c r="GU18">
        <v>999.9</v>
      </c>
      <c r="GV18">
        <v>50.9</v>
      </c>
      <c r="GW18">
        <v>29.1</v>
      </c>
      <c r="GX18">
        <v>22.6741</v>
      </c>
      <c r="GY18">
        <v>63.2117</v>
      </c>
      <c r="GZ18">
        <v>23.9183</v>
      </c>
      <c r="HA18">
        <v>1</v>
      </c>
      <c r="HB18">
        <v>0.00425559</v>
      </c>
      <c r="HC18">
        <v>0.282601</v>
      </c>
      <c r="HD18">
        <v>20.2507</v>
      </c>
      <c r="HE18">
        <v>5.22942</v>
      </c>
      <c r="HF18">
        <v>11.968</v>
      </c>
      <c r="HG18">
        <v>4.97075</v>
      </c>
      <c r="HH18">
        <v>3.28958</v>
      </c>
      <c r="HI18">
        <v>9999</v>
      </c>
      <c r="HJ18">
        <v>9999</v>
      </c>
      <c r="HK18">
        <v>9999</v>
      </c>
      <c r="HL18">
        <v>345.4</v>
      </c>
      <c r="HM18">
        <v>4.97275</v>
      </c>
      <c r="HN18">
        <v>1.87697</v>
      </c>
      <c r="HO18">
        <v>1.875</v>
      </c>
      <c r="HP18">
        <v>1.87784</v>
      </c>
      <c r="HQ18">
        <v>1.87462</v>
      </c>
      <c r="HR18">
        <v>1.8782</v>
      </c>
      <c r="HS18">
        <v>1.87531</v>
      </c>
      <c r="HT18">
        <v>1.87642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3.02</v>
      </c>
      <c r="II18">
        <v>0.2165</v>
      </c>
      <c r="IJ18">
        <v>1.77844622475965</v>
      </c>
      <c r="IK18">
        <v>0.003645842845451567</v>
      </c>
      <c r="IL18">
        <v>-1.586156832364071E-06</v>
      </c>
      <c r="IM18">
        <v>4.143045657799571E-10</v>
      </c>
      <c r="IN18">
        <v>-0.02481152749172183</v>
      </c>
      <c r="IO18">
        <v>0.004364517856836303</v>
      </c>
      <c r="IP18">
        <v>0.0005547510995204824</v>
      </c>
      <c r="IQ18">
        <v>-5.588829176663359E-06</v>
      </c>
      <c r="IR18">
        <v>-1</v>
      </c>
      <c r="IS18">
        <v>2107</v>
      </c>
      <c r="IT18">
        <v>1</v>
      </c>
      <c r="IU18">
        <v>26</v>
      </c>
      <c r="IV18">
        <v>22994.2</v>
      </c>
      <c r="IW18">
        <v>22994.2</v>
      </c>
      <c r="IX18">
        <v>1.073</v>
      </c>
      <c r="IY18">
        <v>2.52563</v>
      </c>
      <c r="IZ18">
        <v>1.39893</v>
      </c>
      <c r="JA18">
        <v>2.34619</v>
      </c>
      <c r="JB18">
        <v>1.44897</v>
      </c>
      <c r="JC18">
        <v>2.36694</v>
      </c>
      <c r="JD18">
        <v>33.8057</v>
      </c>
      <c r="JE18">
        <v>15.8219</v>
      </c>
      <c r="JF18">
        <v>18</v>
      </c>
      <c r="JG18">
        <v>493.114</v>
      </c>
      <c r="JH18">
        <v>451.395</v>
      </c>
      <c r="JI18">
        <v>24.9995</v>
      </c>
      <c r="JJ18">
        <v>27.0001</v>
      </c>
      <c r="JK18">
        <v>30.0002</v>
      </c>
      <c r="JL18">
        <v>26.7841</v>
      </c>
      <c r="JM18">
        <v>26.847</v>
      </c>
      <c r="JN18">
        <v>21.4663</v>
      </c>
      <c r="JO18">
        <v>41.6495</v>
      </c>
      <c r="JP18">
        <v>0</v>
      </c>
      <c r="JQ18">
        <v>25</v>
      </c>
      <c r="JR18">
        <v>400.039</v>
      </c>
      <c r="JS18">
        <v>14.1486</v>
      </c>
      <c r="JT18">
        <v>100.706</v>
      </c>
      <c r="JU18">
        <v>101.918</v>
      </c>
    </row>
    <row r="19" spans="1:281">
      <c r="A19">
        <v>3</v>
      </c>
      <c r="B19">
        <v>1663253410.1</v>
      </c>
      <c r="C19">
        <v>10</v>
      </c>
      <c r="D19" t="s">
        <v>426</v>
      </c>
      <c r="E19" t="s">
        <v>427</v>
      </c>
      <c r="F19">
        <v>5</v>
      </c>
      <c r="G19" t="s">
        <v>415</v>
      </c>
      <c r="H19" t="s">
        <v>416</v>
      </c>
      <c r="I19">
        <v>1663253402.332142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419.1079005033632</v>
      </c>
      <c r="AK19">
        <v>411.8033636363636</v>
      </c>
      <c r="AL19">
        <v>-0.8177355693982422</v>
      </c>
      <c r="AM19">
        <v>63.8397393551366</v>
      </c>
      <c r="AN19">
        <f>(AP19 - AO19 + DI19*1E3/(8.314*(DK19+273.15)) * AR19/DH19 * AQ19) * DH19/(100*CV19) * 1000/(1000 - AP19)</f>
        <v>0</v>
      </c>
      <c r="AO19">
        <v>14.1578854120867</v>
      </c>
      <c r="AP19">
        <v>19.03353496503497</v>
      </c>
      <c r="AQ19">
        <v>-3.516819681421992E-05</v>
      </c>
      <c r="AR19">
        <v>90.59054466170983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1663253402.332142</v>
      </c>
      <c r="DB19">
        <v>406.6624642857142</v>
      </c>
      <c r="DC19">
        <v>417.3823214285714</v>
      </c>
      <c r="DD19">
        <v>19.03943571428572</v>
      </c>
      <c r="DE19">
        <v>14.1574</v>
      </c>
      <c r="DF19">
        <v>403.6436071428571</v>
      </c>
      <c r="DG19">
        <v>18.82281428571429</v>
      </c>
      <c r="DH19">
        <v>500.0525714285715</v>
      </c>
      <c r="DI19">
        <v>90.80094285714286</v>
      </c>
      <c r="DJ19">
        <v>0.09985093928571429</v>
      </c>
      <c r="DK19">
        <v>26.50411785714286</v>
      </c>
      <c r="DL19">
        <v>25.956775</v>
      </c>
      <c r="DM19">
        <v>999.9000000000002</v>
      </c>
      <c r="DN19">
        <v>0</v>
      </c>
      <c r="DO19">
        <v>0</v>
      </c>
      <c r="DP19">
        <v>10004.66464285714</v>
      </c>
      <c r="DQ19">
        <v>0</v>
      </c>
      <c r="DR19">
        <v>106.7341428571428</v>
      </c>
      <c r="DS19">
        <v>-10.71991571428572</v>
      </c>
      <c r="DT19">
        <v>414.5551428571428</v>
      </c>
      <c r="DU19">
        <v>423.3761785714286</v>
      </c>
      <c r="DV19">
        <v>4.882043214285715</v>
      </c>
      <c r="DW19">
        <v>417.3823214285714</v>
      </c>
      <c r="DX19">
        <v>14.1574</v>
      </c>
      <c r="DY19">
        <v>1.728799642857143</v>
      </c>
      <c r="DZ19">
        <v>1.285505357142857</v>
      </c>
      <c r="EA19">
        <v>15.15746785714286</v>
      </c>
      <c r="EB19">
        <v>10.63043928571429</v>
      </c>
      <c r="EC19">
        <v>1499.991785714286</v>
      </c>
      <c r="ED19">
        <v>0.9729947857142859</v>
      </c>
      <c r="EE19">
        <v>0.0270055</v>
      </c>
      <c r="EF19">
        <v>0</v>
      </c>
      <c r="EG19">
        <v>2.093414285714286</v>
      </c>
      <c r="EH19">
        <v>0</v>
      </c>
      <c r="EI19">
        <v>10103.32142857143</v>
      </c>
      <c r="EJ19">
        <v>12974.66071428571</v>
      </c>
      <c r="EK19">
        <v>40.47964285714285</v>
      </c>
      <c r="EL19">
        <v>41.93278571428571</v>
      </c>
      <c r="EM19">
        <v>40.57114285714285</v>
      </c>
      <c r="EN19">
        <v>41.23421428571427</v>
      </c>
      <c r="EO19">
        <v>40.02649999999999</v>
      </c>
      <c r="EP19">
        <v>1459.481785714286</v>
      </c>
      <c r="EQ19">
        <v>40.51</v>
      </c>
      <c r="ER19">
        <v>0</v>
      </c>
      <c r="ES19">
        <v>1663253410.1</v>
      </c>
      <c r="ET19">
        <v>0</v>
      </c>
      <c r="EU19">
        <v>2.075416</v>
      </c>
      <c r="EV19">
        <v>-0.2672769100472726</v>
      </c>
      <c r="EW19">
        <v>95.28461538424739</v>
      </c>
      <c r="EX19">
        <v>10104.724</v>
      </c>
      <c r="EY19">
        <v>15</v>
      </c>
      <c r="EZ19">
        <v>0</v>
      </c>
      <c r="FA19" t="s">
        <v>419</v>
      </c>
      <c r="FB19">
        <v>1661873751.1</v>
      </c>
      <c r="FC19">
        <v>1661873750.6</v>
      </c>
      <c r="FD19">
        <v>0</v>
      </c>
      <c r="FE19">
        <v>0.029</v>
      </c>
      <c r="FF19">
        <v>-0.002</v>
      </c>
      <c r="FG19">
        <v>3.563</v>
      </c>
      <c r="FH19">
        <v>0.179</v>
      </c>
      <c r="FI19">
        <v>420</v>
      </c>
      <c r="FJ19">
        <v>18</v>
      </c>
      <c r="FK19">
        <v>0.32</v>
      </c>
      <c r="FL19">
        <v>0.09</v>
      </c>
      <c r="FM19">
        <v>-11.88740073170732</v>
      </c>
      <c r="FN19">
        <v>16.28822508710804</v>
      </c>
      <c r="FO19">
        <v>2.296300512283638</v>
      </c>
      <c r="FP19">
        <v>0</v>
      </c>
      <c r="FQ19">
        <v>2.058908823529412</v>
      </c>
      <c r="FR19">
        <v>0.2617922165647384</v>
      </c>
      <c r="FS19">
        <v>0.2078592034324126</v>
      </c>
      <c r="FT19">
        <v>1</v>
      </c>
      <c r="FU19">
        <v>4.88414487804878</v>
      </c>
      <c r="FV19">
        <v>-0.03913756097561245</v>
      </c>
      <c r="FW19">
        <v>0.004216874418710694</v>
      </c>
      <c r="FX19">
        <v>1</v>
      </c>
      <c r="FY19">
        <v>2</v>
      </c>
      <c r="FZ19">
        <v>3</v>
      </c>
      <c r="GA19" t="s">
        <v>428</v>
      </c>
      <c r="GB19">
        <v>2.97931</v>
      </c>
      <c r="GC19">
        <v>2.72829</v>
      </c>
      <c r="GD19">
        <v>0.08335629999999999</v>
      </c>
      <c r="GE19">
        <v>0.0845007</v>
      </c>
      <c r="GF19">
        <v>0.0915053</v>
      </c>
      <c r="GG19">
        <v>0.07462149999999999</v>
      </c>
      <c r="GH19">
        <v>27438.5</v>
      </c>
      <c r="GI19">
        <v>27061.8</v>
      </c>
      <c r="GJ19">
        <v>30463.8</v>
      </c>
      <c r="GK19">
        <v>29807.9</v>
      </c>
      <c r="GL19">
        <v>38191.3</v>
      </c>
      <c r="GM19">
        <v>36320.1</v>
      </c>
      <c r="GN19">
        <v>46596.6</v>
      </c>
      <c r="GO19">
        <v>44320.2</v>
      </c>
      <c r="GP19">
        <v>1.87588</v>
      </c>
      <c r="GQ19">
        <v>1.85462</v>
      </c>
      <c r="GR19">
        <v>0.0450164</v>
      </c>
      <c r="GS19">
        <v>0</v>
      </c>
      <c r="GT19">
        <v>25.2134</v>
      </c>
      <c r="GU19">
        <v>999.9</v>
      </c>
      <c r="GV19">
        <v>50.9</v>
      </c>
      <c r="GW19">
        <v>29.1</v>
      </c>
      <c r="GX19">
        <v>22.6771</v>
      </c>
      <c r="GY19">
        <v>63.2217</v>
      </c>
      <c r="GZ19">
        <v>24.4151</v>
      </c>
      <c r="HA19">
        <v>1</v>
      </c>
      <c r="HB19">
        <v>0.00434959</v>
      </c>
      <c r="HC19">
        <v>0.276571</v>
      </c>
      <c r="HD19">
        <v>20.2508</v>
      </c>
      <c r="HE19">
        <v>5.23032</v>
      </c>
      <c r="HF19">
        <v>11.968</v>
      </c>
      <c r="HG19">
        <v>4.97095</v>
      </c>
      <c r="HH19">
        <v>3.28965</v>
      </c>
      <c r="HI19">
        <v>9999</v>
      </c>
      <c r="HJ19">
        <v>9999</v>
      </c>
      <c r="HK19">
        <v>9999</v>
      </c>
      <c r="HL19">
        <v>345.4</v>
      </c>
      <c r="HM19">
        <v>4.97273</v>
      </c>
      <c r="HN19">
        <v>1.87694</v>
      </c>
      <c r="HO19">
        <v>1.875</v>
      </c>
      <c r="HP19">
        <v>1.87781</v>
      </c>
      <c r="HQ19">
        <v>1.8746</v>
      </c>
      <c r="HR19">
        <v>1.8782</v>
      </c>
      <c r="HS19">
        <v>1.87531</v>
      </c>
      <c r="HT19">
        <v>1.87642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3.01</v>
      </c>
      <c r="II19">
        <v>0.2165</v>
      </c>
      <c r="IJ19">
        <v>1.77844622475965</v>
      </c>
      <c r="IK19">
        <v>0.003645842845451567</v>
      </c>
      <c r="IL19">
        <v>-1.586156832364071E-06</v>
      </c>
      <c r="IM19">
        <v>4.143045657799571E-10</v>
      </c>
      <c r="IN19">
        <v>-0.02481152749172183</v>
      </c>
      <c r="IO19">
        <v>0.004364517856836303</v>
      </c>
      <c r="IP19">
        <v>0.0005547510995204824</v>
      </c>
      <c r="IQ19">
        <v>-5.588829176663359E-06</v>
      </c>
      <c r="IR19">
        <v>-1</v>
      </c>
      <c r="IS19">
        <v>2107</v>
      </c>
      <c r="IT19">
        <v>1</v>
      </c>
      <c r="IU19">
        <v>26</v>
      </c>
      <c r="IV19">
        <v>22994.3</v>
      </c>
      <c r="IW19">
        <v>22994.3</v>
      </c>
      <c r="IX19">
        <v>1.04126</v>
      </c>
      <c r="IY19">
        <v>2.51099</v>
      </c>
      <c r="IZ19">
        <v>1.39893</v>
      </c>
      <c r="JA19">
        <v>2.34619</v>
      </c>
      <c r="JB19">
        <v>1.44897</v>
      </c>
      <c r="JC19">
        <v>2.44385</v>
      </c>
      <c r="JD19">
        <v>33.8057</v>
      </c>
      <c r="JE19">
        <v>15.8219</v>
      </c>
      <c r="JF19">
        <v>18</v>
      </c>
      <c r="JG19">
        <v>493.136</v>
      </c>
      <c r="JH19">
        <v>451.369</v>
      </c>
      <c r="JI19">
        <v>24.999</v>
      </c>
      <c r="JJ19">
        <v>27.0001</v>
      </c>
      <c r="JK19">
        <v>30</v>
      </c>
      <c r="JL19">
        <v>26.7853</v>
      </c>
      <c r="JM19">
        <v>26.8475</v>
      </c>
      <c r="JN19">
        <v>20.7647</v>
      </c>
      <c r="JO19">
        <v>41.6495</v>
      </c>
      <c r="JP19">
        <v>0</v>
      </c>
      <c r="JQ19">
        <v>25</v>
      </c>
      <c r="JR19">
        <v>380.004</v>
      </c>
      <c r="JS19">
        <v>14.1483</v>
      </c>
      <c r="JT19">
        <v>100.704</v>
      </c>
      <c r="JU19">
        <v>101.919</v>
      </c>
    </row>
    <row r="20" spans="1:281">
      <c r="A20">
        <v>4</v>
      </c>
      <c r="B20">
        <v>1663253415.1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1663253407.6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403.991457401945</v>
      </c>
      <c r="AK20">
        <v>402.4695999999999</v>
      </c>
      <c r="AL20">
        <v>-2.021613377898349</v>
      </c>
      <c r="AM20">
        <v>63.8397393551366</v>
      </c>
      <c r="AN20">
        <f>(AP20 - AO20 + DI20*1E3/(8.314*(DK20+273.15)) * AR20/DH20 * AQ20) * DH20/(100*CV20) * 1000/(1000 - AP20)</f>
        <v>0</v>
      </c>
      <c r="AO20">
        <v>14.15805415803028</v>
      </c>
      <c r="AP20">
        <v>19.03335804195805</v>
      </c>
      <c r="AQ20">
        <v>1.205876429368449E-06</v>
      </c>
      <c r="AR20">
        <v>90.59054466170983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1663253407.6</v>
      </c>
      <c r="DB20">
        <v>403.9155925925926</v>
      </c>
      <c r="DC20">
        <v>409.6222592592593</v>
      </c>
      <c r="DD20">
        <v>19.0359</v>
      </c>
      <c r="DE20">
        <v>14.1578962962963</v>
      </c>
      <c r="DF20">
        <v>400.9037777777778</v>
      </c>
      <c r="DG20">
        <v>18.81934814814815</v>
      </c>
      <c r="DH20">
        <v>500.0592592592592</v>
      </c>
      <c r="DI20">
        <v>90.80028888888889</v>
      </c>
      <c r="DJ20">
        <v>0.09989888518518519</v>
      </c>
      <c r="DK20">
        <v>26.50403333333333</v>
      </c>
      <c r="DL20">
        <v>25.95147777777778</v>
      </c>
      <c r="DM20">
        <v>999.9000000000001</v>
      </c>
      <c r="DN20">
        <v>0</v>
      </c>
      <c r="DO20">
        <v>0</v>
      </c>
      <c r="DP20">
        <v>9997.452962962961</v>
      </c>
      <c r="DQ20">
        <v>0</v>
      </c>
      <c r="DR20">
        <v>110.571037037037</v>
      </c>
      <c r="DS20">
        <v>-5.706749555555557</v>
      </c>
      <c r="DT20">
        <v>411.7535555555556</v>
      </c>
      <c r="DU20">
        <v>415.5048888888889</v>
      </c>
      <c r="DV20">
        <v>4.878005925925926</v>
      </c>
      <c r="DW20">
        <v>409.6222592592593</v>
      </c>
      <c r="DX20">
        <v>14.1578962962963</v>
      </c>
      <c r="DY20">
        <v>1.728465185185185</v>
      </c>
      <c r="DZ20">
        <v>1.285541851851852</v>
      </c>
      <c r="EA20">
        <v>15.15447037037037</v>
      </c>
      <c r="EB20">
        <v>10.63086296296296</v>
      </c>
      <c r="EC20">
        <v>1499.976666666667</v>
      </c>
      <c r="ED20">
        <v>0.9729950000000002</v>
      </c>
      <c r="EE20">
        <v>0.0270053</v>
      </c>
      <c r="EF20">
        <v>0</v>
      </c>
      <c r="EG20">
        <v>2.025733333333333</v>
      </c>
      <c r="EH20">
        <v>0</v>
      </c>
      <c r="EI20">
        <v>10106.23333333333</v>
      </c>
      <c r="EJ20">
        <v>12974.53333333333</v>
      </c>
      <c r="EK20">
        <v>40.54377777777778</v>
      </c>
      <c r="EL20">
        <v>41.98122222222221</v>
      </c>
      <c r="EM20">
        <v>40.66651851851852</v>
      </c>
      <c r="EN20">
        <v>41.34470370370371</v>
      </c>
      <c r="EO20">
        <v>40.07614814814815</v>
      </c>
      <c r="EP20">
        <v>1459.466666666667</v>
      </c>
      <c r="EQ20">
        <v>40.51</v>
      </c>
      <c r="ER20">
        <v>0</v>
      </c>
      <c r="ES20">
        <v>1663253414.9</v>
      </c>
      <c r="ET20">
        <v>0</v>
      </c>
      <c r="EU20">
        <v>2.030316</v>
      </c>
      <c r="EV20">
        <v>-0.3990615390482212</v>
      </c>
      <c r="EW20">
        <v>-24.01538464345369</v>
      </c>
      <c r="EX20">
        <v>10106.46</v>
      </c>
      <c r="EY20">
        <v>15</v>
      </c>
      <c r="EZ20">
        <v>0</v>
      </c>
      <c r="FA20" t="s">
        <v>419</v>
      </c>
      <c r="FB20">
        <v>1661873751.1</v>
      </c>
      <c r="FC20">
        <v>1661873750.6</v>
      </c>
      <c r="FD20">
        <v>0</v>
      </c>
      <c r="FE20">
        <v>0.029</v>
      </c>
      <c r="FF20">
        <v>-0.002</v>
      </c>
      <c r="FG20">
        <v>3.563</v>
      </c>
      <c r="FH20">
        <v>0.179</v>
      </c>
      <c r="FI20">
        <v>420</v>
      </c>
      <c r="FJ20">
        <v>18</v>
      </c>
      <c r="FK20">
        <v>0.32</v>
      </c>
      <c r="FL20">
        <v>0.09</v>
      </c>
      <c r="FM20">
        <v>-8.164933450000001</v>
      </c>
      <c r="FN20">
        <v>55.43893738086304</v>
      </c>
      <c r="FO20">
        <v>5.840883615678962</v>
      </c>
      <c r="FP20">
        <v>0</v>
      </c>
      <c r="FQ20">
        <v>2.031994117647059</v>
      </c>
      <c r="FR20">
        <v>-0.5385973966963845</v>
      </c>
      <c r="FS20">
        <v>0.2082477101649075</v>
      </c>
      <c r="FT20">
        <v>1</v>
      </c>
      <c r="FU20">
        <v>4.8807885</v>
      </c>
      <c r="FV20">
        <v>-0.04773816135084998</v>
      </c>
      <c r="FW20">
        <v>0.00477942441618242</v>
      </c>
      <c r="FX20">
        <v>1</v>
      </c>
      <c r="FY20">
        <v>2</v>
      </c>
      <c r="FZ20">
        <v>3</v>
      </c>
      <c r="GA20" t="s">
        <v>428</v>
      </c>
      <c r="GB20">
        <v>2.9793</v>
      </c>
      <c r="GC20">
        <v>2.72858</v>
      </c>
      <c r="GD20">
        <v>0.0818205</v>
      </c>
      <c r="GE20">
        <v>0.0819431</v>
      </c>
      <c r="GF20">
        <v>0.0915058</v>
      </c>
      <c r="GG20">
        <v>0.0746194</v>
      </c>
      <c r="GH20">
        <v>27484.5</v>
      </c>
      <c r="GI20">
        <v>27137.3</v>
      </c>
      <c r="GJ20">
        <v>30463.9</v>
      </c>
      <c r="GK20">
        <v>29807.8</v>
      </c>
      <c r="GL20">
        <v>38191.2</v>
      </c>
      <c r="GM20">
        <v>36319.8</v>
      </c>
      <c r="GN20">
        <v>46596.7</v>
      </c>
      <c r="GO20">
        <v>44319.9</v>
      </c>
      <c r="GP20">
        <v>1.87577</v>
      </c>
      <c r="GQ20">
        <v>1.85457</v>
      </c>
      <c r="GR20">
        <v>0.044778</v>
      </c>
      <c r="GS20">
        <v>0</v>
      </c>
      <c r="GT20">
        <v>25.2108</v>
      </c>
      <c r="GU20">
        <v>999.9</v>
      </c>
      <c r="GV20">
        <v>50.9</v>
      </c>
      <c r="GW20">
        <v>29.1</v>
      </c>
      <c r="GX20">
        <v>22.6748</v>
      </c>
      <c r="GY20">
        <v>63.4717</v>
      </c>
      <c r="GZ20">
        <v>24.1466</v>
      </c>
      <c r="HA20">
        <v>1</v>
      </c>
      <c r="HB20">
        <v>0.00427083</v>
      </c>
      <c r="HC20">
        <v>0.274442</v>
      </c>
      <c r="HD20">
        <v>20.25</v>
      </c>
      <c r="HE20">
        <v>5.22912</v>
      </c>
      <c r="HF20">
        <v>11.968</v>
      </c>
      <c r="HG20">
        <v>4.9705</v>
      </c>
      <c r="HH20">
        <v>3.28958</v>
      </c>
      <c r="HI20">
        <v>9999</v>
      </c>
      <c r="HJ20">
        <v>9999</v>
      </c>
      <c r="HK20">
        <v>9999</v>
      </c>
      <c r="HL20">
        <v>345.4</v>
      </c>
      <c r="HM20">
        <v>4.97273</v>
      </c>
      <c r="HN20">
        <v>1.87698</v>
      </c>
      <c r="HO20">
        <v>1.875</v>
      </c>
      <c r="HP20">
        <v>1.87784</v>
      </c>
      <c r="HQ20">
        <v>1.87464</v>
      </c>
      <c r="HR20">
        <v>1.8782</v>
      </c>
      <c r="HS20">
        <v>1.87531</v>
      </c>
      <c r="HT20">
        <v>1.87643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2.986</v>
      </c>
      <c r="II20">
        <v>0.2165</v>
      </c>
      <c r="IJ20">
        <v>1.77844622475965</v>
      </c>
      <c r="IK20">
        <v>0.003645842845451567</v>
      </c>
      <c r="IL20">
        <v>-1.586156832364071E-06</v>
      </c>
      <c r="IM20">
        <v>4.143045657799571E-10</v>
      </c>
      <c r="IN20">
        <v>-0.02481152749172183</v>
      </c>
      <c r="IO20">
        <v>0.004364517856836303</v>
      </c>
      <c r="IP20">
        <v>0.0005547510995204824</v>
      </c>
      <c r="IQ20">
        <v>-5.588829176663359E-06</v>
      </c>
      <c r="IR20">
        <v>-1</v>
      </c>
      <c r="IS20">
        <v>2107</v>
      </c>
      <c r="IT20">
        <v>1</v>
      </c>
      <c r="IU20">
        <v>26</v>
      </c>
      <c r="IV20">
        <v>22994.4</v>
      </c>
      <c r="IW20">
        <v>22994.4</v>
      </c>
      <c r="IX20">
        <v>1.00464</v>
      </c>
      <c r="IY20">
        <v>2.52686</v>
      </c>
      <c r="IZ20">
        <v>1.39893</v>
      </c>
      <c r="JA20">
        <v>2.34619</v>
      </c>
      <c r="JB20">
        <v>1.44897</v>
      </c>
      <c r="JC20">
        <v>2.43896</v>
      </c>
      <c r="JD20">
        <v>33.8057</v>
      </c>
      <c r="JE20">
        <v>15.8219</v>
      </c>
      <c r="JF20">
        <v>18</v>
      </c>
      <c r="JG20">
        <v>493.089</v>
      </c>
      <c r="JH20">
        <v>451.355</v>
      </c>
      <c r="JI20">
        <v>24.9993</v>
      </c>
      <c r="JJ20">
        <v>27.0023</v>
      </c>
      <c r="JK20">
        <v>30</v>
      </c>
      <c r="JL20">
        <v>26.7864</v>
      </c>
      <c r="JM20">
        <v>26.8498</v>
      </c>
      <c r="JN20">
        <v>20.0979</v>
      </c>
      <c r="JO20">
        <v>41.6495</v>
      </c>
      <c r="JP20">
        <v>0</v>
      </c>
      <c r="JQ20">
        <v>25</v>
      </c>
      <c r="JR20">
        <v>366.646</v>
      </c>
      <c r="JS20">
        <v>14.1481</v>
      </c>
      <c r="JT20">
        <v>100.704</v>
      </c>
      <c r="JU20">
        <v>101.918</v>
      </c>
    </row>
    <row r="21" spans="1:281">
      <c r="A21">
        <v>5</v>
      </c>
      <c r="B21">
        <v>1663253420.1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1663253412.314285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387.4855540689564</v>
      </c>
      <c r="AK21">
        <v>389.3681878787879</v>
      </c>
      <c r="AL21">
        <v>-2.691469806614574</v>
      </c>
      <c r="AM21">
        <v>63.8397393551366</v>
      </c>
      <c r="AN21">
        <f>(AP21 - AO21 + DI21*1E3/(8.314*(DK21+273.15)) * AR21/DH21 * AQ21) * DH21/(100*CV21) * 1000/(1000 - AP21)</f>
        <v>0</v>
      </c>
      <c r="AO21">
        <v>14.15722802779272</v>
      </c>
      <c r="AP21">
        <v>19.03756153846154</v>
      </c>
      <c r="AQ21">
        <v>1.487963218198087E-05</v>
      </c>
      <c r="AR21">
        <v>90.59054466170983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1663253412.314285</v>
      </c>
      <c r="DB21">
        <v>397.6620714285714</v>
      </c>
      <c r="DC21">
        <v>397.4345357142856</v>
      </c>
      <c r="DD21">
        <v>19.03500357142857</v>
      </c>
      <c r="DE21">
        <v>14.15783214285714</v>
      </c>
      <c r="DF21">
        <v>394.6663928571428</v>
      </c>
      <c r="DG21">
        <v>18.81847142857143</v>
      </c>
      <c r="DH21">
        <v>500.0759285714286</v>
      </c>
      <c r="DI21">
        <v>90.79983214285714</v>
      </c>
      <c r="DJ21">
        <v>0.09993283214285713</v>
      </c>
      <c r="DK21">
        <v>26.50723214285714</v>
      </c>
      <c r="DL21">
        <v>25.95152142857143</v>
      </c>
      <c r="DM21">
        <v>999.9000000000002</v>
      </c>
      <c r="DN21">
        <v>0</v>
      </c>
      <c r="DO21">
        <v>0</v>
      </c>
      <c r="DP21">
        <v>10005.40142857143</v>
      </c>
      <c r="DQ21">
        <v>0</v>
      </c>
      <c r="DR21">
        <v>111.7973928571429</v>
      </c>
      <c r="DS21">
        <v>0.2274800714285715</v>
      </c>
      <c r="DT21">
        <v>405.3783214285714</v>
      </c>
      <c r="DU21">
        <v>403.1421428571429</v>
      </c>
      <c r="DV21">
        <v>4.877175357142858</v>
      </c>
      <c r="DW21">
        <v>397.4345357142856</v>
      </c>
      <c r="DX21">
        <v>14.15783214285714</v>
      </c>
      <c r="DY21">
        <v>1.728375714285714</v>
      </c>
      <c r="DZ21">
        <v>1.28553</v>
      </c>
      <c r="EA21">
        <v>15.15366785714286</v>
      </c>
      <c r="EB21">
        <v>10.630725</v>
      </c>
      <c r="EC21">
        <v>1500.013571428572</v>
      </c>
      <c r="ED21">
        <v>0.9729950000000002</v>
      </c>
      <c r="EE21">
        <v>0.0270053</v>
      </c>
      <c r="EF21">
        <v>0</v>
      </c>
      <c r="EG21">
        <v>1.99905</v>
      </c>
      <c r="EH21">
        <v>0</v>
      </c>
      <c r="EI21">
        <v>10103.76785714286</v>
      </c>
      <c r="EJ21">
        <v>12974.85</v>
      </c>
      <c r="EK21">
        <v>40.61367857142857</v>
      </c>
      <c r="EL21">
        <v>41.99314285714284</v>
      </c>
      <c r="EM21">
        <v>40.70739285714285</v>
      </c>
      <c r="EN21">
        <v>41.38371428571428</v>
      </c>
      <c r="EO21">
        <v>40.10242857142856</v>
      </c>
      <c r="EP21">
        <v>1459.503214285714</v>
      </c>
      <c r="EQ21">
        <v>40.51035714285714</v>
      </c>
      <c r="ER21">
        <v>0</v>
      </c>
      <c r="ES21">
        <v>1663253419.7</v>
      </c>
      <c r="ET21">
        <v>0</v>
      </c>
      <c r="EU21">
        <v>2.020064</v>
      </c>
      <c r="EV21">
        <v>-0.1436153866969608</v>
      </c>
      <c r="EW21">
        <v>-97.46923091162651</v>
      </c>
      <c r="EX21">
        <v>10102.532</v>
      </c>
      <c r="EY21">
        <v>15</v>
      </c>
      <c r="EZ21">
        <v>0</v>
      </c>
      <c r="FA21" t="s">
        <v>419</v>
      </c>
      <c r="FB21">
        <v>1661873751.1</v>
      </c>
      <c r="FC21">
        <v>1661873750.6</v>
      </c>
      <c r="FD21">
        <v>0</v>
      </c>
      <c r="FE21">
        <v>0.029</v>
      </c>
      <c r="FF21">
        <v>-0.002</v>
      </c>
      <c r="FG21">
        <v>3.563</v>
      </c>
      <c r="FH21">
        <v>0.179</v>
      </c>
      <c r="FI21">
        <v>420</v>
      </c>
      <c r="FJ21">
        <v>18</v>
      </c>
      <c r="FK21">
        <v>0.32</v>
      </c>
      <c r="FL21">
        <v>0.09</v>
      </c>
      <c r="FM21">
        <v>-4.171139463414634</v>
      </c>
      <c r="FN21">
        <v>74.17019090592329</v>
      </c>
      <c r="FO21">
        <v>7.454458202102434</v>
      </c>
      <c r="FP21">
        <v>0</v>
      </c>
      <c r="FQ21">
        <v>2.013094117647059</v>
      </c>
      <c r="FR21">
        <v>0.04824751794014211</v>
      </c>
      <c r="FS21">
        <v>0.1706289885397666</v>
      </c>
      <c r="FT21">
        <v>1</v>
      </c>
      <c r="FU21">
        <v>4.878849512195123</v>
      </c>
      <c r="FV21">
        <v>-0.02359839721254672</v>
      </c>
      <c r="FW21">
        <v>0.003308366298783282</v>
      </c>
      <c r="FX21">
        <v>1</v>
      </c>
      <c r="FY21">
        <v>2</v>
      </c>
      <c r="FZ21">
        <v>3</v>
      </c>
      <c r="GA21" t="s">
        <v>428</v>
      </c>
      <c r="GB21">
        <v>2.97957</v>
      </c>
      <c r="GC21">
        <v>2.72829</v>
      </c>
      <c r="GD21">
        <v>0.07970679999999999</v>
      </c>
      <c r="GE21">
        <v>0.079252</v>
      </c>
      <c r="GF21">
        <v>0.09151570000000001</v>
      </c>
      <c r="GG21">
        <v>0.0746184</v>
      </c>
      <c r="GH21">
        <v>27547.9</v>
      </c>
      <c r="GI21">
        <v>27216.6</v>
      </c>
      <c r="GJ21">
        <v>30464.1</v>
      </c>
      <c r="GK21">
        <v>29807.5</v>
      </c>
      <c r="GL21">
        <v>38191.2</v>
      </c>
      <c r="GM21">
        <v>36319.3</v>
      </c>
      <c r="GN21">
        <v>46597.3</v>
      </c>
      <c r="GO21">
        <v>44319.5</v>
      </c>
      <c r="GP21">
        <v>1.87612</v>
      </c>
      <c r="GQ21">
        <v>1.85438</v>
      </c>
      <c r="GR21">
        <v>0.0459924</v>
      </c>
      <c r="GS21">
        <v>0</v>
      </c>
      <c r="GT21">
        <v>25.2076</v>
      </c>
      <c r="GU21">
        <v>999.9</v>
      </c>
      <c r="GV21">
        <v>50.9</v>
      </c>
      <c r="GW21">
        <v>29.1</v>
      </c>
      <c r="GX21">
        <v>22.6769</v>
      </c>
      <c r="GY21">
        <v>63.4517</v>
      </c>
      <c r="GZ21">
        <v>24.0465</v>
      </c>
      <c r="HA21">
        <v>1</v>
      </c>
      <c r="HB21">
        <v>0.00450965</v>
      </c>
      <c r="HC21">
        <v>0.273143</v>
      </c>
      <c r="HD21">
        <v>20.249</v>
      </c>
      <c r="HE21">
        <v>5.22882</v>
      </c>
      <c r="HF21">
        <v>11.968</v>
      </c>
      <c r="HG21">
        <v>4.97025</v>
      </c>
      <c r="HH21">
        <v>3.28953</v>
      </c>
      <c r="HI21">
        <v>9999</v>
      </c>
      <c r="HJ21">
        <v>9999</v>
      </c>
      <c r="HK21">
        <v>9999</v>
      </c>
      <c r="HL21">
        <v>345.4</v>
      </c>
      <c r="HM21">
        <v>4.97274</v>
      </c>
      <c r="HN21">
        <v>1.87696</v>
      </c>
      <c r="HO21">
        <v>1.875</v>
      </c>
      <c r="HP21">
        <v>1.87781</v>
      </c>
      <c r="HQ21">
        <v>1.8746</v>
      </c>
      <c r="HR21">
        <v>1.8782</v>
      </c>
      <c r="HS21">
        <v>1.87531</v>
      </c>
      <c r="HT21">
        <v>1.87641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2.952</v>
      </c>
      <c r="II21">
        <v>0.2166</v>
      </c>
      <c r="IJ21">
        <v>1.77844622475965</v>
      </c>
      <c r="IK21">
        <v>0.003645842845451567</v>
      </c>
      <c r="IL21">
        <v>-1.586156832364071E-06</v>
      </c>
      <c r="IM21">
        <v>4.143045657799571E-10</v>
      </c>
      <c r="IN21">
        <v>-0.02481152749172183</v>
      </c>
      <c r="IO21">
        <v>0.004364517856836303</v>
      </c>
      <c r="IP21">
        <v>0.0005547510995204824</v>
      </c>
      <c r="IQ21">
        <v>-5.588829176663359E-06</v>
      </c>
      <c r="IR21">
        <v>-1</v>
      </c>
      <c r="IS21">
        <v>2107</v>
      </c>
      <c r="IT21">
        <v>1</v>
      </c>
      <c r="IU21">
        <v>26</v>
      </c>
      <c r="IV21">
        <v>22994.5</v>
      </c>
      <c r="IW21">
        <v>22994.5</v>
      </c>
      <c r="IX21">
        <v>0.9729</v>
      </c>
      <c r="IY21">
        <v>2.52441</v>
      </c>
      <c r="IZ21">
        <v>1.39893</v>
      </c>
      <c r="JA21">
        <v>2.34619</v>
      </c>
      <c r="JB21">
        <v>1.44897</v>
      </c>
      <c r="JC21">
        <v>2.37793</v>
      </c>
      <c r="JD21">
        <v>33.8057</v>
      </c>
      <c r="JE21">
        <v>15.8219</v>
      </c>
      <c r="JF21">
        <v>18</v>
      </c>
      <c r="JG21">
        <v>493.297</v>
      </c>
      <c r="JH21">
        <v>451.234</v>
      </c>
      <c r="JI21">
        <v>24.9995</v>
      </c>
      <c r="JJ21">
        <v>27.0023</v>
      </c>
      <c r="JK21">
        <v>30.0002</v>
      </c>
      <c r="JL21">
        <v>26.7886</v>
      </c>
      <c r="JM21">
        <v>26.8503</v>
      </c>
      <c r="JN21">
        <v>19.4688</v>
      </c>
      <c r="JO21">
        <v>41.6495</v>
      </c>
      <c r="JP21">
        <v>0</v>
      </c>
      <c r="JQ21">
        <v>25</v>
      </c>
      <c r="JR21">
        <v>353.289</v>
      </c>
      <c r="JS21">
        <v>14.1483</v>
      </c>
      <c r="JT21">
        <v>100.705</v>
      </c>
      <c r="JU21">
        <v>101.917</v>
      </c>
    </row>
    <row r="22" spans="1:281">
      <c r="A22">
        <v>6</v>
      </c>
      <c r="B22">
        <v>1663253425.1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1663253417.6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371.0723800368074</v>
      </c>
      <c r="AK22">
        <v>374.532115151515</v>
      </c>
      <c r="AL22">
        <v>-2.987197554621751</v>
      </c>
      <c r="AM22">
        <v>63.8397393551366</v>
      </c>
      <c r="AN22">
        <f>(AP22 - AO22 + DI22*1E3/(8.314*(DK22+273.15)) * AR22/DH22 * AQ22) * DH22/(100*CV22) * 1000/(1000 - AP22)</f>
        <v>0</v>
      </c>
      <c r="AO22">
        <v>14.15769010432086</v>
      </c>
      <c r="AP22">
        <v>19.03763776223778</v>
      </c>
      <c r="AQ22">
        <v>1.076791619547688E-05</v>
      </c>
      <c r="AR22">
        <v>90.59054466170983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1663253417.6</v>
      </c>
      <c r="DB22">
        <v>386.4867407407407</v>
      </c>
      <c r="DC22">
        <v>380.8846666666667</v>
      </c>
      <c r="DD22">
        <v>19.0361</v>
      </c>
      <c r="DE22">
        <v>14.15781851851852</v>
      </c>
      <c r="DF22">
        <v>383.520074074074</v>
      </c>
      <c r="DG22">
        <v>18.81955185185185</v>
      </c>
      <c r="DH22">
        <v>500.0806666666667</v>
      </c>
      <c r="DI22">
        <v>90.79824074074074</v>
      </c>
      <c r="DJ22">
        <v>0.09990294444444443</v>
      </c>
      <c r="DK22">
        <v>26.51645555555556</v>
      </c>
      <c r="DL22">
        <v>25.95616296296296</v>
      </c>
      <c r="DM22">
        <v>999.9000000000001</v>
      </c>
      <c r="DN22">
        <v>0</v>
      </c>
      <c r="DO22">
        <v>0</v>
      </c>
      <c r="DP22">
        <v>10005.88222222222</v>
      </c>
      <c r="DQ22">
        <v>0</v>
      </c>
      <c r="DR22">
        <v>108.5876296296296</v>
      </c>
      <c r="DS22">
        <v>5.601991925925926</v>
      </c>
      <c r="DT22">
        <v>393.9865925925926</v>
      </c>
      <c r="DU22">
        <v>386.3545925925926</v>
      </c>
      <c r="DV22">
        <v>4.878275925925927</v>
      </c>
      <c r="DW22">
        <v>380.8846666666667</v>
      </c>
      <c r="DX22">
        <v>14.15781851851852</v>
      </c>
      <c r="DY22">
        <v>1.728444074074074</v>
      </c>
      <c r="DZ22">
        <v>1.285506666666667</v>
      </c>
      <c r="EA22">
        <v>15.15428518518518</v>
      </c>
      <c r="EB22">
        <v>10.63045185185185</v>
      </c>
      <c r="EC22">
        <v>1500.04</v>
      </c>
      <c r="ED22">
        <v>0.9729964074074076</v>
      </c>
      <c r="EE22">
        <v>0.02700375185185186</v>
      </c>
      <c r="EF22">
        <v>0</v>
      </c>
      <c r="EG22">
        <v>1.9874</v>
      </c>
      <c r="EH22">
        <v>0</v>
      </c>
      <c r="EI22">
        <v>10098.7962962963</v>
      </c>
      <c r="EJ22">
        <v>12975.08518518518</v>
      </c>
      <c r="EK22">
        <v>40.604</v>
      </c>
      <c r="EL22">
        <v>41.94892592592592</v>
      </c>
      <c r="EM22">
        <v>40.71281481481482</v>
      </c>
      <c r="EN22">
        <v>41.28214814814815</v>
      </c>
      <c r="EO22">
        <v>40.09011111111111</v>
      </c>
      <c r="EP22">
        <v>1459.531851851852</v>
      </c>
      <c r="EQ22">
        <v>40.50814814814815</v>
      </c>
      <c r="ER22">
        <v>0</v>
      </c>
      <c r="ES22">
        <v>1663253424.5</v>
      </c>
      <c r="ET22">
        <v>0</v>
      </c>
      <c r="EU22">
        <v>2.0003</v>
      </c>
      <c r="EV22">
        <v>0.8134461532725777</v>
      </c>
      <c r="EW22">
        <v>-27.1076921558212</v>
      </c>
      <c r="EX22">
        <v>10098</v>
      </c>
      <c r="EY22">
        <v>15</v>
      </c>
      <c r="EZ22">
        <v>0</v>
      </c>
      <c r="FA22" t="s">
        <v>419</v>
      </c>
      <c r="FB22">
        <v>1661873751.1</v>
      </c>
      <c r="FC22">
        <v>1661873750.6</v>
      </c>
      <c r="FD22">
        <v>0</v>
      </c>
      <c r="FE22">
        <v>0.029</v>
      </c>
      <c r="FF22">
        <v>-0.002</v>
      </c>
      <c r="FG22">
        <v>3.563</v>
      </c>
      <c r="FH22">
        <v>0.179</v>
      </c>
      <c r="FI22">
        <v>420</v>
      </c>
      <c r="FJ22">
        <v>18</v>
      </c>
      <c r="FK22">
        <v>0.32</v>
      </c>
      <c r="FL22">
        <v>0.09</v>
      </c>
      <c r="FM22">
        <v>1.8555003</v>
      </c>
      <c r="FN22">
        <v>63.79117073921202</v>
      </c>
      <c r="FO22">
        <v>6.383792808529915</v>
      </c>
      <c r="FP22">
        <v>0</v>
      </c>
      <c r="FQ22">
        <v>2.018776470588235</v>
      </c>
      <c r="FR22">
        <v>-0.1053414816009064</v>
      </c>
      <c r="FS22">
        <v>0.1419311018827829</v>
      </c>
      <c r="FT22">
        <v>1</v>
      </c>
      <c r="FU22">
        <v>4.8779505</v>
      </c>
      <c r="FV22">
        <v>0.01139594746716823</v>
      </c>
      <c r="FW22">
        <v>0.002089998744018855</v>
      </c>
      <c r="FX22">
        <v>1</v>
      </c>
      <c r="FY22">
        <v>2</v>
      </c>
      <c r="FZ22">
        <v>3</v>
      </c>
      <c r="GA22" t="s">
        <v>428</v>
      </c>
      <c r="GB22">
        <v>2.97915</v>
      </c>
      <c r="GC22">
        <v>2.72823</v>
      </c>
      <c r="GD22">
        <v>0.07731200000000001</v>
      </c>
      <c r="GE22">
        <v>0.0766635</v>
      </c>
      <c r="GF22">
        <v>0.09151479999999999</v>
      </c>
      <c r="GG22">
        <v>0.07461859999999999</v>
      </c>
      <c r="GH22">
        <v>27619.3</v>
      </c>
      <c r="GI22">
        <v>27293.2</v>
      </c>
      <c r="GJ22">
        <v>30463.8</v>
      </c>
      <c r="GK22">
        <v>29807.6</v>
      </c>
      <c r="GL22">
        <v>38190.5</v>
      </c>
      <c r="GM22">
        <v>36319.5</v>
      </c>
      <c r="GN22">
        <v>46596.7</v>
      </c>
      <c r="GO22">
        <v>44320</v>
      </c>
      <c r="GP22">
        <v>1.87585</v>
      </c>
      <c r="GQ22">
        <v>1.85438</v>
      </c>
      <c r="GR22">
        <v>0.0461712</v>
      </c>
      <c r="GS22">
        <v>0</v>
      </c>
      <c r="GT22">
        <v>25.2065</v>
      </c>
      <c r="GU22">
        <v>999.9</v>
      </c>
      <c r="GV22">
        <v>50.9</v>
      </c>
      <c r="GW22">
        <v>29.1</v>
      </c>
      <c r="GX22">
        <v>22.6782</v>
      </c>
      <c r="GY22">
        <v>63.3717</v>
      </c>
      <c r="GZ22">
        <v>24.5673</v>
      </c>
      <c r="HA22">
        <v>1</v>
      </c>
      <c r="HB22">
        <v>0.00436992</v>
      </c>
      <c r="HC22">
        <v>0.273475</v>
      </c>
      <c r="HD22">
        <v>20.2493</v>
      </c>
      <c r="HE22">
        <v>5.22897</v>
      </c>
      <c r="HF22">
        <v>11.968</v>
      </c>
      <c r="HG22">
        <v>4.9703</v>
      </c>
      <c r="HH22">
        <v>3.28943</v>
      </c>
      <c r="HI22">
        <v>9999</v>
      </c>
      <c r="HJ22">
        <v>9999</v>
      </c>
      <c r="HK22">
        <v>9999</v>
      </c>
      <c r="HL22">
        <v>345.4</v>
      </c>
      <c r="HM22">
        <v>4.97275</v>
      </c>
      <c r="HN22">
        <v>1.87698</v>
      </c>
      <c r="HO22">
        <v>1.875</v>
      </c>
      <c r="HP22">
        <v>1.87783</v>
      </c>
      <c r="HQ22">
        <v>1.87459</v>
      </c>
      <c r="HR22">
        <v>1.8782</v>
      </c>
      <c r="HS22">
        <v>1.87531</v>
      </c>
      <c r="HT22">
        <v>1.87642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2.913</v>
      </c>
      <c r="II22">
        <v>0.2166</v>
      </c>
      <c r="IJ22">
        <v>1.77844622475965</v>
      </c>
      <c r="IK22">
        <v>0.003645842845451567</v>
      </c>
      <c r="IL22">
        <v>-1.586156832364071E-06</v>
      </c>
      <c r="IM22">
        <v>4.143045657799571E-10</v>
      </c>
      <c r="IN22">
        <v>-0.02481152749172183</v>
      </c>
      <c r="IO22">
        <v>0.004364517856836303</v>
      </c>
      <c r="IP22">
        <v>0.0005547510995204824</v>
      </c>
      <c r="IQ22">
        <v>-5.588829176663359E-06</v>
      </c>
      <c r="IR22">
        <v>-1</v>
      </c>
      <c r="IS22">
        <v>2107</v>
      </c>
      <c r="IT22">
        <v>1</v>
      </c>
      <c r="IU22">
        <v>26</v>
      </c>
      <c r="IV22">
        <v>22994.6</v>
      </c>
      <c r="IW22">
        <v>22994.6</v>
      </c>
      <c r="IX22">
        <v>0.9375</v>
      </c>
      <c r="IY22">
        <v>2.52197</v>
      </c>
      <c r="IZ22">
        <v>1.39893</v>
      </c>
      <c r="JA22">
        <v>2.34619</v>
      </c>
      <c r="JB22">
        <v>1.44897</v>
      </c>
      <c r="JC22">
        <v>2.4707</v>
      </c>
      <c r="JD22">
        <v>33.8057</v>
      </c>
      <c r="JE22">
        <v>15.8219</v>
      </c>
      <c r="JF22">
        <v>18</v>
      </c>
      <c r="JG22">
        <v>493.146</v>
      </c>
      <c r="JH22">
        <v>451.248</v>
      </c>
      <c r="JI22">
        <v>24.9999</v>
      </c>
      <c r="JJ22">
        <v>27.0023</v>
      </c>
      <c r="JK22">
        <v>30</v>
      </c>
      <c r="JL22">
        <v>26.7887</v>
      </c>
      <c r="JM22">
        <v>26.8521</v>
      </c>
      <c r="JN22">
        <v>18.7422</v>
      </c>
      <c r="JO22">
        <v>41.6495</v>
      </c>
      <c r="JP22">
        <v>0</v>
      </c>
      <c r="JQ22">
        <v>25</v>
      </c>
      <c r="JR22">
        <v>333.254</v>
      </c>
      <c r="JS22">
        <v>14.1484</v>
      </c>
      <c r="JT22">
        <v>100.704</v>
      </c>
      <c r="JU22">
        <v>101.918</v>
      </c>
    </row>
    <row r="23" spans="1:281">
      <c r="A23">
        <v>7</v>
      </c>
      <c r="B23">
        <v>1663253430.1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1663253422.314285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355.2461746074862</v>
      </c>
      <c r="AK23">
        <v>359.4196363636363</v>
      </c>
      <c r="AL23">
        <v>-3.041438523043662</v>
      </c>
      <c r="AM23">
        <v>63.8397393551366</v>
      </c>
      <c r="AN23">
        <f>(AP23 - AO23 + DI23*1E3/(8.314*(DK23+273.15)) * AR23/DH23 * AQ23) * DH23/(100*CV23) * 1000/(1000 - AP23)</f>
        <v>0</v>
      </c>
      <c r="AO23">
        <v>14.15703786300605</v>
      </c>
      <c r="AP23">
        <v>19.03390209790209</v>
      </c>
      <c r="AQ23">
        <v>-1.229337868545025E-06</v>
      </c>
      <c r="AR23">
        <v>90.59054466170983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1663253422.314285</v>
      </c>
      <c r="DB23">
        <v>373.8176785714286</v>
      </c>
      <c r="DC23">
        <v>365.7852857142856</v>
      </c>
      <c r="DD23">
        <v>19.03686785714286</v>
      </c>
      <c r="DE23">
        <v>14.15741428571429</v>
      </c>
      <c r="DF23">
        <v>370.8842857142857</v>
      </c>
      <c r="DG23">
        <v>18.82029642857143</v>
      </c>
      <c r="DH23">
        <v>500.0653928571428</v>
      </c>
      <c r="DI23">
        <v>90.79691785714286</v>
      </c>
      <c r="DJ23">
        <v>0.09990558928571427</v>
      </c>
      <c r="DK23">
        <v>26.52432142857143</v>
      </c>
      <c r="DL23">
        <v>25.96041071428571</v>
      </c>
      <c r="DM23">
        <v>999.9000000000002</v>
      </c>
      <c r="DN23">
        <v>0</v>
      </c>
      <c r="DO23">
        <v>0</v>
      </c>
      <c r="DP23">
        <v>10008.30857142857</v>
      </c>
      <c r="DQ23">
        <v>0</v>
      </c>
      <c r="DR23">
        <v>108.8219642857143</v>
      </c>
      <c r="DS23">
        <v>8.032336428571428</v>
      </c>
      <c r="DT23">
        <v>381.0719642857142</v>
      </c>
      <c r="DU23">
        <v>371.0382857142857</v>
      </c>
      <c r="DV23">
        <v>4.879449285714285</v>
      </c>
      <c r="DW23">
        <v>365.7852857142856</v>
      </c>
      <c r="DX23">
        <v>14.15741428571429</v>
      </c>
      <c r="DY23">
        <v>1.728489285714286</v>
      </c>
      <c r="DZ23">
        <v>1.285450714285714</v>
      </c>
      <c r="EA23">
        <v>15.15468928571429</v>
      </c>
      <c r="EB23">
        <v>10.62979642857143</v>
      </c>
      <c r="EC23">
        <v>1500.087142857143</v>
      </c>
      <c r="ED23">
        <v>0.9729997857142859</v>
      </c>
      <c r="EE23">
        <v>0.02700020000000001</v>
      </c>
      <c r="EF23">
        <v>0</v>
      </c>
      <c r="EG23">
        <v>2.036742857142857</v>
      </c>
      <c r="EH23">
        <v>0</v>
      </c>
      <c r="EI23">
        <v>10082.075</v>
      </c>
      <c r="EJ23">
        <v>12975.50714285714</v>
      </c>
      <c r="EK23">
        <v>40.56682142857142</v>
      </c>
      <c r="EL23">
        <v>41.84357142857142</v>
      </c>
      <c r="EM23">
        <v>40.65149999999999</v>
      </c>
      <c r="EN23">
        <v>41.08457142857142</v>
      </c>
      <c r="EO23">
        <v>40.02871428571428</v>
      </c>
      <c r="EP23">
        <v>1459.584285714286</v>
      </c>
      <c r="EQ23">
        <v>40.50285714285715</v>
      </c>
      <c r="ER23">
        <v>0</v>
      </c>
      <c r="ES23">
        <v>1663253429.9</v>
      </c>
      <c r="ET23">
        <v>0</v>
      </c>
      <c r="EU23">
        <v>2.033165384615385</v>
      </c>
      <c r="EV23">
        <v>0.1887213733122556</v>
      </c>
      <c r="EW23">
        <v>-273.1521363060738</v>
      </c>
      <c r="EX23">
        <v>10078.85769230769</v>
      </c>
      <c r="EY23">
        <v>15</v>
      </c>
      <c r="EZ23">
        <v>0</v>
      </c>
      <c r="FA23" t="s">
        <v>419</v>
      </c>
      <c r="FB23">
        <v>1661873751.1</v>
      </c>
      <c r="FC23">
        <v>1661873750.6</v>
      </c>
      <c r="FD23">
        <v>0</v>
      </c>
      <c r="FE23">
        <v>0.029</v>
      </c>
      <c r="FF23">
        <v>-0.002</v>
      </c>
      <c r="FG23">
        <v>3.563</v>
      </c>
      <c r="FH23">
        <v>0.179</v>
      </c>
      <c r="FI23">
        <v>420</v>
      </c>
      <c r="FJ23">
        <v>18</v>
      </c>
      <c r="FK23">
        <v>0.32</v>
      </c>
      <c r="FL23">
        <v>0.09</v>
      </c>
      <c r="FM23">
        <v>6.105529299999999</v>
      </c>
      <c r="FN23">
        <v>34.010890739212</v>
      </c>
      <c r="FO23">
        <v>3.504541319644392</v>
      </c>
      <c r="FP23">
        <v>0</v>
      </c>
      <c r="FQ23">
        <v>2.005282352941177</v>
      </c>
      <c r="FR23">
        <v>0.250976318180051</v>
      </c>
      <c r="FS23">
        <v>0.159061015800242</v>
      </c>
      <c r="FT23">
        <v>1</v>
      </c>
      <c r="FU23">
        <v>4.878558750000001</v>
      </c>
      <c r="FV23">
        <v>0.01643538461537977</v>
      </c>
      <c r="FW23">
        <v>0.001937527015940728</v>
      </c>
      <c r="FX23">
        <v>1</v>
      </c>
      <c r="FY23">
        <v>2</v>
      </c>
      <c r="FZ23">
        <v>3</v>
      </c>
      <c r="GA23" t="s">
        <v>428</v>
      </c>
      <c r="GB23">
        <v>2.9795</v>
      </c>
      <c r="GC23">
        <v>2.72855</v>
      </c>
      <c r="GD23">
        <v>0.07482709999999999</v>
      </c>
      <c r="GE23">
        <v>0.07392170000000001</v>
      </c>
      <c r="GF23">
        <v>0.09149939999999999</v>
      </c>
      <c r="GG23">
        <v>0.074615</v>
      </c>
      <c r="GH23">
        <v>27694.4</v>
      </c>
      <c r="GI23">
        <v>27374.2</v>
      </c>
      <c r="GJ23">
        <v>30464.6</v>
      </c>
      <c r="GK23">
        <v>29807.6</v>
      </c>
      <c r="GL23">
        <v>38191.8</v>
      </c>
      <c r="GM23">
        <v>36319.4</v>
      </c>
      <c r="GN23">
        <v>46597.7</v>
      </c>
      <c r="GO23">
        <v>44319.9</v>
      </c>
      <c r="GP23">
        <v>1.87577</v>
      </c>
      <c r="GQ23">
        <v>1.85438</v>
      </c>
      <c r="GR23">
        <v>0.0462979</v>
      </c>
      <c r="GS23">
        <v>0</v>
      </c>
      <c r="GT23">
        <v>25.2092</v>
      </c>
      <c r="GU23">
        <v>999.9</v>
      </c>
      <c r="GV23">
        <v>50.9</v>
      </c>
      <c r="GW23">
        <v>29.1</v>
      </c>
      <c r="GX23">
        <v>22.6786</v>
      </c>
      <c r="GY23">
        <v>63.0817</v>
      </c>
      <c r="GZ23">
        <v>23.9303</v>
      </c>
      <c r="HA23">
        <v>1</v>
      </c>
      <c r="HB23">
        <v>0.0042251</v>
      </c>
      <c r="HC23">
        <v>0.277143</v>
      </c>
      <c r="HD23">
        <v>20.249</v>
      </c>
      <c r="HE23">
        <v>5.22927</v>
      </c>
      <c r="HF23">
        <v>11.968</v>
      </c>
      <c r="HG23">
        <v>4.9705</v>
      </c>
      <c r="HH23">
        <v>3.28945</v>
      </c>
      <c r="HI23">
        <v>9999</v>
      </c>
      <c r="HJ23">
        <v>9999</v>
      </c>
      <c r="HK23">
        <v>9999</v>
      </c>
      <c r="HL23">
        <v>345.4</v>
      </c>
      <c r="HM23">
        <v>4.97274</v>
      </c>
      <c r="HN23">
        <v>1.87698</v>
      </c>
      <c r="HO23">
        <v>1.875</v>
      </c>
      <c r="HP23">
        <v>1.87781</v>
      </c>
      <c r="HQ23">
        <v>1.87461</v>
      </c>
      <c r="HR23">
        <v>1.8782</v>
      </c>
      <c r="HS23">
        <v>1.87531</v>
      </c>
      <c r="HT23">
        <v>1.87639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2.873</v>
      </c>
      <c r="II23">
        <v>0.2165</v>
      </c>
      <c r="IJ23">
        <v>1.77844622475965</v>
      </c>
      <c r="IK23">
        <v>0.003645842845451567</v>
      </c>
      <c r="IL23">
        <v>-1.586156832364071E-06</v>
      </c>
      <c r="IM23">
        <v>4.143045657799571E-10</v>
      </c>
      <c r="IN23">
        <v>-0.02481152749172183</v>
      </c>
      <c r="IO23">
        <v>0.004364517856836303</v>
      </c>
      <c r="IP23">
        <v>0.0005547510995204824</v>
      </c>
      <c r="IQ23">
        <v>-5.588829176663359E-06</v>
      </c>
      <c r="IR23">
        <v>-1</v>
      </c>
      <c r="IS23">
        <v>2107</v>
      </c>
      <c r="IT23">
        <v>1</v>
      </c>
      <c r="IU23">
        <v>26</v>
      </c>
      <c r="IV23">
        <v>22994.7</v>
      </c>
      <c r="IW23">
        <v>22994.7</v>
      </c>
      <c r="IX23">
        <v>0.904541</v>
      </c>
      <c r="IY23">
        <v>2.5354</v>
      </c>
      <c r="IZ23">
        <v>1.39893</v>
      </c>
      <c r="JA23">
        <v>2.34619</v>
      </c>
      <c r="JB23">
        <v>1.44897</v>
      </c>
      <c r="JC23">
        <v>2.36938</v>
      </c>
      <c r="JD23">
        <v>33.8057</v>
      </c>
      <c r="JE23">
        <v>15.8132</v>
      </c>
      <c r="JF23">
        <v>18</v>
      </c>
      <c r="JG23">
        <v>493.12</v>
      </c>
      <c r="JH23">
        <v>451.266</v>
      </c>
      <c r="JI23">
        <v>25.0004</v>
      </c>
      <c r="JJ23">
        <v>27.0042</v>
      </c>
      <c r="JK23">
        <v>30.0003</v>
      </c>
      <c r="JL23">
        <v>26.7909</v>
      </c>
      <c r="JM23">
        <v>26.8543</v>
      </c>
      <c r="JN23">
        <v>18.0708</v>
      </c>
      <c r="JO23">
        <v>41.6495</v>
      </c>
      <c r="JP23">
        <v>0</v>
      </c>
      <c r="JQ23">
        <v>25</v>
      </c>
      <c r="JR23">
        <v>319.897</v>
      </c>
      <c r="JS23">
        <v>14.1512</v>
      </c>
      <c r="JT23">
        <v>100.706</v>
      </c>
      <c r="JU23">
        <v>101.918</v>
      </c>
    </row>
    <row r="24" spans="1:281">
      <c r="A24">
        <v>8</v>
      </c>
      <c r="B24">
        <v>1663253435.1</v>
      </c>
      <c r="C24">
        <v>35</v>
      </c>
      <c r="D24" t="s">
        <v>437</v>
      </c>
      <c r="E24" t="s">
        <v>438</v>
      </c>
      <c r="F24">
        <v>5</v>
      </c>
      <c r="G24" t="s">
        <v>415</v>
      </c>
      <c r="H24" t="s">
        <v>416</v>
      </c>
      <c r="I24">
        <v>1663253427.6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338.7223920958019</v>
      </c>
      <c r="AK24">
        <v>343.7302242424242</v>
      </c>
      <c r="AL24">
        <v>-3.152592132537823</v>
      </c>
      <c r="AM24">
        <v>63.8397393551366</v>
      </c>
      <c r="AN24">
        <f>(AP24 - AO24 + DI24*1E3/(8.314*(DK24+273.15)) * AR24/DH24 * AQ24) * DH24/(100*CV24) * 1000/(1000 - AP24)</f>
        <v>0</v>
      </c>
      <c r="AO24">
        <v>14.1576059441335</v>
      </c>
      <c r="AP24">
        <v>19.03386223776225</v>
      </c>
      <c r="AQ24">
        <v>-9.088721354264067E-06</v>
      </c>
      <c r="AR24">
        <v>90.59054466170983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1663253427.6</v>
      </c>
      <c r="DB24">
        <v>358.404925925926</v>
      </c>
      <c r="DC24">
        <v>348.8443703703705</v>
      </c>
      <c r="DD24">
        <v>19.0358962962963</v>
      </c>
      <c r="DE24">
        <v>14.15738888888889</v>
      </c>
      <c r="DF24">
        <v>355.5124074074075</v>
      </c>
      <c r="DG24">
        <v>18.81933703703704</v>
      </c>
      <c r="DH24">
        <v>500.0653703703704</v>
      </c>
      <c r="DI24">
        <v>90.7951740740741</v>
      </c>
      <c r="DJ24">
        <v>0.09990435555555555</v>
      </c>
      <c r="DK24">
        <v>26.5351962962963</v>
      </c>
      <c r="DL24">
        <v>25.96513333333333</v>
      </c>
      <c r="DM24">
        <v>999.9000000000001</v>
      </c>
      <c r="DN24">
        <v>0</v>
      </c>
      <c r="DO24">
        <v>0</v>
      </c>
      <c r="DP24">
        <v>10007.94333333333</v>
      </c>
      <c r="DQ24">
        <v>0</v>
      </c>
      <c r="DR24">
        <v>109.0618888888889</v>
      </c>
      <c r="DS24">
        <v>9.56058925925926</v>
      </c>
      <c r="DT24">
        <v>365.3598518518519</v>
      </c>
      <c r="DU24">
        <v>353.8540370370371</v>
      </c>
      <c r="DV24">
        <v>4.878505185185185</v>
      </c>
      <c r="DW24">
        <v>348.8443703703705</v>
      </c>
      <c r="DX24">
        <v>14.15738888888889</v>
      </c>
      <c r="DY24">
        <v>1.728367407407407</v>
      </c>
      <c r="DZ24">
        <v>1.285423333333334</v>
      </c>
      <c r="EA24">
        <v>15.15358518518518</v>
      </c>
      <c r="EB24">
        <v>10.62947777777778</v>
      </c>
      <c r="EC24">
        <v>1500.05</v>
      </c>
      <c r="ED24">
        <v>0.973002</v>
      </c>
      <c r="EE24">
        <v>0.02699795555555556</v>
      </c>
      <c r="EF24">
        <v>0</v>
      </c>
      <c r="EG24">
        <v>2.030729629629629</v>
      </c>
      <c r="EH24">
        <v>0</v>
      </c>
      <c r="EI24">
        <v>10055.57185185185</v>
      </c>
      <c r="EJ24">
        <v>12975.2</v>
      </c>
      <c r="EK24">
        <v>40.49051851851851</v>
      </c>
      <c r="EL24">
        <v>41.68959259259259</v>
      </c>
      <c r="EM24">
        <v>40.56222222222222</v>
      </c>
      <c r="EN24">
        <v>40.84233333333333</v>
      </c>
      <c r="EO24">
        <v>39.93255555555555</v>
      </c>
      <c r="EP24">
        <v>1459.551111111111</v>
      </c>
      <c r="EQ24">
        <v>40.49888888888889</v>
      </c>
      <c r="ER24">
        <v>0</v>
      </c>
      <c r="ES24">
        <v>1663253434.7</v>
      </c>
      <c r="ET24">
        <v>0</v>
      </c>
      <c r="EU24">
        <v>2.027496153846154</v>
      </c>
      <c r="EV24">
        <v>0.254724794861039</v>
      </c>
      <c r="EW24">
        <v>-461.4659827094877</v>
      </c>
      <c r="EX24">
        <v>10053.83384615385</v>
      </c>
      <c r="EY24">
        <v>15</v>
      </c>
      <c r="EZ24">
        <v>0</v>
      </c>
      <c r="FA24" t="s">
        <v>419</v>
      </c>
      <c r="FB24">
        <v>1661873751.1</v>
      </c>
      <c r="FC24">
        <v>1661873750.6</v>
      </c>
      <c r="FD24">
        <v>0</v>
      </c>
      <c r="FE24">
        <v>0.029</v>
      </c>
      <c r="FF24">
        <v>-0.002</v>
      </c>
      <c r="FG24">
        <v>3.563</v>
      </c>
      <c r="FH24">
        <v>0.179</v>
      </c>
      <c r="FI24">
        <v>420</v>
      </c>
      <c r="FJ24">
        <v>18</v>
      </c>
      <c r="FK24">
        <v>0.32</v>
      </c>
      <c r="FL24">
        <v>0.09</v>
      </c>
      <c r="FM24">
        <v>8.53113725</v>
      </c>
      <c r="FN24">
        <v>17.79575898686677</v>
      </c>
      <c r="FO24">
        <v>1.783512576733042</v>
      </c>
      <c r="FP24">
        <v>0</v>
      </c>
      <c r="FQ24">
        <v>2.02745</v>
      </c>
      <c r="FR24">
        <v>-0.1231367428890996</v>
      </c>
      <c r="FS24">
        <v>0.1636531343493089</v>
      </c>
      <c r="FT24">
        <v>1</v>
      </c>
      <c r="FU24">
        <v>4.878566749999999</v>
      </c>
      <c r="FV24">
        <v>-0.008592607879945018</v>
      </c>
      <c r="FW24">
        <v>0.001951879078606072</v>
      </c>
      <c r="FX24">
        <v>1</v>
      </c>
      <c r="FY24">
        <v>2</v>
      </c>
      <c r="FZ24">
        <v>3</v>
      </c>
      <c r="GA24" t="s">
        <v>428</v>
      </c>
      <c r="GB24">
        <v>2.97926</v>
      </c>
      <c r="GC24">
        <v>2.72834</v>
      </c>
      <c r="GD24">
        <v>0.072199</v>
      </c>
      <c r="GE24">
        <v>0.07109559999999999</v>
      </c>
      <c r="GF24">
        <v>0.09149690000000001</v>
      </c>
      <c r="GG24">
        <v>0.0746134</v>
      </c>
      <c r="GH24">
        <v>27773.2</v>
      </c>
      <c r="GI24">
        <v>27458</v>
      </c>
      <c r="GJ24">
        <v>30464.6</v>
      </c>
      <c r="GK24">
        <v>29807.8</v>
      </c>
      <c r="GL24">
        <v>38191.9</v>
      </c>
      <c r="GM24">
        <v>36319.4</v>
      </c>
      <c r="GN24">
        <v>46597.8</v>
      </c>
      <c r="GO24">
        <v>44320.1</v>
      </c>
      <c r="GP24">
        <v>1.87567</v>
      </c>
      <c r="GQ24">
        <v>1.85435</v>
      </c>
      <c r="GR24">
        <v>0.046216</v>
      </c>
      <c r="GS24">
        <v>0</v>
      </c>
      <c r="GT24">
        <v>25.2097</v>
      </c>
      <c r="GU24">
        <v>999.9</v>
      </c>
      <c r="GV24">
        <v>50.9</v>
      </c>
      <c r="GW24">
        <v>29.2</v>
      </c>
      <c r="GX24">
        <v>22.8089</v>
      </c>
      <c r="GY24">
        <v>63.0617</v>
      </c>
      <c r="GZ24">
        <v>24.4952</v>
      </c>
      <c r="HA24">
        <v>1</v>
      </c>
      <c r="HB24">
        <v>0.00438008</v>
      </c>
      <c r="HC24">
        <v>0.279671</v>
      </c>
      <c r="HD24">
        <v>20.2487</v>
      </c>
      <c r="HE24">
        <v>5.22732</v>
      </c>
      <c r="HF24">
        <v>11.968</v>
      </c>
      <c r="HG24">
        <v>4.97035</v>
      </c>
      <c r="HH24">
        <v>3.28927</v>
      </c>
      <c r="HI24">
        <v>9999</v>
      </c>
      <c r="HJ24">
        <v>9999</v>
      </c>
      <c r="HK24">
        <v>9999</v>
      </c>
      <c r="HL24">
        <v>345.4</v>
      </c>
      <c r="HM24">
        <v>4.97273</v>
      </c>
      <c r="HN24">
        <v>1.87697</v>
      </c>
      <c r="HO24">
        <v>1.875</v>
      </c>
      <c r="HP24">
        <v>1.87784</v>
      </c>
      <c r="HQ24">
        <v>1.87465</v>
      </c>
      <c r="HR24">
        <v>1.8782</v>
      </c>
      <c r="HS24">
        <v>1.87531</v>
      </c>
      <c r="HT24">
        <v>1.87645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2.832</v>
      </c>
      <c r="II24">
        <v>0.2165</v>
      </c>
      <c r="IJ24">
        <v>1.77844622475965</v>
      </c>
      <c r="IK24">
        <v>0.003645842845451567</v>
      </c>
      <c r="IL24">
        <v>-1.586156832364071E-06</v>
      </c>
      <c r="IM24">
        <v>4.143045657799571E-10</v>
      </c>
      <c r="IN24">
        <v>-0.02481152749172183</v>
      </c>
      <c r="IO24">
        <v>0.004364517856836303</v>
      </c>
      <c r="IP24">
        <v>0.0005547510995204824</v>
      </c>
      <c r="IQ24">
        <v>-5.588829176663359E-06</v>
      </c>
      <c r="IR24">
        <v>-1</v>
      </c>
      <c r="IS24">
        <v>2107</v>
      </c>
      <c r="IT24">
        <v>1</v>
      </c>
      <c r="IU24">
        <v>26</v>
      </c>
      <c r="IV24">
        <v>22994.7</v>
      </c>
      <c r="IW24">
        <v>22994.7</v>
      </c>
      <c r="IX24">
        <v>0.865479</v>
      </c>
      <c r="IY24">
        <v>2.52075</v>
      </c>
      <c r="IZ24">
        <v>1.39893</v>
      </c>
      <c r="JA24">
        <v>2.34619</v>
      </c>
      <c r="JB24">
        <v>1.44897</v>
      </c>
      <c r="JC24">
        <v>2.44141</v>
      </c>
      <c r="JD24">
        <v>33.8057</v>
      </c>
      <c r="JE24">
        <v>15.8219</v>
      </c>
      <c r="JF24">
        <v>18</v>
      </c>
      <c r="JG24">
        <v>493.069</v>
      </c>
      <c r="JH24">
        <v>451.251</v>
      </c>
      <c r="JI24">
        <v>25.0005</v>
      </c>
      <c r="JJ24">
        <v>27.0046</v>
      </c>
      <c r="JK24">
        <v>30</v>
      </c>
      <c r="JL24">
        <v>26.7916</v>
      </c>
      <c r="JM24">
        <v>26.8543</v>
      </c>
      <c r="JN24">
        <v>17.3092</v>
      </c>
      <c r="JO24">
        <v>41.6495</v>
      </c>
      <c r="JP24">
        <v>0</v>
      </c>
      <c r="JQ24">
        <v>25</v>
      </c>
      <c r="JR24">
        <v>299.856</v>
      </c>
      <c r="JS24">
        <v>14.2435</v>
      </c>
      <c r="JT24">
        <v>100.707</v>
      </c>
      <c r="JU24">
        <v>101.918</v>
      </c>
    </row>
    <row r="25" spans="1:281">
      <c r="A25">
        <v>9</v>
      </c>
      <c r="B25">
        <v>1663253440.1</v>
      </c>
      <c r="C25">
        <v>40</v>
      </c>
      <c r="D25" t="s">
        <v>439</v>
      </c>
      <c r="E25" t="s">
        <v>440</v>
      </c>
      <c r="F25">
        <v>5</v>
      </c>
      <c r="G25" t="s">
        <v>415</v>
      </c>
      <c r="H25" t="s">
        <v>416</v>
      </c>
      <c r="I25">
        <v>1663253432.314285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322.0455634169502</v>
      </c>
      <c r="AK25">
        <v>327.7525151515151</v>
      </c>
      <c r="AL25">
        <v>-3.204989248655389</v>
      </c>
      <c r="AM25">
        <v>63.8397393551366</v>
      </c>
      <c r="AN25">
        <f>(AP25 - AO25 + DI25*1E3/(8.314*(DK25+273.15)) * AR25/DH25 * AQ25) * DH25/(100*CV25) * 1000/(1000 - AP25)</f>
        <v>0</v>
      </c>
      <c r="AO25">
        <v>14.15718494250571</v>
      </c>
      <c r="AP25">
        <v>19.0313076923077</v>
      </c>
      <c r="AQ25">
        <v>-9.5128924373178E-06</v>
      </c>
      <c r="AR25">
        <v>90.59054466170983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1663253432.314285</v>
      </c>
      <c r="DB25">
        <v>344.1166071428572</v>
      </c>
      <c r="DC25">
        <v>333.6012142857143</v>
      </c>
      <c r="DD25">
        <v>19.03401785714286</v>
      </c>
      <c r="DE25">
        <v>14.15731785714286</v>
      </c>
      <c r="DF25">
        <v>341.2624642857143</v>
      </c>
      <c r="DG25">
        <v>18.81749642857143</v>
      </c>
      <c r="DH25">
        <v>500.0866428571429</v>
      </c>
      <c r="DI25">
        <v>90.79418571428573</v>
      </c>
      <c r="DJ25">
        <v>0.10004</v>
      </c>
      <c r="DK25">
        <v>26.54458571428572</v>
      </c>
      <c r="DL25">
        <v>25.96976428571429</v>
      </c>
      <c r="DM25">
        <v>999.9000000000002</v>
      </c>
      <c r="DN25">
        <v>0</v>
      </c>
      <c r="DO25">
        <v>0</v>
      </c>
      <c r="DP25">
        <v>10000.89535714286</v>
      </c>
      <c r="DQ25">
        <v>0</v>
      </c>
      <c r="DR25">
        <v>111.5793928571429</v>
      </c>
      <c r="DS25">
        <v>10.5154275</v>
      </c>
      <c r="DT25">
        <v>350.7936785714286</v>
      </c>
      <c r="DU25">
        <v>338.3918928571429</v>
      </c>
      <c r="DV25">
        <v>4.876702142857143</v>
      </c>
      <c r="DW25">
        <v>333.6012142857143</v>
      </c>
      <c r="DX25">
        <v>14.15731785714286</v>
      </c>
      <c r="DY25">
        <v>1.728178214285714</v>
      </c>
      <c r="DZ25">
        <v>1.285401428571429</v>
      </c>
      <c r="EA25">
        <v>15.15188214285714</v>
      </c>
      <c r="EB25">
        <v>10.62923571428571</v>
      </c>
      <c r="EC25">
        <v>1500.023214285714</v>
      </c>
      <c r="ED25">
        <v>0.973002357142857</v>
      </c>
      <c r="EE25">
        <v>0.02699775714285715</v>
      </c>
      <c r="EF25">
        <v>0</v>
      </c>
      <c r="EG25">
        <v>2.028003571428572</v>
      </c>
      <c r="EH25">
        <v>0</v>
      </c>
      <c r="EI25">
        <v>10021.54571428571</v>
      </c>
      <c r="EJ25">
        <v>12974.96785714286</v>
      </c>
      <c r="EK25">
        <v>40.41271428571428</v>
      </c>
      <c r="EL25">
        <v>41.54885714285714</v>
      </c>
      <c r="EM25">
        <v>40.48410714285713</v>
      </c>
      <c r="EN25">
        <v>40.65157142857142</v>
      </c>
      <c r="EO25">
        <v>39.84575</v>
      </c>
      <c r="EP25">
        <v>1459.525714285714</v>
      </c>
      <c r="EQ25">
        <v>40.4975</v>
      </c>
      <c r="ER25">
        <v>0</v>
      </c>
      <c r="ES25">
        <v>1663253439.5</v>
      </c>
      <c r="ET25">
        <v>0</v>
      </c>
      <c r="EU25">
        <v>2.017119230769231</v>
      </c>
      <c r="EV25">
        <v>-0.4984786197834045</v>
      </c>
      <c r="EW25">
        <v>-385.9521359949934</v>
      </c>
      <c r="EX25">
        <v>10019.62153846154</v>
      </c>
      <c r="EY25">
        <v>15</v>
      </c>
      <c r="EZ25">
        <v>0</v>
      </c>
      <c r="FA25" t="s">
        <v>419</v>
      </c>
      <c r="FB25">
        <v>1661873751.1</v>
      </c>
      <c r="FC25">
        <v>1661873750.6</v>
      </c>
      <c r="FD25">
        <v>0</v>
      </c>
      <c r="FE25">
        <v>0.029</v>
      </c>
      <c r="FF25">
        <v>-0.002</v>
      </c>
      <c r="FG25">
        <v>3.563</v>
      </c>
      <c r="FH25">
        <v>0.179</v>
      </c>
      <c r="FI25">
        <v>420</v>
      </c>
      <c r="FJ25">
        <v>18</v>
      </c>
      <c r="FK25">
        <v>0.32</v>
      </c>
      <c r="FL25">
        <v>0.09</v>
      </c>
      <c r="FM25">
        <v>9.955590000000001</v>
      </c>
      <c r="FN25">
        <v>12.42796264808364</v>
      </c>
      <c r="FO25">
        <v>1.227722978714423</v>
      </c>
      <c r="FP25">
        <v>0</v>
      </c>
      <c r="FQ25">
        <v>2.015867647058823</v>
      </c>
      <c r="FR25">
        <v>-0.1517570598896362</v>
      </c>
      <c r="FS25">
        <v>0.1922620266575375</v>
      </c>
      <c r="FT25">
        <v>1</v>
      </c>
      <c r="FU25">
        <v>4.877655365853658</v>
      </c>
      <c r="FV25">
        <v>-0.02377944250870755</v>
      </c>
      <c r="FW25">
        <v>0.002600877992056893</v>
      </c>
      <c r="FX25">
        <v>1</v>
      </c>
      <c r="FY25">
        <v>2</v>
      </c>
      <c r="FZ25">
        <v>3</v>
      </c>
      <c r="GA25" t="s">
        <v>428</v>
      </c>
      <c r="GB25">
        <v>2.97931</v>
      </c>
      <c r="GC25">
        <v>2.72816</v>
      </c>
      <c r="GD25">
        <v>0.06947449999999999</v>
      </c>
      <c r="GE25">
        <v>0.0681131</v>
      </c>
      <c r="GF25">
        <v>0.091492</v>
      </c>
      <c r="GG25">
        <v>0.07461859999999999</v>
      </c>
      <c r="GH25">
        <v>27854.8</v>
      </c>
      <c r="GI25">
        <v>27545.9</v>
      </c>
      <c r="GJ25">
        <v>30464.7</v>
      </c>
      <c r="GK25">
        <v>29807.5</v>
      </c>
      <c r="GL25">
        <v>38191.8</v>
      </c>
      <c r="GM25">
        <v>36318.8</v>
      </c>
      <c r="GN25">
        <v>46597.8</v>
      </c>
      <c r="GO25">
        <v>44319.9</v>
      </c>
      <c r="GP25">
        <v>1.87595</v>
      </c>
      <c r="GQ25">
        <v>1.85427</v>
      </c>
      <c r="GR25">
        <v>0.0474676</v>
      </c>
      <c r="GS25">
        <v>0</v>
      </c>
      <c r="GT25">
        <v>25.2118</v>
      </c>
      <c r="GU25">
        <v>999.9</v>
      </c>
      <c r="GV25">
        <v>50.9</v>
      </c>
      <c r="GW25">
        <v>29.1</v>
      </c>
      <c r="GX25">
        <v>22.6796</v>
      </c>
      <c r="GY25">
        <v>63.0417</v>
      </c>
      <c r="GZ25">
        <v>24.1426</v>
      </c>
      <c r="HA25">
        <v>1</v>
      </c>
      <c r="HB25">
        <v>0.00440549</v>
      </c>
      <c r="HC25">
        <v>0.282988</v>
      </c>
      <c r="HD25">
        <v>20.2489</v>
      </c>
      <c r="HE25">
        <v>5.22912</v>
      </c>
      <c r="HF25">
        <v>11.968</v>
      </c>
      <c r="HG25">
        <v>4.97045</v>
      </c>
      <c r="HH25">
        <v>3.2895</v>
      </c>
      <c r="HI25">
        <v>9999</v>
      </c>
      <c r="HJ25">
        <v>9999</v>
      </c>
      <c r="HK25">
        <v>9999</v>
      </c>
      <c r="HL25">
        <v>345.4</v>
      </c>
      <c r="HM25">
        <v>4.97274</v>
      </c>
      <c r="HN25">
        <v>1.87698</v>
      </c>
      <c r="HO25">
        <v>1.875</v>
      </c>
      <c r="HP25">
        <v>1.87788</v>
      </c>
      <c r="HQ25">
        <v>1.87464</v>
      </c>
      <c r="HR25">
        <v>1.8782</v>
      </c>
      <c r="HS25">
        <v>1.87531</v>
      </c>
      <c r="HT25">
        <v>1.87646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2.788</v>
      </c>
      <c r="II25">
        <v>0.2165</v>
      </c>
      <c r="IJ25">
        <v>1.77844622475965</v>
      </c>
      <c r="IK25">
        <v>0.003645842845451567</v>
      </c>
      <c r="IL25">
        <v>-1.586156832364071E-06</v>
      </c>
      <c r="IM25">
        <v>4.143045657799571E-10</v>
      </c>
      <c r="IN25">
        <v>-0.02481152749172183</v>
      </c>
      <c r="IO25">
        <v>0.004364517856836303</v>
      </c>
      <c r="IP25">
        <v>0.0005547510995204824</v>
      </c>
      <c r="IQ25">
        <v>-5.588829176663359E-06</v>
      </c>
      <c r="IR25">
        <v>-1</v>
      </c>
      <c r="IS25">
        <v>2107</v>
      </c>
      <c r="IT25">
        <v>1</v>
      </c>
      <c r="IU25">
        <v>26</v>
      </c>
      <c r="IV25">
        <v>22994.8</v>
      </c>
      <c r="IW25">
        <v>22994.8</v>
      </c>
      <c r="IX25">
        <v>0.83252</v>
      </c>
      <c r="IY25">
        <v>2.53418</v>
      </c>
      <c r="IZ25">
        <v>1.39893</v>
      </c>
      <c r="JA25">
        <v>2.34619</v>
      </c>
      <c r="JB25">
        <v>1.44897</v>
      </c>
      <c r="JC25">
        <v>2.42432</v>
      </c>
      <c r="JD25">
        <v>33.8057</v>
      </c>
      <c r="JE25">
        <v>15.8219</v>
      </c>
      <c r="JF25">
        <v>18</v>
      </c>
      <c r="JG25">
        <v>493.232</v>
      </c>
      <c r="JH25">
        <v>451.222</v>
      </c>
      <c r="JI25">
        <v>25.0006</v>
      </c>
      <c r="JJ25">
        <v>27.0048</v>
      </c>
      <c r="JK25">
        <v>30.0001</v>
      </c>
      <c r="JL25">
        <v>26.7932</v>
      </c>
      <c r="JM25">
        <v>26.8566</v>
      </c>
      <c r="JN25">
        <v>16.6309</v>
      </c>
      <c r="JO25">
        <v>41.3686</v>
      </c>
      <c r="JP25">
        <v>0</v>
      </c>
      <c r="JQ25">
        <v>25</v>
      </c>
      <c r="JR25">
        <v>286.493</v>
      </c>
      <c r="JS25">
        <v>14.2762</v>
      </c>
      <c r="JT25">
        <v>100.707</v>
      </c>
      <c r="JU25">
        <v>101.918</v>
      </c>
    </row>
    <row r="26" spans="1:281">
      <c r="A26">
        <v>10</v>
      </c>
      <c r="B26">
        <v>1663253445.1</v>
      </c>
      <c r="C26">
        <v>45</v>
      </c>
      <c r="D26" t="s">
        <v>441</v>
      </c>
      <c r="E26" t="s">
        <v>442</v>
      </c>
      <c r="F26">
        <v>5</v>
      </c>
      <c r="G26" t="s">
        <v>415</v>
      </c>
      <c r="H26" t="s">
        <v>416</v>
      </c>
      <c r="I26">
        <v>1663253437.6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305.045603295657</v>
      </c>
      <c r="AK26">
        <v>311.4247090909091</v>
      </c>
      <c r="AL26">
        <v>-3.264029477699991</v>
      </c>
      <c r="AM26">
        <v>63.8397393551366</v>
      </c>
      <c r="AN26">
        <f>(AP26 - AO26 + DI26*1E3/(8.314*(DK26+273.15)) * AR26/DH26 * AQ26) * DH26/(100*CV26) * 1000/(1000 - AP26)</f>
        <v>0</v>
      </c>
      <c r="AO26">
        <v>14.16368404023051</v>
      </c>
      <c r="AP26">
        <v>19.03855174825175</v>
      </c>
      <c r="AQ26">
        <v>1.74862292918265E-05</v>
      </c>
      <c r="AR26">
        <v>90.59054466170983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1663253437.6</v>
      </c>
      <c r="DB26">
        <v>327.699037037037</v>
      </c>
      <c r="DC26">
        <v>316.1838888888889</v>
      </c>
      <c r="DD26">
        <v>19.03355925925926</v>
      </c>
      <c r="DE26">
        <v>14.16158888888889</v>
      </c>
      <c r="DF26">
        <v>324.8895185185186</v>
      </c>
      <c r="DG26">
        <v>18.81705555555555</v>
      </c>
      <c r="DH26">
        <v>500.0624074074075</v>
      </c>
      <c r="DI26">
        <v>90.79380740740741</v>
      </c>
      <c r="DJ26">
        <v>0.09998048518518517</v>
      </c>
      <c r="DK26">
        <v>26.55569259259259</v>
      </c>
      <c r="DL26">
        <v>25.97947037037037</v>
      </c>
      <c r="DM26">
        <v>999.9000000000001</v>
      </c>
      <c r="DN26">
        <v>0</v>
      </c>
      <c r="DO26">
        <v>0</v>
      </c>
      <c r="DP26">
        <v>9994.095925925927</v>
      </c>
      <c r="DQ26">
        <v>0</v>
      </c>
      <c r="DR26">
        <v>111.1317777777778</v>
      </c>
      <c r="DS26">
        <v>11.51518888888889</v>
      </c>
      <c r="DT26">
        <v>334.0572962962963</v>
      </c>
      <c r="DU26">
        <v>320.7257407407408</v>
      </c>
      <c r="DV26">
        <v>4.871975185185185</v>
      </c>
      <c r="DW26">
        <v>316.1838888888889</v>
      </c>
      <c r="DX26">
        <v>14.16158888888889</v>
      </c>
      <c r="DY26">
        <v>1.728129259259259</v>
      </c>
      <c r="DZ26">
        <v>1.285784074074074</v>
      </c>
      <c r="EA26">
        <v>15.15142962962963</v>
      </c>
      <c r="EB26">
        <v>10.63370740740741</v>
      </c>
      <c r="EC26">
        <v>1500.010370370371</v>
      </c>
      <c r="ED26">
        <v>0.9730003703703702</v>
      </c>
      <c r="EE26">
        <v>0.02699997777777778</v>
      </c>
      <c r="EF26">
        <v>0</v>
      </c>
      <c r="EG26">
        <v>2.012074074074074</v>
      </c>
      <c r="EH26">
        <v>0</v>
      </c>
      <c r="EI26">
        <v>9991.341851851854</v>
      </c>
      <c r="EJ26">
        <v>12974.85555555556</v>
      </c>
      <c r="EK26">
        <v>40.32618518518519</v>
      </c>
      <c r="EL26">
        <v>41.40714814814815</v>
      </c>
      <c r="EM26">
        <v>40.40251851851852</v>
      </c>
      <c r="EN26">
        <v>40.44422222222222</v>
      </c>
      <c r="EO26">
        <v>39.75211111111111</v>
      </c>
      <c r="EP26">
        <v>1459.510370370371</v>
      </c>
      <c r="EQ26">
        <v>40.5</v>
      </c>
      <c r="ER26">
        <v>0</v>
      </c>
      <c r="ES26">
        <v>1663253444.9</v>
      </c>
      <c r="ET26">
        <v>0</v>
      </c>
      <c r="EU26">
        <v>1.998468</v>
      </c>
      <c r="EV26">
        <v>0.05912308044396609</v>
      </c>
      <c r="EW26">
        <v>-292.8815382318636</v>
      </c>
      <c r="EX26">
        <v>9988.619999999999</v>
      </c>
      <c r="EY26">
        <v>15</v>
      </c>
      <c r="EZ26">
        <v>0</v>
      </c>
      <c r="FA26" t="s">
        <v>419</v>
      </c>
      <c r="FB26">
        <v>1661873751.1</v>
      </c>
      <c r="FC26">
        <v>1661873750.6</v>
      </c>
      <c r="FD26">
        <v>0</v>
      </c>
      <c r="FE26">
        <v>0.029</v>
      </c>
      <c r="FF26">
        <v>-0.002</v>
      </c>
      <c r="FG26">
        <v>3.563</v>
      </c>
      <c r="FH26">
        <v>0.179</v>
      </c>
      <c r="FI26">
        <v>420</v>
      </c>
      <c r="FJ26">
        <v>18</v>
      </c>
      <c r="FK26">
        <v>0.32</v>
      </c>
      <c r="FL26">
        <v>0.09</v>
      </c>
      <c r="FM26">
        <v>10.92092292682927</v>
      </c>
      <c r="FN26">
        <v>11.46821853658536</v>
      </c>
      <c r="FO26">
        <v>1.140433119118205</v>
      </c>
      <c r="FP26">
        <v>0</v>
      </c>
      <c r="FQ26">
        <v>2.019441176470588</v>
      </c>
      <c r="FR26">
        <v>-0.1635691334683879</v>
      </c>
      <c r="FS26">
        <v>0.2003248290353137</v>
      </c>
      <c r="FT26">
        <v>1</v>
      </c>
      <c r="FU26">
        <v>4.874300243902439</v>
      </c>
      <c r="FV26">
        <v>-0.04884961672473569</v>
      </c>
      <c r="FW26">
        <v>0.00558862760229169</v>
      </c>
      <c r="FX26">
        <v>1</v>
      </c>
      <c r="FY26">
        <v>2</v>
      </c>
      <c r="FZ26">
        <v>3</v>
      </c>
      <c r="GA26" t="s">
        <v>428</v>
      </c>
      <c r="GB26">
        <v>2.97941</v>
      </c>
      <c r="GC26">
        <v>2.72838</v>
      </c>
      <c r="GD26">
        <v>0.0666365</v>
      </c>
      <c r="GE26">
        <v>0.0651577</v>
      </c>
      <c r="GF26">
        <v>0.09151720000000001</v>
      </c>
      <c r="GG26">
        <v>0.0747155</v>
      </c>
      <c r="GH26">
        <v>27938.9</v>
      </c>
      <c r="GI26">
        <v>27634</v>
      </c>
      <c r="GJ26">
        <v>30463.9</v>
      </c>
      <c r="GK26">
        <v>29808.3</v>
      </c>
      <c r="GL26">
        <v>38189.8</v>
      </c>
      <c r="GM26">
        <v>36315.6</v>
      </c>
      <c r="GN26">
        <v>46596.9</v>
      </c>
      <c r="GO26">
        <v>44320.9</v>
      </c>
      <c r="GP26">
        <v>1.87573</v>
      </c>
      <c r="GQ26">
        <v>1.8542</v>
      </c>
      <c r="GR26">
        <v>0.0482053</v>
      </c>
      <c r="GS26">
        <v>0</v>
      </c>
      <c r="GT26">
        <v>25.2177</v>
      </c>
      <c r="GU26">
        <v>999.9</v>
      </c>
      <c r="GV26">
        <v>50.9</v>
      </c>
      <c r="GW26">
        <v>29.1</v>
      </c>
      <c r="GX26">
        <v>22.6767</v>
      </c>
      <c r="GY26">
        <v>63.3817</v>
      </c>
      <c r="GZ26">
        <v>24.0865</v>
      </c>
      <c r="HA26">
        <v>1</v>
      </c>
      <c r="HB26">
        <v>0.00446138</v>
      </c>
      <c r="HC26">
        <v>0.28729</v>
      </c>
      <c r="HD26">
        <v>20.2493</v>
      </c>
      <c r="HE26">
        <v>5.22912</v>
      </c>
      <c r="HF26">
        <v>11.968</v>
      </c>
      <c r="HG26">
        <v>4.9705</v>
      </c>
      <c r="HH26">
        <v>3.28955</v>
      </c>
      <c r="HI26">
        <v>9999</v>
      </c>
      <c r="HJ26">
        <v>9999</v>
      </c>
      <c r="HK26">
        <v>9999</v>
      </c>
      <c r="HL26">
        <v>345.4</v>
      </c>
      <c r="HM26">
        <v>4.97274</v>
      </c>
      <c r="HN26">
        <v>1.87698</v>
      </c>
      <c r="HO26">
        <v>1.875</v>
      </c>
      <c r="HP26">
        <v>1.87789</v>
      </c>
      <c r="HQ26">
        <v>1.87463</v>
      </c>
      <c r="HR26">
        <v>1.8782</v>
      </c>
      <c r="HS26">
        <v>1.87531</v>
      </c>
      <c r="HT26">
        <v>1.87649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2.744</v>
      </c>
      <c r="II26">
        <v>0.2166</v>
      </c>
      <c r="IJ26">
        <v>1.77844622475965</v>
      </c>
      <c r="IK26">
        <v>0.003645842845451567</v>
      </c>
      <c r="IL26">
        <v>-1.586156832364071E-06</v>
      </c>
      <c r="IM26">
        <v>4.143045657799571E-10</v>
      </c>
      <c r="IN26">
        <v>-0.02481152749172183</v>
      </c>
      <c r="IO26">
        <v>0.004364517856836303</v>
      </c>
      <c r="IP26">
        <v>0.0005547510995204824</v>
      </c>
      <c r="IQ26">
        <v>-5.588829176663359E-06</v>
      </c>
      <c r="IR26">
        <v>-1</v>
      </c>
      <c r="IS26">
        <v>2107</v>
      </c>
      <c r="IT26">
        <v>1</v>
      </c>
      <c r="IU26">
        <v>26</v>
      </c>
      <c r="IV26">
        <v>22994.9</v>
      </c>
      <c r="IW26">
        <v>22994.9</v>
      </c>
      <c r="IX26">
        <v>0.793457</v>
      </c>
      <c r="IY26">
        <v>2.5354</v>
      </c>
      <c r="IZ26">
        <v>1.39893</v>
      </c>
      <c r="JA26">
        <v>2.34619</v>
      </c>
      <c r="JB26">
        <v>1.44897</v>
      </c>
      <c r="JC26">
        <v>2.36206</v>
      </c>
      <c r="JD26">
        <v>33.7832</v>
      </c>
      <c r="JE26">
        <v>15.8132</v>
      </c>
      <c r="JF26">
        <v>18</v>
      </c>
      <c r="JG26">
        <v>493.116</v>
      </c>
      <c r="JH26">
        <v>451.187</v>
      </c>
      <c r="JI26">
        <v>25.0008</v>
      </c>
      <c r="JJ26">
        <v>27.0069</v>
      </c>
      <c r="JK26">
        <v>30.0001</v>
      </c>
      <c r="JL26">
        <v>26.7944</v>
      </c>
      <c r="JM26">
        <v>26.8583</v>
      </c>
      <c r="JN26">
        <v>15.8619</v>
      </c>
      <c r="JO26">
        <v>41.0862</v>
      </c>
      <c r="JP26">
        <v>0</v>
      </c>
      <c r="JQ26">
        <v>25</v>
      </c>
      <c r="JR26">
        <v>266.447</v>
      </c>
      <c r="JS26">
        <v>14.3009</v>
      </c>
      <c r="JT26">
        <v>100.704</v>
      </c>
      <c r="JU26">
        <v>101.92</v>
      </c>
    </row>
    <row r="27" spans="1:281">
      <c r="A27">
        <v>11</v>
      </c>
      <c r="B27">
        <v>1663253450.1</v>
      </c>
      <c r="C27">
        <v>50</v>
      </c>
      <c r="D27" t="s">
        <v>443</v>
      </c>
      <c r="E27" t="s">
        <v>444</v>
      </c>
      <c r="F27">
        <v>5</v>
      </c>
      <c r="G27" t="s">
        <v>415</v>
      </c>
      <c r="H27" t="s">
        <v>416</v>
      </c>
      <c r="I27">
        <v>1663253442.314285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288.2217605831786</v>
      </c>
      <c r="AK27">
        <v>295.1562545454544</v>
      </c>
      <c r="AL27">
        <v>-3.254141981141415</v>
      </c>
      <c r="AM27">
        <v>63.8397393551366</v>
      </c>
      <c r="AN27">
        <f>(AP27 - AO27 + DI27*1E3/(8.314*(DK27+273.15)) * AR27/DH27 * AQ27) * DH27/(100*CV27) * 1000/(1000 - AP27)</f>
        <v>0</v>
      </c>
      <c r="AO27">
        <v>14.20066449752192</v>
      </c>
      <c r="AP27">
        <v>19.05828601398601</v>
      </c>
      <c r="AQ27">
        <v>2.592565637175811E-05</v>
      </c>
      <c r="AR27">
        <v>90.59054466170983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1663253442.314285</v>
      </c>
      <c r="DB27">
        <v>312.7824285714286</v>
      </c>
      <c r="DC27">
        <v>300.5294285714285</v>
      </c>
      <c r="DD27">
        <v>19.03848214285714</v>
      </c>
      <c r="DE27">
        <v>14.18001071428571</v>
      </c>
      <c r="DF27">
        <v>310.0140714285714</v>
      </c>
      <c r="DG27">
        <v>18.82188928571428</v>
      </c>
      <c r="DH27">
        <v>500.0869285714286</v>
      </c>
      <c r="DI27">
        <v>90.79314285714284</v>
      </c>
      <c r="DJ27">
        <v>0.1000765392857143</v>
      </c>
      <c r="DK27">
        <v>26.56578214285714</v>
      </c>
      <c r="DL27">
        <v>25.99178928571428</v>
      </c>
      <c r="DM27">
        <v>999.9000000000002</v>
      </c>
      <c r="DN27">
        <v>0</v>
      </c>
      <c r="DO27">
        <v>0</v>
      </c>
      <c r="DP27">
        <v>9992.965357142859</v>
      </c>
      <c r="DQ27">
        <v>0</v>
      </c>
      <c r="DR27">
        <v>112.0751428571429</v>
      </c>
      <c r="DS27">
        <v>12.25292142857143</v>
      </c>
      <c r="DT27">
        <v>318.85275</v>
      </c>
      <c r="DU27">
        <v>304.8518928571429</v>
      </c>
      <c r="DV27">
        <v>4.85847107142857</v>
      </c>
      <c r="DW27">
        <v>300.5294285714285</v>
      </c>
      <c r="DX27">
        <v>14.18001071428571</v>
      </c>
      <c r="DY27">
        <v>1.728563571428571</v>
      </c>
      <c r="DZ27">
        <v>1.2874475</v>
      </c>
      <c r="EA27">
        <v>15.15533571428571</v>
      </c>
      <c r="EB27">
        <v>10.65309642857143</v>
      </c>
      <c r="EC27">
        <v>1500.023214285714</v>
      </c>
      <c r="ED27">
        <v>0.972999357142857</v>
      </c>
      <c r="EE27">
        <v>0.027001</v>
      </c>
      <c r="EF27">
        <v>0</v>
      </c>
      <c r="EG27">
        <v>1.960214285714285</v>
      </c>
      <c r="EH27">
        <v>0</v>
      </c>
      <c r="EI27">
        <v>9970.562142857145</v>
      </c>
      <c r="EJ27">
        <v>12974.96428571429</v>
      </c>
      <c r="EK27">
        <v>40.25871428571428</v>
      </c>
      <c r="EL27">
        <v>41.28550000000001</v>
      </c>
      <c r="EM27">
        <v>40.32789285714285</v>
      </c>
      <c r="EN27">
        <v>40.26321428571428</v>
      </c>
      <c r="EO27">
        <v>39.66939285714285</v>
      </c>
      <c r="EP27">
        <v>1459.522857142857</v>
      </c>
      <c r="EQ27">
        <v>40.50035714285714</v>
      </c>
      <c r="ER27">
        <v>0</v>
      </c>
      <c r="ES27">
        <v>1663253449.7</v>
      </c>
      <c r="ET27">
        <v>0</v>
      </c>
      <c r="EU27">
        <v>1.948788</v>
      </c>
      <c r="EV27">
        <v>-0.6386461498645686</v>
      </c>
      <c r="EW27">
        <v>-214.9938462990427</v>
      </c>
      <c r="EX27">
        <v>9968.6304</v>
      </c>
      <c r="EY27">
        <v>15</v>
      </c>
      <c r="EZ27">
        <v>0</v>
      </c>
      <c r="FA27" t="s">
        <v>419</v>
      </c>
      <c r="FB27">
        <v>1661873751.1</v>
      </c>
      <c r="FC27">
        <v>1661873750.6</v>
      </c>
      <c r="FD27">
        <v>0</v>
      </c>
      <c r="FE27">
        <v>0.029</v>
      </c>
      <c r="FF27">
        <v>-0.002</v>
      </c>
      <c r="FG27">
        <v>3.563</v>
      </c>
      <c r="FH27">
        <v>0.179</v>
      </c>
      <c r="FI27">
        <v>420</v>
      </c>
      <c r="FJ27">
        <v>18</v>
      </c>
      <c r="FK27">
        <v>0.32</v>
      </c>
      <c r="FL27">
        <v>0.09</v>
      </c>
      <c r="FM27">
        <v>11.7597775</v>
      </c>
      <c r="FN27">
        <v>9.551564352720444</v>
      </c>
      <c r="FO27">
        <v>0.928689912857758</v>
      </c>
      <c r="FP27">
        <v>0</v>
      </c>
      <c r="FQ27">
        <v>1.979497058823529</v>
      </c>
      <c r="FR27">
        <v>-0.1486432376533036</v>
      </c>
      <c r="FS27">
        <v>0.1997476562260996</v>
      </c>
      <c r="FT27">
        <v>1</v>
      </c>
      <c r="FU27">
        <v>4.86462075</v>
      </c>
      <c r="FV27">
        <v>-0.143086491557227</v>
      </c>
      <c r="FW27">
        <v>0.01648094071761382</v>
      </c>
      <c r="FX27">
        <v>0</v>
      </c>
      <c r="FY27">
        <v>1</v>
      </c>
      <c r="FZ27">
        <v>3</v>
      </c>
      <c r="GA27" t="s">
        <v>445</v>
      </c>
      <c r="GB27">
        <v>2.9793</v>
      </c>
      <c r="GC27">
        <v>2.72857</v>
      </c>
      <c r="GD27">
        <v>0.06374829999999999</v>
      </c>
      <c r="GE27">
        <v>0.0620485</v>
      </c>
      <c r="GF27">
        <v>0.0915854</v>
      </c>
      <c r="GG27">
        <v>0.07494629999999999</v>
      </c>
      <c r="GH27">
        <v>28026.2</v>
      </c>
      <c r="GI27">
        <v>27724.6</v>
      </c>
      <c r="GJ27">
        <v>30464.8</v>
      </c>
      <c r="GK27">
        <v>29807</v>
      </c>
      <c r="GL27">
        <v>38187.6</v>
      </c>
      <c r="GM27">
        <v>36304.6</v>
      </c>
      <c r="GN27">
        <v>46598</v>
      </c>
      <c r="GO27">
        <v>44318.9</v>
      </c>
      <c r="GP27">
        <v>1.87575</v>
      </c>
      <c r="GQ27">
        <v>1.8542</v>
      </c>
      <c r="GR27">
        <v>0.0478849</v>
      </c>
      <c r="GS27">
        <v>0</v>
      </c>
      <c r="GT27">
        <v>25.2245</v>
      </c>
      <c r="GU27">
        <v>999.9</v>
      </c>
      <c r="GV27">
        <v>51</v>
      </c>
      <c r="GW27">
        <v>29.1</v>
      </c>
      <c r="GX27">
        <v>22.721</v>
      </c>
      <c r="GY27">
        <v>63.1517</v>
      </c>
      <c r="GZ27">
        <v>24.4551</v>
      </c>
      <c r="HA27">
        <v>1</v>
      </c>
      <c r="HB27">
        <v>0.00457317</v>
      </c>
      <c r="HC27">
        <v>0.29232</v>
      </c>
      <c r="HD27">
        <v>20.2492</v>
      </c>
      <c r="HE27">
        <v>5.22867</v>
      </c>
      <c r="HF27">
        <v>11.968</v>
      </c>
      <c r="HG27">
        <v>4.9704</v>
      </c>
      <c r="HH27">
        <v>3.2895</v>
      </c>
      <c r="HI27">
        <v>9999</v>
      </c>
      <c r="HJ27">
        <v>9999</v>
      </c>
      <c r="HK27">
        <v>9999</v>
      </c>
      <c r="HL27">
        <v>345.4</v>
      </c>
      <c r="HM27">
        <v>4.97273</v>
      </c>
      <c r="HN27">
        <v>1.87698</v>
      </c>
      <c r="HO27">
        <v>1.875</v>
      </c>
      <c r="HP27">
        <v>1.87787</v>
      </c>
      <c r="HQ27">
        <v>1.87465</v>
      </c>
      <c r="HR27">
        <v>1.87821</v>
      </c>
      <c r="HS27">
        <v>1.87531</v>
      </c>
      <c r="HT27">
        <v>1.87646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2.699</v>
      </c>
      <c r="II27">
        <v>0.2171</v>
      </c>
      <c r="IJ27">
        <v>1.77844622475965</v>
      </c>
      <c r="IK27">
        <v>0.003645842845451567</v>
      </c>
      <c r="IL27">
        <v>-1.586156832364071E-06</v>
      </c>
      <c r="IM27">
        <v>4.143045657799571E-10</v>
      </c>
      <c r="IN27">
        <v>-0.02481152749172183</v>
      </c>
      <c r="IO27">
        <v>0.004364517856836303</v>
      </c>
      <c r="IP27">
        <v>0.0005547510995204824</v>
      </c>
      <c r="IQ27">
        <v>-5.588829176663359E-06</v>
      </c>
      <c r="IR27">
        <v>-1</v>
      </c>
      <c r="IS27">
        <v>2107</v>
      </c>
      <c r="IT27">
        <v>1</v>
      </c>
      <c r="IU27">
        <v>26</v>
      </c>
      <c r="IV27">
        <v>22995</v>
      </c>
      <c r="IW27">
        <v>22995</v>
      </c>
      <c r="IX27">
        <v>0.758057</v>
      </c>
      <c r="IY27">
        <v>2.52563</v>
      </c>
      <c r="IZ27">
        <v>1.39893</v>
      </c>
      <c r="JA27">
        <v>2.34619</v>
      </c>
      <c r="JB27">
        <v>1.44897</v>
      </c>
      <c r="JC27">
        <v>2.48047</v>
      </c>
      <c r="JD27">
        <v>33.7832</v>
      </c>
      <c r="JE27">
        <v>15.8219</v>
      </c>
      <c r="JF27">
        <v>18</v>
      </c>
      <c r="JG27">
        <v>493.138</v>
      </c>
      <c r="JH27">
        <v>451.205</v>
      </c>
      <c r="JI27">
        <v>25.0009</v>
      </c>
      <c r="JJ27">
        <v>27.0076</v>
      </c>
      <c r="JK27">
        <v>30.0002</v>
      </c>
      <c r="JL27">
        <v>26.7955</v>
      </c>
      <c r="JM27">
        <v>26.8605</v>
      </c>
      <c r="JN27">
        <v>15.1718</v>
      </c>
      <c r="JO27">
        <v>41.0862</v>
      </c>
      <c r="JP27">
        <v>0</v>
      </c>
      <c r="JQ27">
        <v>25</v>
      </c>
      <c r="JR27">
        <v>253.028</v>
      </c>
      <c r="JS27">
        <v>14.3102</v>
      </c>
      <c r="JT27">
        <v>100.707</v>
      </c>
      <c r="JU27">
        <v>101.916</v>
      </c>
    </row>
    <row r="28" spans="1:281">
      <c r="A28">
        <v>12</v>
      </c>
      <c r="B28">
        <v>1663253455.1</v>
      </c>
      <c r="C28">
        <v>55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1663253447.6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271.4370422668714</v>
      </c>
      <c r="AK28">
        <v>278.8295272727272</v>
      </c>
      <c r="AL28">
        <v>-3.259119646251694</v>
      </c>
      <c r="AM28">
        <v>63.8397393551366</v>
      </c>
      <c r="AN28">
        <f>(AP28 - AO28 + DI28*1E3/(8.314*(DK28+273.15)) * AR28/DH28 * AQ28) * DH28/(100*CV28) * 1000/(1000 - AP28)</f>
        <v>0</v>
      </c>
      <c r="AO28">
        <v>14.2479065782368</v>
      </c>
      <c r="AP28">
        <v>19.08388811188813</v>
      </c>
      <c r="AQ28">
        <v>0.006483208390684818</v>
      </c>
      <c r="AR28">
        <v>90.59054466170983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1663253447.6</v>
      </c>
      <c r="DB28">
        <v>295.9051481481482</v>
      </c>
      <c r="DC28">
        <v>282.9635555555555</v>
      </c>
      <c r="DD28">
        <v>19.05284814814815</v>
      </c>
      <c r="DE28">
        <v>14.21132962962963</v>
      </c>
      <c r="DF28">
        <v>293.184</v>
      </c>
      <c r="DG28">
        <v>18.83598148148148</v>
      </c>
      <c r="DH28">
        <v>500.0667777777778</v>
      </c>
      <c r="DI28">
        <v>90.79241111111112</v>
      </c>
      <c r="DJ28">
        <v>0.0999864111111111</v>
      </c>
      <c r="DK28">
        <v>26.5758074074074</v>
      </c>
      <c r="DL28">
        <v>26.00456296296296</v>
      </c>
      <c r="DM28">
        <v>999.9000000000001</v>
      </c>
      <c r="DN28">
        <v>0</v>
      </c>
      <c r="DO28">
        <v>0</v>
      </c>
      <c r="DP28">
        <v>10000.85555555556</v>
      </c>
      <c r="DQ28">
        <v>0</v>
      </c>
      <c r="DR28">
        <v>112.934</v>
      </c>
      <c r="DS28">
        <v>12.94149629629629</v>
      </c>
      <c r="DT28">
        <v>301.6521851851851</v>
      </c>
      <c r="DU28">
        <v>287.0424444444445</v>
      </c>
      <c r="DV28">
        <v>4.841517777777779</v>
      </c>
      <c r="DW28">
        <v>282.9635555555555</v>
      </c>
      <c r="DX28">
        <v>14.21132962962963</v>
      </c>
      <c r="DY28">
        <v>1.729854074074074</v>
      </c>
      <c r="DZ28">
        <v>1.290281851851852</v>
      </c>
      <c r="EA28">
        <v>15.16694074074074</v>
      </c>
      <c r="EB28">
        <v>10.68607777777778</v>
      </c>
      <c r="EC28">
        <v>1500.020370370371</v>
      </c>
      <c r="ED28">
        <v>0.9729979999999999</v>
      </c>
      <c r="EE28">
        <v>0.02700226666666667</v>
      </c>
      <c r="EF28">
        <v>0</v>
      </c>
      <c r="EG28">
        <v>1.980407407407408</v>
      </c>
      <c r="EH28">
        <v>0</v>
      </c>
      <c r="EI28">
        <v>9959.528518518518</v>
      </c>
      <c r="EJ28">
        <v>12974.94814814815</v>
      </c>
      <c r="EK28">
        <v>40.1804074074074</v>
      </c>
      <c r="EL28">
        <v>41.16181481481481</v>
      </c>
      <c r="EM28">
        <v>40.2497037037037</v>
      </c>
      <c r="EN28">
        <v>40.07622222222222</v>
      </c>
      <c r="EO28">
        <v>39.58537037037036</v>
      </c>
      <c r="EP28">
        <v>1459.518148148148</v>
      </c>
      <c r="EQ28">
        <v>40.50222222222222</v>
      </c>
      <c r="ER28">
        <v>0</v>
      </c>
      <c r="ES28">
        <v>1663253454.5</v>
      </c>
      <c r="ET28">
        <v>0</v>
      </c>
      <c r="EU28">
        <v>1.961968</v>
      </c>
      <c r="EV28">
        <v>0.04546923406957434</v>
      </c>
      <c r="EW28">
        <v>-51.89461549849402</v>
      </c>
      <c r="EX28">
        <v>9959.779200000001</v>
      </c>
      <c r="EY28">
        <v>15</v>
      </c>
      <c r="EZ28">
        <v>0</v>
      </c>
      <c r="FA28" t="s">
        <v>419</v>
      </c>
      <c r="FB28">
        <v>1661873751.1</v>
      </c>
      <c r="FC28">
        <v>1661873750.6</v>
      </c>
      <c r="FD28">
        <v>0</v>
      </c>
      <c r="FE28">
        <v>0.029</v>
      </c>
      <c r="FF28">
        <v>-0.002</v>
      </c>
      <c r="FG28">
        <v>3.563</v>
      </c>
      <c r="FH28">
        <v>0.179</v>
      </c>
      <c r="FI28">
        <v>420</v>
      </c>
      <c r="FJ28">
        <v>18</v>
      </c>
      <c r="FK28">
        <v>0.32</v>
      </c>
      <c r="FL28">
        <v>0.09</v>
      </c>
      <c r="FM28">
        <v>12.52793170731707</v>
      </c>
      <c r="FN28">
        <v>7.926997212543538</v>
      </c>
      <c r="FO28">
        <v>0.7936809011794885</v>
      </c>
      <c r="FP28">
        <v>0</v>
      </c>
      <c r="FQ28">
        <v>1.969958823529412</v>
      </c>
      <c r="FR28">
        <v>-0.2879327684750393</v>
      </c>
      <c r="FS28">
        <v>0.2093262063322207</v>
      </c>
      <c r="FT28">
        <v>1</v>
      </c>
      <c r="FU28">
        <v>4.85097731707317</v>
      </c>
      <c r="FV28">
        <v>-0.209352961672481</v>
      </c>
      <c r="FW28">
        <v>0.02240682594432926</v>
      </c>
      <c r="FX28">
        <v>0</v>
      </c>
      <c r="FY28">
        <v>1</v>
      </c>
      <c r="FZ28">
        <v>3</v>
      </c>
      <c r="GA28" t="s">
        <v>445</v>
      </c>
      <c r="GB28">
        <v>2.97955</v>
      </c>
      <c r="GC28">
        <v>2.72853</v>
      </c>
      <c r="GD28">
        <v>0.0607917</v>
      </c>
      <c r="GE28">
        <v>0.0589445</v>
      </c>
      <c r="GF28">
        <v>0.0916671</v>
      </c>
      <c r="GG28">
        <v>0.0749722</v>
      </c>
      <c r="GH28">
        <v>28114.9</v>
      </c>
      <c r="GI28">
        <v>27816.7</v>
      </c>
      <c r="GJ28">
        <v>30464.9</v>
      </c>
      <c r="GK28">
        <v>29807.4</v>
      </c>
      <c r="GL28">
        <v>38184.1</v>
      </c>
      <c r="GM28">
        <v>36303.9</v>
      </c>
      <c r="GN28">
        <v>46598.2</v>
      </c>
      <c r="GO28">
        <v>44319.6</v>
      </c>
      <c r="GP28">
        <v>1.87567</v>
      </c>
      <c r="GQ28">
        <v>1.85415</v>
      </c>
      <c r="GR28">
        <v>0.0482723</v>
      </c>
      <c r="GS28">
        <v>0</v>
      </c>
      <c r="GT28">
        <v>25.2315</v>
      </c>
      <c r="GU28">
        <v>999.9</v>
      </c>
      <c r="GV28">
        <v>51</v>
      </c>
      <c r="GW28">
        <v>29.1</v>
      </c>
      <c r="GX28">
        <v>22.7229</v>
      </c>
      <c r="GY28">
        <v>63.2217</v>
      </c>
      <c r="GZ28">
        <v>23.8822</v>
      </c>
      <c r="HA28">
        <v>1</v>
      </c>
      <c r="HB28">
        <v>0.00460366</v>
      </c>
      <c r="HC28">
        <v>0.294586</v>
      </c>
      <c r="HD28">
        <v>20.2492</v>
      </c>
      <c r="HE28">
        <v>5.22897</v>
      </c>
      <c r="HF28">
        <v>11.968</v>
      </c>
      <c r="HG28">
        <v>4.9706</v>
      </c>
      <c r="HH28">
        <v>3.2895</v>
      </c>
      <c r="HI28">
        <v>9999</v>
      </c>
      <c r="HJ28">
        <v>9999</v>
      </c>
      <c r="HK28">
        <v>9999</v>
      </c>
      <c r="HL28">
        <v>345.5</v>
      </c>
      <c r="HM28">
        <v>4.97274</v>
      </c>
      <c r="HN28">
        <v>1.87698</v>
      </c>
      <c r="HO28">
        <v>1.87502</v>
      </c>
      <c r="HP28">
        <v>1.8779</v>
      </c>
      <c r="HQ28">
        <v>1.87468</v>
      </c>
      <c r="HR28">
        <v>1.87823</v>
      </c>
      <c r="HS28">
        <v>1.87531</v>
      </c>
      <c r="HT28">
        <v>1.87648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2.653</v>
      </c>
      <c r="II28">
        <v>0.2175</v>
      </c>
      <c r="IJ28">
        <v>1.77844622475965</v>
      </c>
      <c r="IK28">
        <v>0.003645842845451567</v>
      </c>
      <c r="IL28">
        <v>-1.586156832364071E-06</v>
      </c>
      <c r="IM28">
        <v>4.143045657799571E-10</v>
      </c>
      <c r="IN28">
        <v>-0.02481152749172183</v>
      </c>
      <c r="IO28">
        <v>0.004364517856836303</v>
      </c>
      <c r="IP28">
        <v>0.0005547510995204824</v>
      </c>
      <c r="IQ28">
        <v>-5.588829176663359E-06</v>
      </c>
      <c r="IR28">
        <v>-1</v>
      </c>
      <c r="IS28">
        <v>2107</v>
      </c>
      <c r="IT28">
        <v>1</v>
      </c>
      <c r="IU28">
        <v>26</v>
      </c>
      <c r="IV28">
        <v>22995.1</v>
      </c>
      <c r="IW28">
        <v>22995.1</v>
      </c>
      <c r="IX28">
        <v>0.720215</v>
      </c>
      <c r="IY28">
        <v>2.54395</v>
      </c>
      <c r="IZ28">
        <v>1.39893</v>
      </c>
      <c r="JA28">
        <v>2.34619</v>
      </c>
      <c r="JB28">
        <v>1.44897</v>
      </c>
      <c r="JC28">
        <v>2.36816</v>
      </c>
      <c r="JD28">
        <v>33.7832</v>
      </c>
      <c r="JE28">
        <v>15.8044</v>
      </c>
      <c r="JF28">
        <v>18</v>
      </c>
      <c r="JG28">
        <v>493.112</v>
      </c>
      <c r="JH28">
        <v>451.183</v>
      </c>
      <c r="JI28">
        <v>25.0006</v>
      </c>
      <c r="JJ28">
        <v>27.0092</v>
      </c>
      <c r="JK28">
        <v>30.0002</v>
      </c>
      <c r="JL28">
        <v>26.7977</v>
      </c>
      <c r="JM28">
        <v>26.8617</v>
      </c>
      <c r="JN28">
        <v>14.3791</v>
      </c>
      <c r="JO28">
        <v>41.0862</v>
      </c>
      <c r="JP28">
        <v>0</v>
      </c>
      <c r="JQ28">
        <v>25</v>
      </c>
      <c r="JR28">
        <v>232.659</v>
      </c>
      <c r="JS28">
        <v>14.3157</v>
      </c>
      <c r="JT28">
        <v>100.707</v>
      </c>
      <c r="JU28">
        <v>101.917</v>
      </c>
    </row>
    <row r="29" spans="1:281">
      <c r="A29">
        <v>13</v>
      </c>
      <c r="B29">
        <v>1663253460.1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1663253452.314285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254.535264186072</v>
      </c>
      <c r="AK29">
        <v>262.4692606060605</v>
      </c>
      <c r="AL29">
        <v>-3.283707653653256</v>
      </c>
      <c r="AM29">
        <v>63.8397393551366</v>
      </c>
      <c r="AN29">
        <f>(AP29 - AO29 + DI29*1E3/(8.314*(DK29+273.15)) * AR29/DH29 * AQ29) * DH29/(100*CV29) * 1000/(1000 - AP29)</f>
        <v>0</v>
      </c>
      <c r="AO29">
        <v>14.2529826517573</v>
      </c>
      <c r="AP29">
        <v>19.09288321678323</v>
      </c>
      <c r="AQ29">
        <v>0.0005169611609835709</v>
      </c>
      <c r="AR29">
        <v>90.59054466170983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1663253452.314285</v>
      </c>
      <c r="DB29">
        <v>280.8238928571428</v>
      </c>
      <c r="DC29">
        <v>267.3009285714285</v>
      </c>
      <c r="DD29">
        <v>19.06957142857143</v>
      </c>
      <c r="DE29">
        <v>14.23712857142857</v>
      </c>
      <c r="DF29">
        <v>278.1454642857142</v>
      </c>
      <c r="DG29">
        <v>18.85238571428571</v>
      </c>
      <c r="DH29">
        <v>500.0878928571429</v>
      </c>
      <c r="DI29">
        <v>90.79202142857142</v>
      </c>
      <c r="DJ29">
        <v>0.09998126428571429</v>
      </c>
      <c r="DK29">
        <v>26.58275714285714</v>
      </c>
      <c r="DL29">
        <v>26.01486071428571</v>
      </c>
      <c r="DM29">
        <v>999.9000000000002</v>
      </c>
      <c r="DN29">
        <v>0</v>
      </c>
      <c r="DO29">
        <v>0</v>
      </c>
      <c r="DP29">
        <v>10003.83714285714</v>
      </c>
      <c r="DQ29">
        <v>0</v>
      </c>
      <c r="DR29">
        <v>110.6146785714286</v>
      </c>
      <c r="DS29">
        <v>13.52283214285714</v>
      </c>
      <c r="DT29">
        <v>286.2828928571429</v>
      </c>
      <c r="DU29">
        <v>271.1612857142857</v>
      </c>
      <c r="DV29">
        <v>4.832443928571428</v>
      </c>
      <c r="DW29">
        <v>267.3009285714285</v>
      </c>
      <c r="DX29">
        <v>14.23712857142857</v>
      </c>
      <c r="DY29">
        <v>1.731365</v>
      </c>
      <c r="DZ29">
        <v>1.2926175</v>
      </c>
      <c r="EA29">
        <v>15.180525</v>
      </c>
      <c r="EB29">
        <v>10.71327142857143</v>
      </c>
      <c r="EC29">
        <v>1500.006785714286</v>
      </c>
      <c r="ED29">
        <v>0.9729965714285714</v>
      </c>
      <c r="EE29">
        <v>0.0270036</v>
      </c>
      <c r="EF29">
        <v>0</v>
      </c>
      <c r="EG29">
        <v>1.981478571428571</v>
      </c>
      <c r="EH29">
        <v>0</v>
      </c>
      <c r="EI29">
        <v>9959.047857142858</v>
      </c>
      <c r="EJ29">
        <v>12974.81785714286</v>
      </c>
      <c r="EK29">
        <v>40.11582142857143</v>
      </c>
      <c r="EL29">
        <v>41.06449999999999</v>
      </c>
      <c r="EM29">
        <v>40.18057142857141</v>
      </c>
      <c r="EN29">
        <v>39.91946428571428</v>
      </c>
      <c r="EO29">
        <v>39.51535714285713</v>
      </c>
      <c r="EP29">
        <v>1459.501428571429</v>
      </c>
      <c r="EQ29">
        <v>40.50535714285714</v>
      </c>
      <c r="ER29">
        <v>0</v>
      </c>
      <c r="ES29">
        <v>1663253459.9</v>
      </c>
      <c r="ET29">
        <v>0</v>
      </c>
      <c r="EU29">
        <v>1.946511538461538</v>
      </c>
      <c r="EV29">
        <v>0.6350666786752281</v>
      </c>
      <c r="EW29">
        <v>91.34290589575626</v>
      </c>
      <c r="EX29">
        <v>9959.793846153847</v>
      </c>
      <c r="EY29">
        <v>15</v>
      </c>
      <c r="EZ29">
        <v>0</v>
      </c>
      <c r="FA29" t="s">
        <v>419</v>
      </c>
      <c r="FB29">
        <v>1661873751.1</v>
      </c>
      <c r="FC29">
        <v>1661873750.6</v>
      </c>
      <c r="FD29">
        <v>0</v>
      </c>
      <c r="FE29">
        <v>0.029</v>
      </c>
      <c r="FF29">
        <v>-0.002</v>
      </c>
      <c r="FG29">
        <v>3.563</v>
      </c>
      <c r="FH29">
        <v>0.179</v>
      </c>
      <c r="FI29">
        <v>420</v>
      </c>
      <c r="FJ29">
        <v>18</v>
      </c>
      <c r="FK29">
        <v>0.32</v>
      </c>
      <c r="FL29">
        <v>0.09</v>
      </c>
      <c r="FM29">
        <v>13.07148048780488</v>
      </c>
      <c r="FN29">
        <v>7.118297560975615</v>
      </c>
      <c r="FO29">
        <v>0.7079337226865487</v>
      </c>
      <c r="FP29">
        <v>0</v>
      </c>
      <c r="FQ29">
        <v>1.959882352941176</v>
      </c>
      <c r="FR29">
        <v>0.1988265881502455</v>
      </c>
      <c r="FS29">
        <v>0.1868331899450735</v>
      </c>
      <c r="FT29">
        <v>1</v>
      </c>
      <c r="FU29">
        <v>4.843005609756097</v>
      </c>
      <c r="FV29">
        <v>-0.153336585365838</v>
      </c>
      <c r="FW29">
        <v>0.01932267832881691</v>
      </c>
      <c r="FX29">
        <v>0</v>
      </c>
      <c r="FY29">
        <v>1</v>
      </c>
      <c r="FZ29">
        <v>3</v>
      </c>
      <c r="GA29" t="s">
        <v>445</v>
      </c>
      <c r="GB29">
        <v>2.97906</v>
      </c>
      <c r="GC29">
        <v>2.72785</v>
      </c>
      <c r="GD29">
        <v>0.0577556</v>
      </c>
      <c r="GE29">
        <v>0.0556798</v>
      </c>
      <c r="GF29">
        <v>0.0917003</v>
      </c>
      <c r="GG29">
        <v>0.0749824</v>
      </c>
      <c r="GH29">
        <v>28205.2</v>
      </c>
      <c r="GI29">
        <v>27913.4</v>
      </c>
      <c r="GJ29">
        <v>30464.3</v>
      </c>
      <c r="GK29">
        <v>29807.5</v>
      </c>
      <c r="GL29">
        <v>38181.8</v>
      </c>
      <c r="GM29">
        <v>36303.6</v>
      </c>
      <c r="GN29">
        <v>46597.4</v>
      </c>
      <c r="GO29">
        <v>44320</v>
      </c>
      <c r="GP29">
        <v>1.87563</v>
      </c>
      <c r="GQ29">
        <v>1.85413</v>
      </c>
      <c r="GR29">
        <v>0.0481308</v>
      </c>
      <c r="GS29">
        <v>0</v>
      </c>
      <c r="GT29">
        <v>25.2363</v>
      </c>
      <c r="GU29">
        <v>999.9</v>
      </c>
      <c r="GV29">
        <v>51</v>
      </c>
      <c r="GW29">
        <v>29.1</v>
      </c>
      <c r="GX29">
        <v>22.7209</v>
      </c>
      <c r="GY29">
        <v>62.8717</v>
      </c>
      <c r="GZ29">
        <v>24.4832</v>
      </c>
      <c r="HA29">
        <v>1</v>
      </c>
      <c r="HB29">
        <v>0.00462652</v>
      </c>
      <c r="HC29">
        <v>0.294278</v>
      </c>
      <c r="HD29">
        <v>20.2493</v>
      </c>
      <c r="HE29">
        <v>5.22882</v>
      </c>
      <c r="HF29">
        <v>11.968</v>
      </c>
      <c r="HG29">
        <v>4.9701</v>
      </c>
      <c r="HH29">
        <v>3.28955</v>
      </c>
      <c r="HI29">
        <v>9999</v>
      </c>
      <c r="HJ29">
        <v>9999</v>
      </c>
      <c r="HK29">
        <v>9999</v>
      </c>
      <c r="HL29">
        <v>345.5</v>
      </c>
      <c r="HM29">
        <v>4.97274</v>
      </c>
      <c r="HN29">
        <v>1.87698</v>
      </c>
      <c r="HO29">
        <v>1.87502</v>
      </c>
      <c r="HP29">
        <v>1.8779</v>
      </c>
      <c r="HQ29">
        <v>1.87468</v>
      </c>
      <c r="HR29">
        <v>1.87824</v>
      </c>
      <c r="HS29">
        <v>1.87531</v>
      </c>
      <c r="HT29">
        <v>1.87652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2.606</v>
      </c>
      <c r="II29">
        <v>0.2176</v>
      </c>
      <c r="IJ29">
        <v>1.77844622475965</v>
      </c>
      <c r="IK29">
        <v>0.003645842845451567</v>
      </c>
      <c r="IL29">
        <v>-1.586156832364071E-06</v>
      </c>
      <c r="IM29">
        <v>4.143045657799571E-10</v>
      </c>
      <c r="IN29">
        <v>-0.02481152749172183</v>
      </c>
      <c r="IO29">
        <v>0.004364517856836303</v>
      </c>
      <c r="IP29">
        <v>0.0005547510995204824</v>
      </c>
      <c r="IQ29">
        <v>-5.588829176663359E-06</v>
      </c>
      <c r="IR29">
        <v>-1</v>
      </c>
      <c r="IS29">
        <v>2107</v>
      </c>
      <c r="IT29">
        <v>1</v>
      </c>
      <c r="IU29">
        <v>26</v>
      </c>
      <c r="IV29">
        <v>22995.2</v>
      </c>
      <c r="IW29">
        <v>22995.2</v>
      </c>
      <c r="IX29">
        <v>0.683594</v>
      </c>
      <c r="IY29">
        <v>2.52808</v>
      </c>
      <c r="IZ29">
        <v>1.39893</v>
      </c>
      <c r="JA29">
        <v>2.34619</v>
      </c>
      <c r="JB29">
        <v>1.44897</v>
      </c>
      <c r="JC29">
        <v>2.45239</v>
      </c>
      <c r="JD29">
        <v>33.8057</v>
      </c>
      <c r="JE29">
        <v>15.8219</v>
      </c>
      <c r="JF29">
        <v>18</v>
      </c>
      <c r="JG29">
        <v>493.097</v>
      </c>
      <c r="JH29">
        <v>451.181</v>
      </c>
      <c r="JI29">
        <v>25.0001</v>
      </c>
      <c r="JJ29">
        <v>27.0105</v>
      </c>
      <c r="JK29">
        <v>30.0002</v>
      </c>
      <c r="JL29">
        <v>26.7995</v>
      </c>
      <c r="JM29">
        <v>26.8633</v>
      </c>
      <c r="JN29">
        <v>13.6709</v>
      </c>
      <c r="JO29">
        <v>41.0862</v>
      </c>
      <c r="JP29">
        <v>0</v>
      </c>
      <c r="JQ29">
        <v>25</v>
      </c>
      <c r="JR29">
        <v>219.285</v>
      </c>
      <c r="JS29">
        <v>14.3221</v>
      </c>
      <c r="JT29">
        <v>100.706</v>
      </c>
      <c r="JU29">
        <v>101.918</v>
      </c>
    </row>
    <row r="30" spans="1:281">
      <c r="A30">
        <v>14</v>
      </c>
      <c r="B30">
        <v>1663253465.1</v>
      </c>
      <c r="C30">
        <v>65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1663253457.6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237.6046157570027</v>
      </c>
      <c r="AK30">
        <v>246.0605030303031</v>
      </c>
      <c r="AL30">
        <v>-3.276292249684405</v>
      </c>
      <c r="AM30">
        <v>63.8397393551366</v>
      </c>
      <c r="AN30">
        <f>(AP30 - AO30 + DI30*1E3/(8.314*(DK30+273.15)) * AR30/DH30 * AQ30) * DH30/(100*CV30) * 1000/(1000 - AP30)</f>
        <v>0</v>
      </c>
      <c r="AO30">
        <v>14.25504930655702</v>
      </c>
      <c r="AP30">
        <v>19.09688881118882</v>
      </c>
      <c r="AQ30">
        <v>0.0003845103378214885</v>
      </c>
      <c r="AR30">
        <v>90.59054466170983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1663253457.6</v>
      </c>
      <c r="DB30">
        <v>263.8646296296296</v>
      </c>
      <c r="DC30">
        <v>249.7192592592593</v>
      </c>
      <c r="DD30">
        <v>19.08690740740741</v>
      </c>
      <c r="DE30">
        <v>14.25263703703704</v>
      </c>
      <c r="DF30">
        <v>261.2349259259259</v>
      </c>
      <c r="DG30">
        <v>18.86939259259259</v>
      </c>
      <c r="DH30">
        <v>500.0696296296296</v>
      </c>
      <c r="DI30">
        <v>90.79166296296299</v>
      </c>
      <c r="DJ30">
        <v>0.100007137037037</v>
      </c>
      <c r="DK30">
        <v>26.58952962962963</v>
      </c>
      <c r="DL30">
        <v>26.02198518518519</v>
      </c>
      <c r="DM30">
        <v>999.9000000000001</v>
      </c>
      <c r="DN30">
        <v>0</v>
      </c>
      <c r="DO30">
        <v>0</v>
      </c>
      <c r="DP30">
        <v>9985.809259259258</v>
      </c>
      <c r="DQ30">
        <v>0</v>
      </c>
      <c r="DR30">
        <v>107.376</v>
      </c>
      <c r="DS30">
        <v>14.14532592592592</v>
      </c>
      <c r="DT30">
        <v>268.9989259259259</v>
      </c>
      <c r="DU30">
        <v>253.3298148148149</v>
      </c>
      <c r="DV30">
        <v>4.83428037037037</v>
      </c>
      <c r="DW30">
        <v>249.7192592592593</v>
      </c>
      <c r="DX30">
        <v>14.25263703703704</v>
      </c>
      <c r="DY30">
        <v>1.732932222222222</v>
      </c>
      <c r="DZ30">
        <v>1.29401962962963</v>
      </c>
      <c r="EA30">
        <v>15.19461481481481</v>
      </c>
      <c r="EB30">
        <v>10.72957777777778</v>
      </c>
      <c r="EC30">
        <v>1499.993703703704</v>
      </c>
      <c r="ED30">
        <v>0.9729955555555555</v>
      </c>
      <c r="EE30">
        <v>0.02700454814814815</v>
      </c>
      <c r="EF30">
        <v>0</v>
      </c>
      <c r="EG30">
        <v>1.991577777777778</v>
      </c>
      <c r="EH30">
        <v>0</v>
      </c>
      <c r="EI30">
        <v>9965.071481481484</v>
      </c>
      <c r="EJ30">
        <v>12974.7</v>
      </c>
      <c r="EK30">
        <v>40.03677777777778</v>
      </c>
      <c r="EL30">
        <v>40.9581111111111</v>
      </c>
      <c r="EM30">
        <v>40.11307407407407</v>
      </c>
      <c r="EN30">
        <v>39.75903703703703</v>
      </c>
      <c r="EO30">
        <v>39.43729629629629</v>
      </c>
      <c r="EP30">
        <v>1459.485185185185</v>
      </c>
      <c r="EQ30">
        <v>40.50851851851852</v>
      </c>
      <c r="ER30">
        <v>0</v>
      </c>
      <c r="ES30">
        <v>1663253464.7</v>
      </c>
      <c r="ET30">
        <v>0</v>
      </c>
      <c r="EU30">
        <v>1.966419230769231</v>
      </c>
      <c r="EV30">
        <v>-0.05108716727141083</v>
      </c>
      <c r="EW30">
        <v>66.91247857009714</v>
      </c>
      <c r="EX30">
        <v>9965.341153846153</v>
      </c>
      <c r="EY30">
        <v>15</v>
      </c>
      <c r="EZ30">
        <v>0</v>
      </c>
      <c r="FA30" t="s">
        <v>419</v>
      </c>
      <c r="FB30">
        <v>1661873751.1</v>
      </c>
      <c r="FC30">
        <v>1661873750.6</v>
      </c>
      <c r="FD30">
        <v>0</v>
      </c>
      <c r="FE30">
        <v>0.029</v>
      </c>
      <c r="FF30">
        <v>-0.002</v>
      </c>
      <c r="FG30">
        <v>3.563</v>
      </c>
      <c r="FH30">
        <v>0.179</v>
      </c>
      <c r="FI30">
        <v>420</v>
      </c>
      <c r="FJ30">
        <v>18</v>
      </c>
      <c r="FK30">
        <v>0.32</v>
      </c>
      <c r="FL30">
        <v>0.09</v>
      </c>
      <c r="FM30">
        <v>13.762135</v>
      </c>
      <c r="FN30">
        <v>7.339380112570313</v>
      </c>
      <c r="FO30">
        <v>0.7113269710723755</v>
      </c>
      <c r="FP30">
        <v>0</v>
      </c>
      <c r="FQ30">
        <v>1.949761764705882</v>
      </c>
      <c r="FR30">
        <v>0.1884354512702492</v>
      </c>
      <c r="FS30">
        <v>0.1714785581085969</v>
      </c>
      <c r="FT30">
        <v>1</v>
      </c>
      <c r="FU30">
        <v>4.834622749999999</v>
      </c>
      <c r="FV30">
        <v>0.01457031894932632</v>
      </c>
      <c r="FW30">
        <v>0.01019778554086621</v>
      </c>
      <c r="FX30">
        <v>1</v>
      </c>
      <c r="FY30">
        <v>2</v>
      </c>
      <c r="FZ30">
        <v>3</v>
      </c>
      <c r="GA30" t="s">
        <v>428</v>
      </c>
      <c r="GB30">
        <v>2.97935</v>
      </c>
      <c r="GC30">
        <v>2.72831</v>
      </c>
      <c r="GD30">
        <v>0.0546509</v>
      </c>
      <c r="GE30">
        <v>0.0524183</v>
      </c>
      <c r="GF30">
        <v>0.0917121</v>
      </c>
      <c r="GG30">
        <v>0.0749911</v>
      </c>
      <c r="GH30">
        <v>28297.6</v>
      </c>
      <c r="GI30">
        <v>28009.8</v>
      </c>
      <c r="GJ30">
        <v>30463.7</v>
      </c>
      <c r="GK30">
        <v>29807.5</v>
      </c>
      <c r="GL30">
        <v>38180.2</v>
      </c>
      <c r="GM30">
        <v>36302.9</v>
      </c>
      <c r="GN30">
        <v>46596.4</v>
      </c>
      <c r="GO30">
        <v>44319.9</v>
      </c>
      <c r="GP30">
        <v>1.8756</v>
      </c>
      <c r="GQ30">
        <v>1.85405</v>
      </c>
      <c r="GR30">
        <v>0.0480711</v>
      </c>
      <c r="GS30">
        <v>0</v>
      </c>
      <c r="GT30">
        <v>25.2405</v>
      </c>
      <c r="GU30">
        <v>999.9</v>
      </c>
      <c r="GV30">
        <v>51</v>
      </c>
      <c r="GW30">
        <v>29.1</v>
      </c>
      <c r="GX30">
        <v>22.7219</v>
      </c>
      <c r="GY30">
        <v>63.3917</v>
      </c>
      <c r="GZ30">
        <v>24.0905</v>
      </c>
      <c r="HA30">
        <v>1</v>
      </c>
      <c r="HB30">
        <v>0.00506098</v>
      </c>
      <c r="HC30">
        <v>0.29735</v>
      </c>
      <c r="HD30">
        <v>20.249</v>
      </c>
      <c r="HE30">
        <v>5.22867</v>
      </c>
      <c r="HF30">
        <v>11.968</v>
      </c>
      <c r="HG30">
        <v>4.9706</v>
      </c>
      <c r="HH30">
        <v>3.28943</v>
      </c>
      <c r="HI30">
        <v>9999</v>
      </c>
      <c r="HJ30">
        <v>9999</v>
      </c>
      <c r="HK30">
        <v>9999</v>
      </c>
      <c r="HL30">
        <v>345.5</v>
      </c>
      <c r="HM30">
        <v>4.97275</v>
      </c>
      <c r="HN30">
        <v>1.87698</v>
      </c>
      <c r="HO30">
        <v>1.87503</v>
      </c>
      <c r="HP30">
        <v>1.87789</v>
      </c>
      <c r="HQ30">
        <v>1.87463</v>
      </c>
      <c r="HR30">
        <v>1.87822</v>
      </c>
      <c r="HS30">
        <v>1.87531</v>
      </c>
      <c r="HT30">
        <v>1.87646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2.559</v>
      </c>
      <c r="II30">
        <v>0.2177</v>
      </c>
      <c r="IJ30">
        <v>1.77844622475965</v>
      </c>
      <c r="IK30">
        <v>0.003645842845451567</v>
      </c>
      <c r="IL30">
        <v>-1.586156832364071E-06</v>
      </c>
      <c r="IM30">
        <v>4.143045657799571E-10</v>
      </c>
      <c r="IN30">
        <v>-0.02481152749172183</v>
      </c>
      <c r="IO30">
        <v>0.004364517856836303</v>
      </c>
      <c r="IP30">
        <v>0.0005547510995204824</v>
      </c>
      <c r="IQ30">
        <v>-5.588829176663359E-06</v>
      </c>
      <c r="IR30">
        <v>-1</v>
      </c>
      <c r="IS30">
        <v>2107</v>
      </c>
      <c r="IT30">
        <v>1</v>
      </c>
      <c r="IU30">
        <v>26</v>
      </c>
      <c r="IV30">
        <v>22995.2</v>
      </c>
      <c r="IW30">
        <v>22995.2</v>
      </c>
      <c r="IX30">
        <v>0.644531</v>
      </c>
      <c r="IY30">
        <v>2.54272</v>
      </c>
      <c r="IZ30">
        <v>1.39893</v>
      </c>
      <c r="JA30">
        <v>2.34619</v>
      </c>
      <c r="JB30">
        <v>1.44897</v>
      </c>
      <c r="JC30">
        <v>2.43408</v>
      </c>
      <c r="JD30">
        <v>33.8057</v>
      </c>
      <c r="JE30">
        <v>15.8132</v>
      </c>
      <c r="JF30">
        <v>18</v>
      </c>
      <c r="JG30">
        <v>493.087</v>
      </c>
      <c r="JH30">
        <v>451.151</v>
      </c>
      <c r="JI30">
        <v>25.0004</v>
      </c>
      <c r="JJ30">
        <v>27.0116</v>
      </c>
      <c r="JK30">
        <v>30.0001</v>
      </c>
      <c r="JL30">
        <v>26.8001</v>
      </c>
      <c r="JM30">
        <v>26.8656</v>
      </c>
      <c r="JN30">
        <v>12.8739</v>
      </c>
      <c r="JO30">
        <v>40.8058</v>
      </c>
      <c r="JP30">
        <v>0</v>
      </c>
      <c r="JQ30">
        <v>25</v>
      </c>
      <c r="JR30">
        <v>199.217</v>
      </c>
      <c r="JS30">
        <v>14.3325</v>
      </c>
      <c r="JT30">
        <v>100.703</v>
      </c>
      <c r="JU30">
        <v>101.918</v>
      </c>
    </row>
    <row r="31" spans="1:281">
      <c r="A31">
        <v>15</v>
      </c>
      <c r="B31">
        <v>1663253470.1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1663253462.314285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220.7843404175344</v>
      </c>
      <c r="AK31">
        <v>229.7032909090908</v>
      </c>
      <c r="AL31">
        <v>-3.27673377183745</v>
      </c>
      <c r="AM31">
        <v>63.8397393551366</v>
      </c>
      <c r="AN31">
        <f>(AP31 - AO31 + DI31*1E3/(8.314*(DK31+273.15)) * AR31/DH31 * AQ31) * DH31/(100*CV31) * 1000/(1000 - AP31)</f>
        <v>0</v>
      </c>
      <c r="AO31">
        <v>14.26102887135737</v>
      </c>
      <c r="AP31">
        <v>19.10497132867134</v>
      </c>
      <c r="AQ31">
        <v>0.0001057025107091557</v>
      </c>
      <c r="AR31">
        <v>90.59054466170983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1663253462.314285</v>
      </c>
      <c r="DB31">
        <v>248.7321785714286</v>
      </c>
      <c r="DC31">
        <v>234.02475</v>
      </c>
      <c r="DD31">
        <v>19.09541071428571</v>
      </c>
      <c r="DE31">
        <v>14.25796428571429</v>
      </c>
      <c r="DF31">
        <v>246.1465714285714</v>
      </c>
      <c r="DG31">
        <v>18.877725</v>
      </c>
      <c r="DH31">
        <v>500.0640714285714</v>
      </c>
      <c r="DI31">
        <v>90.79201428571427</v>
      </c>
      <c r="DJ31">
        <v>0.09999486785714283</v>
      </c>
      <c r="DK31">
        <v>26.59531785714286</v>
      </c>
      <c r="DL31">
        <v>26.02686785714286</v>
      </c>
      <c r="DM31">
        <v>999.9000000000002</v>
      </c>
      <c r="DN31">
        <v>0</v>
      </c>
      <c r="DO31">
        <v>0</v>
      </c>
      <c r="DP31">
        <v>9990.439285714287</v>
      </c>
      <c r="DQ31">
        <v>0</v>
      </c>
      <c r="DR31">
        <v>104.8966071428571</v>
      </c>
      <c r="DS31">
        <v>14.70744285714286</v>
      </c>
      <c r="DT31">
        <v>253.5742499999999</v>
      </c>
      <c r="DU31">
        <v>237.4096071428571</v>
      </c>
      <c r="DV31">
        <v>4.837445</v>
      </c>
      <c r="DW31">
        <v>234.02475</v>
      </c>
      <c r="DX31">
        <v>14.25796428571429</v>
      </c>
      <c r="DY31">
        <v>1.733710714285714</v>
      </c>
      <c r="DZ31">
        <v>1.294508928571428</v>
      </c>
      <c r="EA31">
        <v>15.20159285714285</v>
      </c>
      <c r="EB31">
        <v>10.73526071428571</v>
      </c>
      <c r="EC31">
        <v>1500.014642857143</v>
      </c>
      <c r="ED31">
        <v>0.9729948571428572</v>
      </c>
      <c r="EE31">
        <v>0.0270052</v>
      </c>
      <c r="EF31">
        <v>0</v>
      </c>
      <c r="EG31">
        <v>1.949153571428571</v>
      </c>
      <c r="EH31">
        <v>0</v>
      </c>
      <c r="EI31">
        <v>9970.075714285715</v>
      </c>
      <c r="EJ31">
        <v>12974.87142857143</v>
      </c>
      <c r="EK31">
        <v>39.97292857142857</v>
      </c>
      <c r="EL31">
        <v>40.87032142857142</v>
      </c>
      <c r="EM31">
        <v>40.05335714285713</v>
      </c>
      <c r="EN31">
        <v>39.61803571428571</v>
      </c>
      <c r="EO31">
        <v>39.37246428571428</v>
      </c>
      <c r="EP31">
        <v>1459.503928571429</v>
      </c>
      <c r="EQ31">
        <v>40.51071428571429</v>
      </c>
      <c r="ER31">
        <v>0</v>
      </c>
      <c r="ES31">
        <v>1663253469.5</v>
      </c>
      <c r="ET31">
        <v>0</v>
      </c>
      <c r="EU31">
        <v>1.953484615384615</v>
      </c>
      <c r="EV31">
        <v>-0.1881914480617075</v>
      </c>
      <c r="EW31">
        <v>27.48854689076337</v>
      </c>
      <c r="EX31">
        <v>9970.189230769231</v>
      </c>
      <c r="EY31">
        <v>15</v>
      </c>
      <c r="EZ31">
        <v>0</v>
      </c>
      <c r="FA31" t="s">
        <v>419</v>
      </c>
      <c r="FB31">
        <v>1661873751.1</v>
      </c>
      <c r="FC31">
        <v>1661873750.6</v>
      </c>
      <c r="FD31">
        <v>0</v>
      </c>
      <c r="FE31">
        <v>0.029</v>
      </c>
      <c r="FF31">
        <v>-0.002</v>
      </c>
      <c r="FG31">
        <v>3.563</v>
      </c>
      <c r="FH31">
        <v>0.179</v>
      </c>
      <c r="FI31">
        <v>420</v>
      </c>
      <c r="FJ31">
        <v>18</v>
      </c>
      <c r="FK31">
        <v>0.32</v>
      </c>
      <c r="FL31">
        <v>0.09</v>
      </c>
      <c r="FM31">
        <v>14.37891463414634</v>
      </c>
      <c r="FN31">
        <v>7.019525435540105</v>
      </c>
      <c r="FO31">
        <v>0.6963683594053968</v>
      </c>
      <c r="FP31">
        <v>0</v>
      </c>
      <c r="FQ31">
        <v>1.939455882352941</v>
      </c>
      <c r="FR31">
        <v>-0.09544842774353798</v>
      </c>
      <c r="FS31">
        <v>0.1714878630436576</v>
      </c>
      <c r="FT31">
        <v>1</v>
      </c>
      <c r="FU31">
        <v>4.834002682926829</v>
      </c>
      <c r="FV31">
        <v>0.05208898954704087</v>
      </c>
      <c r="FW31">
        <v>0.007512947531214467</v>
      </c>
      <c r="FX31">
        <v>1</v>
      </c>
      <c r="FY31">
        <v>2</v>
      </c>
      <c r="FZ31">
        <v>3</v>
      </c>
      <c r="GA31" t="s">
        <v>428</v>
      </c>
      <c r="GB31">
        <v>2.97955</v>
      </c>
      <c r="GC31">
        <v>2.72834</v>
      </c>
      <c r="GD31">
        <v>0.0514784</v>
      </c>
      <c r="GE31">
        <v>0.0490219</v>
      </c>
      <c r="GF31">
        <v>0.09174400000000001</v>
      </c>
      <c r="GG31">
        <v>0.07506450000000001</v>
      </c>
      <c r="GH31">
        <v>28392.9</v>
      </c>
      <c r="GI31">
        <v>28110.2</v>
      </c>
      <c r="GJ31">
        <v>30464.2</v>
      </c>
      <c r="GK31">
        <v>29807.6</v>
      </c>
      <c r="GL31">
        <v>38179.4</v>
      </c>
      <c r="GM31">
        <v>36299.8</v>
      </c>
      <c r="GN31">
        <v>46597.3</v>
      </c>
      <c r="GO31">
        <v>44319.9</v>
      </c>
      <c r="GP31">
        <v>1.87565</v>
      </c>
      <c r="GQ31">
        <v>1.85375</v>
      </c>
      <c r="GR31">
        <v>0.0484735</v>
      </c>
      <c r="GS31">
        <v>0</v>
      </c>
      <c r="GT31">
        <v>25.2479</v>
      </c>
      <c r="GU31">
        <v>999.9</v>
      </c>
      <c r="GV31">
        <v>51</v>
      </c>
      <c r="GW31">
        <v>29.1</v>
      </c>
      <c r="GX31">
        <v>22.7222</v>
      </c>
      <c r="GY31">
        <v>63.4017</v>
      </c>
      <c r="GZ31">
        <v>24.0705</v>
      </c>
      <c r="HA31">
        <v>1</v>
      </c>
      <c r="HB31">
        <v>0.00479421</v>
      </c>
      <c r="HC31">
        <v>0.302481</v>
      </c>
      <c r="HD31">
        <v>20.2492</v>
      </c>
      <c r="HE31">
        <v>5.22882</v>
      </c>
      <c r="HF31">
        <v>11.968</v>
      </c>
      <c r="HG31">
        <v>4.9706</v>
      </c>
      <c r="HH31">
        <v>3.2895</v>
      </c>
      <c r="HI31">
        <v>9999</v>
      </c>
      <c r="HJ31">
        <v>9999</v>
      </c>
      <c r="HK31">
        <v>9999</v>
      </c>
      <c r="HL31">
        <v>345.5</v>
      </c>
      <c r="HM31">
        <v>4.97274</v>
      </c>
      <c r="HN31">
        <v>1.87699</v>
      </c>
      <c r="HO31">
        <v>1.87505</v>
      </c>
      <c r="HP31">
        <v>1.8779</v>
      </c>
      <c r="HQ31">
        <v>1.87468</v>
      </c>
      <c r="HR31">
        <v>1.87826</v>
      </c>
      <c r="HS31">
        <v>1.87532</v>
      </c>
      <c r="HT31">
        <v>1.87651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2.512</v>
      </c>
      <c r="II31">
        <v>0.2179</v>
      </c>
      <c r="IJ31">
        <v>1.77844622475965</v>
      </c>
      <c r="IK31">
        <v>0.003645842845451567</v>
      </c>
      <c r="IL31">
        <v>-1.586156832364071E-06</v>
      </c>
      <c r="IM31">
        <v>4.143045657799571E-10</v>
      </c>
      <c r="IN31">
        <v>-0.02481152749172183</v>
      </c>
      <c r="IO31">
        <v>0.004364517856836303</v>
      </c>
      <c r="IP31">
        <v>0.0005547510995204824</v>
      </c>
      <c r="IQ31">
        <v>-5.588829176663359E-06</v>
      </c>
      <c r="IR31">
        <v>-1</v>
      </c>
      <c r="IS31">
        <v>2107</v>
      </c>
      <c r="IT31">
        <v>1</v>
      </c>
      <c r="IU31">
        <v>26</v>
      </c>
      <c r="IV31">
        <v>22995.3</v>
      </c>
      <c r="IW31">
        <v>22995.3</v>
      </c>
      <c r="IX31">
        <v>0.60791</v>
      </c>
      <c r="IY31">
        <v>2.54517</v>
      </c>
      <c r="IZ31">
        <v>1.39893</v>
      </c>
      <c r="JA31">
        <v>2.34619</v>
      </c>
      <c r="JB31">
        <v>1.44897</v>
      </c>
      <c r="JC31">
        <v>2.36938</v>
      </c>
      <c r="JD31">
        <v>33.8057</v>
      </c>
      <c r="JE31">
        <v>15.8132</v>
      </c>
      <c r="JF31">
        <v>18</v>
      </c>
      <c r="JG31">
        <v>493.13</v>
      </c>
      <c r="JH31">
        <v>450.977</v>
      </c>
      <c r="JI31">
        <v>25.0008</v>
      </c>
      <c r="JJ31">
        <v>27.0138</v>
      </c>
      <c r="JK31">
        <v>30.0001</v>
      </c>
      <c r="JL31">
        <v>26.8023</v>
      </c>
      <c r="JM31">
        <v>26.8674</v>
      </c>
      <c r="JN31">
        <v>12.1571</v>
      </c>
      <c r="JO31">
        <v>40.8058</v>
      </c>
      <c r="JP31">
        <v>0</v>
      </c>
      <c r="JQ31">
        <v>25</v>
      </c>
      <c r="JR31">
        <v>185.83</v>
      </c>
      <c r="JS31">
        <v>14.3332</v>
      </c>
      <c r="JT31">
        <v>100.705</v>
      </c>
      <c r="JU31">
        <v>101.918</v>
      </c>
    </row>
    <row r="32" spans="1:281">
      <c r="A32">
        <v>16</v>
      </c>
      <c r="B32">
        <v>1663253475.1</v>
      </c>
      <c r="C32">
        <v>75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1663253467.6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204.003562267015</v>
      </c>
      <c r="AK32">
        <v>213.3855454545453</v>
      </c>
      <c r="AL32">
        <v>-3.261647862213611</v>
      </c>
      <c r="AM32">
        <v>63.8397393551366</v>
      </c>
      <c r="AN32">
        <f>(AP32 - AO32 + DI32*1E3/(8.314*(DK32+273.15)) * AR32/DH32 * AQ32) * DH32/(100*CV32) * 1000/(1000 - AP32)</f>
        <v>0</v>
      </c>
      <c r="AO32">
        <v>14.27701217550063</v>
      </c>
      <c r="AP32">
        <v>19.11539860139861</v>
      </c>
      <c r="AQ32">
        <v>0.0004037105077061953</v>
      </c>
      <c r="AR32">
        <v>90.59054466170983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1663253467.6</v>
      </c>
      <c r="DB32">
        <v>231.745037037037</v>
      </c>
      <c r="DC32">
        <v>216.4711111111111</v>
      </c>
      <c r="DD32">
        <v>19.10404444444444</v>
      </c>
      <c r="DE32">
        <v>14.26617407407407</v>
      </c>
      <c r="DF32">
        <v>229.2096296296296</v>
      </c>
      <c r="DG32">
        <v>18.88618888888889</v>
      </c>
      <c r="DH32">
        <v>500.0665185185185</v>
      </c>
      <c r="DI32">
        <v>90.79226666666665</v>
      </c>
      <c r="DJ32">
        <v>0.1000530074074074</v>
      </c>
      <c r="DK32">
        <v>26.60281481481482</v>
      </c>
      <c r="DL32">
        <v>26.03375185185186</v>
      </c>
      <c r="DM32">
        <v>999.9000000000001</v>
      </c>
      <c r="DN32">
        <v>0</v>
      </c>
      <c r="DO32">
        <v>0</v>
      </c>
      <c r="DP32">
        <v>9992.062962962964</v>
      </c>
      <c r="DQ32">
        <v>0</v>
      </c>
      <c r="DR32">
        <v>105.005</v>
      </c>
      <c r="DS32">
        <v>15.27405555555556</v>
      </c>
      <c r="DT32">
        <v>236.2585555555555</v>
      </c>
      <c r="DU32">
        <v>219.6038148148148</v>
      </c>
      <c r="DV32">
        <v>4.837867037037037</v>
      </c>
      <c r="DW32">
        <v>216.4711111111111</v>
      </c>
      <c r="DX32">
        <v>14.26617407407407</v>
      </c>
      <c r="DY32">
        <v>1.734499259259259</v>
      </c>
      <c r="DZ32">
        <v>1.295257777777778</v>
      </c>
      <c r="EA32">
        <v>15.20867407407408</v>
      </c>
      <c r="EB32">
        <v>10.74393703703704</v>
      </c>
      <c r="EC32">
        <v>1500.019259259259</v>
      </c>
      <c r="ED32">
        <v>0.9729944444444446</v>
      </c>
      <c r="EE32">
        <v>0.02700558518518518</v>
      </c>
      <c r="EF32">
        <v>0</v>
      </c>
      <c r="EG32">
        <v>1.962362962962963</v>
      </c>
      <c r="EH32">
        <v>0</v>
      </c>
      <c r="EI32">
        <v>9970.295555555555</v>
      </c>
      <c r="EJ32">
        <v>12974.91481481482</v>
      </c>
      <c r="EK32">
        <v>39.90251851851852</v>
      </c>
      <c r="EL32">
        <v>40.77751851851852</v>
      </c>
      <c r="EM32">
        <v>39.99503703703703</v>
      </c>
      <c r="EN32">
        <v>39.47892592592592</v>
      </c>
      <c r="EO32">
        <v>39.3007037037037</v>
      </c>
      <c r="EP32">
        <v>1459.508518518518</v>
      </c>
      <c r="EQ32">
        <v>40.51074074074074</v>
      </c>
      <c r="ER32">
        <v>0</v>
      </c>
      <c r="ES32">
        <v>1663253474.9</v>
      </c>
      <c r="ET32">
        <v>0</v>
      </c>
      <c r="EU32">
        <v>1.982224</v>
      </c>
      <c r="EV32">
        <v>0.9116846114107137</v>
      </c>
      <c r="EW32">
        <v>-9.984615266704605</v>
      </c>
      <c r="EX32">
        <v>9970.3676</v>
      </c>
      <c r="EY32">
        <v>15</v>
      </c>
      <c r="EZ32">
        <v>0</v>
      </c>
      <c r="FA32" t="s">
        <v>419</v>
      </c>
      <c r="FB32">
        <v>1661873751.1</v>
      </c>
      <c r="FC32">
        <v>1661873750.6</v>
      </c>
      <c r="FD32">
        <v>0</v>
      </c>
      <c r="FE32">
        <v>0.029</v>
      </c>
      <c r="FF32">
        <v>-0.002</v>
      </c>
      <c r="FG32">
        <v>3.563</v>
      </c>
      <c r="FH32">
        <v>0.179</v>
      </c>
      <c r="FI32">
        <v>420</v>
      </c>
      <c r="FJ32">
        <v>18</v>
      </c>
      <c r="FK32">
        <v>0.32</v>
      </c>
      <c r="FL32">
        <v>0.09</v>
      </c>
      <c r="FM32">
        <v>14.94497073170732</v>
      </c>
      <c r="FN32">
        <v>6.572232752613237</v>
      </c>
      <c r="FO32">
        <v>0.652505625148691</v>
      </c>
      <c r="FP32">
        <v>0</v>
      </c>
      <c r="FQ32">
        <v>1.985091176470588</v>
      </c>
      <c r="FR32">
        <v>0.3337372055468535</v>
      </c>
      <c r="FS32">
        <v>0.1681207538149939</v>
      </c>
      <c r="FT32">
        <v>1</v>
      </c>
      <c r="FU32">
        <v>4.837140000000001</v>
      </c>
      <c r="FV32">
        <v>-0.001902857142859216</v>
      </c>
      <c r="FW32">
        <v>0.003474859533921901</v>
      </c>
      <c r="FX32">
        <v>1</v>
      </c>
      <c r="FY32">
        <v>2</v>
      </c>
      <c r="FZ32">
        <v>3</v>
      </c>
      <c r="GA32" t="s">
        <v>428</v>
      </c>
      <c r="GB32">
        <v>2.97907</v>
      </c>
      <c r="GC32">
        <v>2.72844</v>
      </c>
      <c r="GD32">
        <v>0.0482407</v>
      </c>
      <c r="GE32">
        <v>0.0456162</v>
      </c>
      <c r="GF32">
        <v>0.09177399999999999</v>
      </c>
      <c r="GG32">
        <v>0.07507170000000001</v>
      </c>
      <c r="GH32">
        <v>28489.7</v>
      </c>
      <c r="GI32">
        <v>28210.4</v>
      </c>
      <c r="GJ32">
        <v>30464.1</v>
      </c>
      <c r="GK32">
        <v>29807.1</v>
      </c>
      <c r="GL32">
        <v>38177.9</v>
      </c>
      <c r="GM32">
        <v>36298.6</v>
      </c>
      <c r="GN32">
        <v>46597.3</v>
      </c>
      <c r="GO32">
        <v>44319</v>
      </c>
      <c r="GP32">
        <v>1.87553</v>
      </c>
      <c r="GQ32">
        <v>1.8537</v>
      </c>
      <c r="GR32">
        <v>0.0485405</v>
      </c>
      <c r="GS32">
        <v>0</v>
      </c>
      <c r="GT32">
        <v>25.2565</v>
      </c>
      <c r="GU32">
        <v>999.9</v>
      </c>
      <c r="GV32">
        <v>51</v>
      </c>
      <c r="GW32">
        <v>29.1</v>
      </c>
      <c r="GX32">
        <v>22.7219</v>
      </c>
      <c r="GY32">
        <v>62.9617</v>
      </c>
      <c r="GZ32">
        <v>24.5112</v>
      </c>
      <c r="HA32">
        <v>1</v>
      </c>
      <c r="HB32">
        <v>0.00505589</v>
      </c>
      <c r="HC32">
        <v>0.306792</v>
      </c>
      <c r="HD32">
        <v>20.2492</v>
      </c>
      <c r="HE32">
        <v>5.22957</v>
      </c>
      <c r="HF32">
        <v>11.968</v>
      </c>
      <c r="HG32">
        <v>4.9708</v>
      </c>
      <c r="HH32">
        <v>3.28958</v>
      </c>
      <c r="HI32">
        <v>9999</v>
      </c>
      <c r="HJ32">
        <v>9999</v>
      </c>
      <c r="HK32">
        <v>9999</v>
      </c>
      <c r="HL32">
        <v>345.5</v>
      </c>
      <c r="HM32">
        <v>4.97275</v>
      </c>
      <c r="HN32">
        <v>1.87698</v>
      </c>
      <c r="HO32">
        <v>1.87503</v>
      </c>
      <c r="HP32">
        <v>1.8779</v>
      </c>
      <c r="HQ32">
        <v>1.87469</v>
      </c>
      <c r="HR32">
        <v>1.87826</v>
      </c>
      <c r="HS32">
        <v>1.87534</v>
      </c>
      <c r="HT32">
        <v>1.87652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2.464</v>
      </c>
      <c r="II32">
        <v>0.2181</v>
      </c>
      <c r="IJ32">
        <v>1.77844622475965</v>
      </c>
      <c r="IK32">
        <v>0.003645842845451567</v>
      </c>
      <c r="IL32">
        <v>-1.586156832364071E-06</v>
      </c>
      <c r="IM32">
        <v>4.143045657799571E-10</v>
      </c>
      <c r="IN32">
        <v>-0.02481152749172183</v>
      </c>
      <c r="IO32">
        <v>0.004364517856836303</v>
      </c>
      <c r="IP32">
        <v>0.0005547510995204824</v>
      </c>
      <c r="IQ32">
        <v>-5.588829176663359E-06</v>
      </c>
      <c r="IR32">
        <v>-1</v>
      </c>
      <c r="IS32">
        <v>2107</v>
      </c>
      <c r="IT32">
        <v>1</v>
      </c>
      <c r="IU32">
        <v>26</v>
      </c>
      <c r="IV32">
        <v>22995.4</v>
      </c>
      <c r="IW32">
        <v>22995.4</v>
      </c>
      <c r="IX32">
        <v>0.568848</v>
      </c>
      <c r="IY32">
        <v>2.53906</v>
      </c>
      <c r="IZ32">
        <v>1.39893</v>
      </c>
      <c r="JA32">
        <v>2.34619</v>
      </c>
      <c r="JB32">
        <v>1.44897</v>
      </c>
      <c r="JC32">
        <v>2.47559</v>
      </c>
      <c r="JD32">
        <v>33.8057</v>
      </c>
      <c r="JE32">
        <v>15.8132</v>
      </c>
      <c r="JF32">
        <v>18</v>
      </c>
      <c r="JG32">
        <v>493.077</v>
      </c>
      <c r="JH32">
        <v>450.959</v>
      </c>
      <c r="JI32">
        <v>25.0008</v>
      </c>
      <c r="JJ32">
        <v>27.0156</v>
      </c>
      <c r="JK32">
        <v>30.0001</v>
      </c>
      <c r="JL32">
        <v>26.8046</v>
      </c>
      <c r="JM32">
        <v>26.8691</v>
      </c>
      <c r="JN32">
        <v>11.3421</v>
      </c>
      <c r="JO32">
        <v>40.8058</v>
      </c>
      <c r="JP32">
        <v>0</v>
      </c>
      <c r="JQ32">
        <v>25</v>
      </c>
      <c r="JR32">
        <v>165.638</v>
      </c>
      <c r="JS32">
        <v>14.3362</v>
      </c>
      <c r="JT32">
        <v>100.705</v>
      </c>
      <c r="JU32">
        <v>101.916</v>
      </c>
    </row>
    <row r="33" spans="1:281">
      <c r="A33">
        <v>17</v>
      </c>
      <c r="B33">
        <v>1663253480.1</v>
      </c>
      <c r="C33">
        <v>80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1663253472.314285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187.1756441327921</v>
      </c>
      <c r="AK33">
        <v>197.1011515151515</v>
      </c>
      <c r="AL33">
        <v>-3.260039939057515</v>
      </c>
      <c r="AM33">
        <v>63.8397393551366</v>
      </c>
      <c r="AN33">
        <f>(AP33 - AO33 + DI33*1E3/(8.314*(DK33+273.15)) * AR33/DH33 * AQ33) * DH33/(100*CV33) * 1000/(1000 - AP33)</f>
        <v>0</v>
      </c>
      <c r="AO33">
        <v>14.27872567210205</v>
      </c>
      <c r="AP33">
        <v>19.11772797202798</v>
      </c>
      <c r="AQ33">
        <v>7.922968158147619E-05</v>
      </c>
      <c r="AR33">
        <v>90.59054466170983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1663253472.314285</v>
      </c>
      <c r="DB33">
        <v>216.6414642857143</v>
      </c>
      <c r="DC33">
        <v>200.8427142857143</v>
      </c>
      <c r="DD33">
        <v>19.11041071428571</v>
      </c>
      <c r="DE33">
        <v>14.27335357142857</v>
      </c>
      <c r="DF33">
        <v>214.1512857142857</v>
      </c>
      <c r="DG33">
        <v>18.89243214285714</v>
      </c>
      <c r="DH33">
        <v>500.0661071428571</v>
      </c>
      <c r="DI33">
        <v>90.79342142857139</v>
      </c>
      <c r="DJ33">
        <v>0.09994042142857143</v>
      </c>
      <c r="DK33">
        <v>26.60920714285714</v>
      </c>
      <c r="DL33">
        <v>26.04375</v>
      </c>
      <c r="DM33">
        <v>999.9000000000002</v>
      </c>
      <c r="DN33">
        <v>0</v>
      </c>
      <c r="DO33">
        <v>0</v>
      </c>
      <c r="DP33">
        <v>10001.07535714286</v>
      </c>
      <c r="DQ33">
        <v>0</v>
      </c>
      <c r="DR33">
        <v>106.6087857142857</v>
      </c>
      <c r="DS33">
        <v>15.79889642857143</v>
      </c>
      <c r="DT33">
        <v>220.8622142857143</v>
      </c>
      <c r="DU33">
        <v>203.7507857142857</v>
      </c>
      <c r="DV33">
        <v>4.83704857142857</v>
      </c>
      <c r="DW33">
        <v>200.8427142857143</v>
      </c>
      <c r="DX33">
        <v>14.27335357142857</v>
      </c>
      <c r="DY33">
        <v>1.735099285714286</v>
      </c>
      <c r="DZ33">
        <v>1.295926071428571</v>
      </c>
      <c r="EA33">
        <v>15.21405357142857</v>
      </c>
      <c r="EB33">
        <v>10.75168571428571</v>
      </c>
      <c r="EC33">
        <v>1500.03</v>
      </c>
      <c r="ED33">
        <v>0.972994</v>
      </c>
      <c r="EE33">
        <v>0.027006</v>
      </c>
      <c r="EF33">
        <v>0</v>
      </c>
      <c r="EG33">
        <v>1.998210714285714</v>
      </c>
      <c r="EH33">
        <v>0</v>
      </c>
      <c r="EI33">
        <v>9973.429285714286</v>
      </c>
      <c r="EJ33">
        <v>12975.00357142857</v>
      </c>
      <c r="EK33">
        <v>39.83907142857142</v>
      </c>
      <c r="EL33">
        <v>40.69839285714284</v>
      </c>
      <c r="EM33">
        <v>39.93507142857142</v>
      </c>
      <c r="EN33">
        <v>39.35692857142857</v>
      </c>
      <c r="EO33">
        <v>39.24078571428571</v>
      </c>
      <c r="EP33">
        <v>1459.519285714286</v>
      </c>
      <c r="EQ33">
        <v>40.51071428571429</v>
      </c>
      <c r="ER33">
        <v>0</v>
      </c>
      <c r="ES33">
        <v>1663253479.7</v>
      </c>
      <c r="ET33">
        <v>0</v>
      </c>
      <c r="EU33">
        <v>2.016536</v>
      </c>
      <c r="EV33">
        <v>0.8337615331350278</v>
      </c>
      <c r="EW33">
        <v>36.19538464117197</v>
      </c>
      <c r="EX33">
        <v>9973.704</v>
      </c>
      <c r="EY33">
        <v>15</v>
      </c>
      <c r="EZ33">
        <v>0</v>
      </c>
      <c r="FA33" t="s">
        <v>419</v>
      </c>
      <c r="FB33">
        <v>1661873751.1</v>
      </c>
      <c r="FC33">
        <v>1661873750.6</v>
      </c>
      <c r="FD33">
        <v>0</v>
      </c>
      <c r="FE33">
        <v>0.029</v>
      </c>
      <c r="FF33">
        <v>-0.002</v>
      </c>
      <c r="FG33">
        <v>3.563</v>
      </c>
      <c r="FH33">
        <v>0.179</v>
      </c>
      <c r="FI33">
        <v>420</v>
      </c>
      <c r="FJ33">
        <v>18</v>
      </c>
      <c r="FK33">
        <v>0.32</v>
      </c>
      <c r="FL33">
        <v>0.09</v>
      </c>
      <c r="FM33">
        <v>15.39533170731707</v>
      </c>
      <c r="FN33">
        <v>6.375066898954707</v>
      </c>
      <c r="FO33">
        <v>0.631532712567945</v>
      </c>
      <c r="FP33">
        <v>0</v>
      </c>
      <c r="FQ33">
        <v>1.98534705882353</v>
      </c>
      <c r="FR33">
        <v>0.516091671585475</v>
      </c>
      <c r="FS33">
        <v>0.1717422850999411</v>
      </c>
      <c r="FT33">
        <v>1</v>
      </c>
      <c r="FU33">
        <v>4.838010731707318</v>
      </c>
      <c r="FV33">
        <v>-0.01084139372821993</v>
      </c>
      <c r="FW33">
        <v>0.003116698840075267</v>
      </c>
      <c r="FX33">
        <v>1</v>
      </c>
      <c r="FY33">
        <v>2</v>
      </c>
      <c r="FZ33">
        <v>3</v>
      </c>
      <c r="GA33" t="s">
        <v>428</v>
      </c>
      <c r="GB33">
        <v>2.97929</v>
      </c>
      <c r="GC33">
        <v>2.7281</v>
      </c>
      <c r="GD33">
        <v>0.0449362</v>
      </c>
      <c r="GE33">
        <v>0.0420621</v>
      </c>
      <c r="GF33">
        <v>0.09178360000000001</v>
      </c>
      <c r="GG33">
        <v>0.0750806</v>
      </c>
      <c r="GH33">
        <v>28589.4</v>
      </c>
      <c r="GI33">
        <v>28315.8</v>
      </c>
      <c r="GJ33">
        <v>30464.9</v>
      </c>
      <c r="GK33">
        <v>29807.5</v>
      </c>
      <c r="GL33">
        <v>38178</v>
      </c>
      <c r="GM33">
        <v>36298.3</v>
      </c>
      <c r="GN33">
        <v>46598.2</v>
      </c>
      <c r="GO33">
        <v>44319.4</v>
      </c>
      <c r="GP33">
        <v>1.87535</v>
      </c>
      <c r="GQ33">
        <v>1.8541</v>
      </c>
      <c r="GR33">
        <v>0.0486001</v>
      </c>
      <c r="GS33">
        <v>0</v>
      </c>
      <c r="GT33">
        <v>25.2644</v>
      </c>
      <c r="GU33">
        <v>999.9</v>
      </c>
      <c r="GV33">
        <v>51</v>
      </c>
      <c r="GW33">
        <v>29.2</v>
      </c>
      <c r="GX33">
        <v>22.8524</v>
      </c>
      <c r="GY33">
        <v>63.3017</v>
      </c>
      <c r="GZ33">
        <v>23.9543</v>
      </c>
      <c r="HA33">
        <v>1</v>
      </c>
      <c r="HB33">
        <v>0.0051372</v>
      </c>
      <c r="HC33">
        <v>0.310332</v>
      </c>
      <c r="HD33">
        <v>20.2492</v>
      </c>
      <c r="HE33">
        <v>5.22882</v>
      </c>
      <c r="HF33">
        <v>11.968</v>
      </c>
      <c r="HG33">
        <v>4.97045</v>
      </c>
      <c r="HH33">
        <v>3.2895</v>
      </c>
      <c r="HI33">
        <v>9999</v>
      </c>
      <c r="HJ33">
        <v>9999</v>
      </c>
      <c r="HK33">
        <v>9999</v>
      </c>
      <c r="HL33">
        <v>345.5</v>
      </c>
      <c r="HM33">
        <v>4.97275</v>
      </c>
      <c r="HN33">
        <v>1.87698</v>
      </c>
      <c r="HO33">
        <v>1.87501</v>
      </c>
      <c r="HP33">
        <v>1.87788</v>
      </c>
      <c r="HQ33">
        <v>1.87466</v>
      </c>
      <c r="HR33">
        <v>1.87821</v>
      </c>
      <c r="HS33">
        <v>1.87531</v>
      </c>
      <c r="HT33">
        <v>1.87649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2.415</v>
      </c>
      <c r="II33">
        <v>0.2181</v>
      </c>
      <c r="IJ33">
        <v>1.77844622475965</v>
      </c>
      <c r="IK33">
        <v>0.003645842845451567</v>
      </c>
      <c r="IL33">
        <v>-1.586156832364071E-06</v>
      </c>
      <c r="IM33">
        <v>4.143045657799571E-10</v>
      </c>
      <c r="IN33">
        <v>-0.02481152749172183</v>
      </c>
      <c r="IO33">
        <v>0.004364517856836303</v>
      </c>
      <c r="IP33">
        <v>0.0005547510995204824</v>
      </c>
      <c r="IQ33">
        <v>-5.588829176663359E-06</v>
      </c>
      <c r="IR33">
        <v>-1</v>
      </c>
      <c r="IS33">
        <v>2107</v>
      </c>
      <c r="IT33">
        <v>1</v>
      </c>
      <c r="IU33">
        <v>26</v>
      </c>
      <c r="IV33">
        <v>22995.5</v>
      </c>
      <c r="IW33">
        <v>22995.5</v>
      </c>
      <c r="IX33">
        <v>0.531006</v>
      </c>
      <c r="IY33">
        <v>2.55737</v>
      </c>
      <c r="IZ33">
        <v>1.39893</v>
      </c>
      <c r="JA33">
        <v>2.34619</v>
      </c>
      <c r="JB33">
        <v>1.44897</v>
      </c>
      <c r="JC33">
        <v>2.34863</v>
      </c>
      <c r="JD33">
        <v>33.8057</v>
      </c>
      <c r="JE33">
        <v>15.8044</v>
      </c>
      <c r="JF33">
        <v>18</v>
      </c>
      <c r="JG33">
        <v>492.992</v>
      </c>
      <c r="JH33">
        <v>451.223</v>
      </c>
      <c r="JI33">
        <v>25.0008</v>
      </c>
      <c r="JJ33">
        <v>27.0168</v>
      </c>
      <c r="JK33">
        <v>30.0002</v>
      </c>
      <c r="JL33">
        <v>26.8064</v>
      </c>
      <c r="JM33">
        <v>26.8707</v>
      </c>
      <c r="JN33">
        <v>10.606</v>
      </c>
      <c r="JO33">
        <v>40.8058</v>
      </c>
      <c r="JP33">
        <v>0</v>
      </c>
      <c r="JQ33">
        <v>25</v>
      </c>
      <c r="JR33">
        <v>152.245</v>
      </c>
      <c r="JS33">
        <v>14.3419</v>
      </c>
      <c r="JT33">
        <v>100.707</v>
      </c>
      <c r="JU33">
        <v>101.917</v>
      </c>
    </row>
    <row r="34" spans="1:281">
      <c r="A34">
        <v>18</v>
      </c>
      <c r="B34">
        <v>1663253485.1</v>
      </c>
      <c r="C34">
        <v>85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1663253477.6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170.2969311739634</v>
      </c>
      <c r="AK34">
        <v>180.7639393939394</v>
      </c>
      <c r="AL34">
        <v>-3.270289402931245</v>
      </c>
      <c r="AM34">
        <v>63.8397393551366</v>
      </c>
      <c r="AN34">
        <f>(AP34 - AO34 + DI34*1E3/(8.314*(DK34+273.15)) * AR34/DH34 * AQ34) * DH34/(100*CV34) * 1000/(1000 - AP34)</f>
        <v>0</v>
      </c>
      <c r="AO34">
        <v>14.2796359717943</v>
      </c>
      <c r="AP34">
        <v>19.12136783216785</v>
      </c>
      <c r="AQ34">
        <v>0.0001096737407616732</v>
      </c>
      <c r="AR34">
        <v>90.59054466170983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1663253477.6</v>
      </c>
      <c r="DB34">
        <v>199.7205555555556</v>
      </c>
      <c r="DC34">
        <v>183.3070740740741</v>
      </c>
      <c r="DD34">
        <v>19.11727407407407</v>
      </c>
      <c r="DE34">
        <v>14.27862592592593</v>
      </c>
      <c r="DF34">
        <v>197.2817037037037</v>
      </c>
      <c r="DG34">
        <v>18.89917407407407</v>
      </c>
      <c r="DH34">
        <v>500.0684074074074</v>
      </c>
      <c r="DI34">
        <v>90.79405555555557</v>
      </c>
      <c r="DJ34">
        <v>0.09994467777777778</v>
      </c>
      <c r="DK34">
        <v>26.6151111111111</v>
      </c>
      <c r="DL34">
        <v>26.05693703703704</v>
      </c>
      <c r="DM34">
        <v>999.9000000000001</v>
      </c>
      <c r="DN34">
        <v>0</v>
      </c>
      <c r="DO34">
        <v>0</v>
      </c>
      <c r="DP34">
        <v>10004.77037037037</v>
      </c>
      <c r="DQ34">
        <v>0</v>
      </c>
      <c r="DR34">
        <v>107.6086296296296</v>
      </c>
      <c r="DS34">
        <v>16.4134962962963</v>
      </c>
      <c r="DT34">
        <v>203.613</v>
      </c>
      <c r="DU34">
        <v>185.9623333333333</v>
      </c>
      <c r="DV34">
        <v>4.838641851851851</v>
      </c>
      <c r="DW34">
        <v>183.3070740740741</v>
      </c>
      <c r="DX34">
        <v>14.27862592592593</v>
      </c>
      <c r="DY34">
        <v>1.735734074074074</v>
      </c>
      <c r="DZ34">
        <v>1.296413333333333</v>
      </c>
      <c r="EA34">
        <v>15.21975925925926</v>
      </c>
      <c r="EB34">
        <v>10.75733333333333</v>
      </c>
      <c r="EC34">
        <v>1500.030740740741</v>
      </c>
      <c r="ED34">
        <v>0.972992888888889</v>
      </c>
      <c r="EE34">
        <v>0.02700703703703704</v>
      </c>
      <c r="EF34">
        <v>0</v>
      </c>
      <c r="EG34">
        <v>2.099196296296296</v>
      </c>
      <c r="EH34">
        <v>0</v>
      </c>
      <c r="EI34">
        <v>9984.657407407407</v>
      </c>
      <c r="EJ34">
        <v>12975.0037037037</v>
      </c>
      <c r="EK34">
        <v>39.77292592592593</v>
      </c>
      <c r="EL34">
        <v>40.61544444444444</v>
      </c>
      <c r="EM34">
        <v>39.87233333333333</v>
      </c>
      <c r="EN34">
        <v>39.229</v>
      </c>
      <c r="EO34">
        <v>39.16644444444444</v>
      </c>
      <c r="EP34">
        <v>1459.51962962963</v>
      </c>
      <c r="EQ34">
        <v>40.51111111111111</v>
      </c>
      <c r="ER34">
        <v>0</v>
      </c>
      <c r="ES34">
        <v>1663253484.5</v>
      </c>
      <c r="ET34">
        <v>0</v>
      </c>
      <c r="EU34">
        <v>2.089532</v>
      </c>
      <c r="EV34">
        <v>0.4974307637305344</v>
      </c>
      <c r="EW34">
        <v>241.9915380052421</v>
      </c>
      <c r="EX34">
        <v>9984.954399999999</v>
      </c>
      <c r="EY34">
        <v>15</v>
      </c>
      <c r="EZ34">
        <v>0</v>
      </c>
      <c r="FA34" t="s">
        <v>419</v>
      </c>
      <c r="FB34">
        <v>1661873751.1</v>
      </c>
      <c r="FC34">
        <v>1661873750.6</v>
      </c>
      <c r="FD34">
        <v>0</v>
      </c>
      <c r="FE34">
        <v>0.029</v>
      </c>
      <c r="FF34">
        <v>-0.002</v>
      </c>
      <c r="FG34">
        <v>3.563</v>
      </c>
      <c r="FH34">
        <v>0.179</v>
      </c>
      <c r="FI34">
        <v>420</v>
      </c>
      <c r="FJ34">
        <v>18</v>
      </c>
      <c r="FK34">
        <v>0.32</v>
      </c>
      <c r="FL34">
        <v>0.09</v>
      </c>
      <c r="FM34">
        <v>16.0458175</v>
      </c>
      <c r="FN34">
        <v>7.023571857410838</v>
      </c>
      <c r="FO34">
        <v>0.6785996897610181</v>
      </c>
      <c r="FP34">
        <v>0</v>
      </c>
      <c r="FQ34">
        <v>2.0396</v>
      </c>
      <c r="FR34">
        <v>0.8087119912443113</v>
      </c>
      <c r="FS34">
        <v>0.175961698706749</v>
      </c>
      <c r="FT34">
        <v>1</v>
      </c>
      <c r="FU34">
        <v>4.83786925</v>
      </c>
      <c r="FV34">
        <v>0.01394600375232616</v>
      </c>
      <c r="FW34">
        <v>0.003007451901111687</v>
      </c>
      <c r="FX34">
        <v>1</v>
      </c>
      <c r="FY34">
        <v>2</v>
      </c>
      <c r="FZ34">
        <v>3</v>
      </c>
      <c r="GA34" t="s">
        <v>428</v>
      </c>
      <c r="GB34">
        <v>2.97939</v>
      </c>
      <c r="GC34">
        <v>2.729</v>
      </c>
      <c r="GD34">
        <v>0.0415407</v>
      </c>
      <c r="GE34">
        <v>0.0384426</v>
      </c>
      <c r="GF34">
        <v>0.0917919</v>
      </c>
      <c r="GG34">
        <v>0.0750777</v>
      </c>
      <c r="GH34">
        <v>28690</v>
      </c>
      <c r="GI34">
        <v>28422.8</v>
      </c>
      <c r="GJ34">
        <v>30463.7</v>
      </c>
      <c r="GK34">
        <v>29807.5</v>
      </c>
      <c r="GL34">
        <v>38176</v>
      </c>
      <c r="GM34">
        <v>36298.2</v>
      </c>
      <c r="GN34">
        <v>46596.5</v>
      </c>
      <c r="GO34">
        <v>44319.5</v>
      </c>
      <c r="GP34">
        <v>1.87585</v>
      </c>
      <c r="GQ34">
        <v>1.85355</v>
      </c>
      <c r="GR34">
        <v>0.0486672</v>
      </c>
      <c r="GS34">
        <v>0</v>
      </c>
      <c r="GT34">
        <v>25.2719</v>
      </c>
      <c r="GU34">
        <v>999.9</v>
      </c>
      <c r="GV34">
        <v>51</v>
      </c>
      <c r="GW34">
        <v>29.1</v>
      </c>
      <c r="GX34">
        <v>22.7203</v>
      </c>
      <c r="GY34">
        <v>63.2817</v>
      </c>
      <c r="GZ34">
        <v>24.5513</v>
      </c>
      <c r="HA34">
        <v>1</v>
      </c>
      <c r="HB34">
        <v>0.00536585</v>
      </c>
      <c r="HC34">
        <v>0.313614</v>
      </c>
      <c r="HD34">
        <v>20.2491</v>
      </c>
      <c r="HE34">
        <v>5.22897</v>
      </c>
      <c r="HF34">
        <v>11.968</v>
      </c>
      <c r="HG34">
        <v>4.9704</v>
      </c>
      <c r="HH34">
        <v>3.2895</v>
      </c>
      <c r="HI34">
        <v>9999</v>
      </c>
      <c r="HJ34">
        <v>9999</v>
      </c>
      <c r="HK34">
        <v>9999</v>
      </c>
      <c r="HL34">
        <v>345.5</v>
      </c>
      <c r="HM34">
        <v>4.97273</v>
      </c>
      <c r="HN34">
        <v>1.87698</v>
      </c>
      <c r="HO34">
        <v>1.875</v>
      </c>
      <c r="HP34">
        <v>1.87787</v>
      </c>
      <c r="HQ34">
        <v>1.87462</v>
      </c>
      <c r="HR34">
        <v>1.8782</v>
      </c>
      <c r="HS34">
        <v>1.87531</v>
      </c>
      <c r="HT34">
        <v>1.87645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2.365</v>
      </c>
      <c r="II34">
        <v>0.2182</v>
      </c>
      <c r="IJ34">
        <v>1.77844622475965</v>
      </c>
      <c r="IK34">
        <v>0.003645842845451567</v>
      </c>
      <c r="IL34">
        <v>-1.586156832364071E-06</v>
      </c>
      <c r="IM34">
        <v>4.143045657799571E-10</v>
      </c>
      <c r="IN34">
        <v>-0.02481152749172183</v>
      </c>
      <c r="IO34">
        <v>0.004364517856836303</v>
      </c>
      <c r="IP34">
        <v>0.0005547510995204824</v>
      </c>
      <c r="IQ34">
        <v>-5.588829176663359E-06</v>
      </c>
      <c r="IR34">
        <v>-1</v>
      </c>
      <c r="IS34">
        <v>2107</v>
      </c>
      <c r="IT34">
        <v>1</v>
      </c>
      <c r="IU34">
        <v>26</v>
      </c>
      <c r="IV34">
        <v>22995.6</v>
      </c>
      <c r="IW34">
        <v>22995.6</v>
      </c>
      <c r="IX34">
        <v>0.489502</v>
      </c>
      <c r="IY34">
        <v>2.55005</v>
      </c>
      <c r="IZ34">
        <v>1.39893</v>
      </c>
      <c r="JA34">
        <v>2.34619</v>
      </c>
      <c r="JB34">
        <v>1.44897</v>
      </c>
      <c r="JC34">
        <v>2.45361</v>
      </c>
      <c r="JD34">
        <v>33.8057</v>
      </c>
      <c r="JE34">
        <v>15.8132</v>
      </c>
      <c r="JF34">
        <v>18</v>
      </c>
      <c r="JG34">
        <v>493.28</v>
      </c>
      <c r="JH34">
        <v>450.893</v>
      </c>
      <c r="JI34">
        <v>25.0006</v>
      </c>
      <c r="JJ34">
        <v>27.0185</v>
      </c>
      <c r="JK34">
        <v>30.0004</v>
      </c>
      <c r="JL34">
        <v>26.8081</v>
      </c>
      <c r="JM34">
        <v>26.8724</v>
      </c>
      <c r="JN34">
        <v>9.78641</v>
      </c>
      <c r="JO34">
        <v>40.8058</v>
      </c>
      <c r="JP34">
        <v>0</v>
      </c>
      <c r="JQ34">
        <v>25</v>
      </c>
      <c r="JR34">
        <v>132.207</v>
      </c>
      <c r="JS34">
        <v>14.3439</v>
      </c>
      <c r="JT34">
        <v>100.704</v>
      </c>
      <c r="JU34">
        <v>101.917</v>
      </c>
    </row>
    <row r="35" spans="1:281">
      <c r="A35">
        <v>19</v>
      </c>
      <c r="B35">
        <v>1663253490.1</v>
      </c>
      <c r="C35">
        <v>90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1663253482.314285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153.4052561408256</v>
      </c>
      <c r="AK35">
        <v>164.3737151515151</v>
      </c>
      <c r="AL35">
        <v>-3.276317583683564</v>
      </c>
      <c r="AM35">
        <v>63.8397393551366</v>
      </c>
      <c r="AN35">
        <f>(AP35 - AO35 + DI35*1E3/(8.314*(DK35+273.15)) * AR35/DH35 * AQ35) * DH35/(100*CV35) * 1000/(1000 - AP35)</f>
        <v>0</v>
      </c>
      <c r="AO35">
        <v>14.27968554674899</v>
      </c>
      <c r="AP35">
        <v>19.12002307692309</v>
      </c>
      <c r="AQ35">
        <v>-6.875741793048741E-06</v>
      </c>
      <c r="AR35">
        <v>90.59054466170983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1663253482.314285</v>
      </c>
      <c r="DB35">
        <v>184.6186785714285</v>
      </c>
      <c r="DC35">
        <v>167.6266785714286</v>
      </c>
      <c r="DD35">
        <v>19.11956428571429</v>
      </c>
      <c r="DE35">
        <v>14.2796</v>
      </c>
      <c r="DF35">
        <v>182.2262857142857</v>
      </c>
      <c r="DG35">
        <v>18.90143214285715</v>
      </c>
      <c r="DH35">
        <v>500.0774285714285</v>
      </c>
      <c r="DI35">
        <v>90.79441071428572</v>
      </c>
      <c r="DJ35">
        <v>0.1000689214285714</v>
      </c>
      <c r="DK35">
        <v>26.61857857142857</v>
      </c>
      <c r="DL35">
        <v>26.06415714285714</v>
      </c>
      <c r="DM35">
        <v>999.9000000000002</v>
      </c>
      <c r="DN35">
        <v>0</v>
      </c>
      <c r="DO35">
        <v>0</v>
      </c>
      <c r="DP35">
        <v>9996.582142857142</v>
      </c>
      <c r="DQ35">
        <v>0</v>
      </c>
      <c r="DR35">
        <v>106.8255357142857</v>
      </c>
      <c r="DS35">
        <v>16.99191428571429</v>
      </c>
      <c r="DT35">
        <v>188.2171785714286</v>
      </c>
      <c r="DU35">
        <v>170.055</v>
      </c>
      <c r="DV35">
        <v>4.8399575</v>
      </c>
      <c r="DW35">
        <v>167.6266785714286</v>
      </c>
      <c r="DX35">
        <v>14.2796</v>
      </c>
      <c r="DY35">
        <v>1.735949285714286</v>
      </c>
      <c r="DZ35">
        <v>1.296507857142857</v>
      </c>
      <c r="EA35">
        <v>15.22168214285714</v>
      </c>
      <c r="EB35">
        <v>10.75843214285714</v>
      </c>
      <c r="EC35">
        <v>1500.02</v>
      </c>
      <c r="ED35">
        <v>0.9729916428571429</v>
      </c>
      <c r="EE35">
        <v>0.0270082</v>
      </c>
      <c r="EF35">
        <v>0</v>
      </c>
      <c r="EG35">
        <v>2.095110714285715</v>
      </c>
      <c r="EH35">
        <v>0</v>
      </c>
      <c r="EI35">
        <v>10001.425</v>
      </c>
      <c r="EJ35">
        <v>12974.90714285714</v>
      </c>
      <c r="EK35">
        <v>39.70964285714285</v>
      </c>
      <c r="EL35">
        <v>40.54214285714284</v>
      </c>
      <c r="EM35">
        <v>39.81453571428572</v>
      </c>
      <c r="EN35">
        <v>39.12703571428572</v>
      </c>
      <c r="EO35">
        <v>39.10457142857143</v>
      </c>
      <c r="EP35">
        <v>1459.508571428571</v>
      </c>
      <c r="EQ35">
        <v>40.51142857142857</v>
      </c>
      <c r="ER35">
        <v>0</v>
      </c>
      <c r="ES35">
        <v>1663253489.9</v>
      </c>
      <c r="ET35">
        <v>0</v>
      </c>
      <c r="EU35">
        <v>2.095553846153846</v>
      </c>
      <c r="EV35">
        <v>0.5356376025517394</v>
      </c>
      <c r="EW35">
        <v>250.4420512360772</v>
      </c>
      <c r="EX35">
        <v>10003.32038461538</v>
      </c>
      <c r="EY35">
        <v>15</v>
      </c>
      <c r="EZ35">
        <v>0</v>
      </c>
      <c r="FA35" t="s">
        <v>419</v>
      </c>
      <c r="FB35">
        <v>1661873751.1</v>
      </c>
      <c r="FC35">
        <v>1661873750.6</v>
      </c>
      <c r="FD35">
        <v>0</v>
      </c>
      <c r="FE35">
        <v>0.029</v>
      </c>
      <c r="FF35">
        <v>-0.002</v>
      </c>
      <c r="FG35">
        <v>3.563</v>
      </c>
      <c r="FH35">
        <v>0.179</v>
      </c>
      <c r="FI35">
        <v>420</v>
      </c>
      <c r="FJ35">
        <v>18</v>
      </c>
      <c r="FK35">
        <v>0.32</v>
      </c>
      <c r="FL35">
        <v>0.09</v>
      </c>
      <c r="FM35">
        <v>16.66264634146341</v>
      </c>
      <c r="FN35">
        <v>7.30287177700349</v>
      </c>
      <c r="FO35">
        <v>0.7221407214047727</v>
      </c>
      <c r="FP35">
        <v>0</v>
      </c>
      <c r="FQ35">
        <v>2.097938235294118</v>
      </c>
      <c r="FR35">
        <v>0.146809776529762</v>
      </c>
      <c r="FS35">
        <v>0.1553163735444639</v>
      </c>
      <c r="FT35">
        <v>1</v>
      </c>
      <c r="FU35">
        <v>4.83880243902439</v>
      </c>
      <c r="FV35">
        <v>0.02156717770034991</v>
      </c>
      <c r="FW35">
        <v>0.002674109635718664</v>
      </c>
      <c r="FX35">
        <v>1</v>
      </c>
      <c r="FY35">
        <v>2</v>
      </c>
      <c r="FZ35">
        <v>3</v>
      </c>
      <c r="GA35" t="s">
        <v>428</v>
      </c>
      <c r="GB35">
        <v>2.9794</v>
      </c>
      <c r="GC35">
        <v>2.72828</v>
      </c>
      <c r="GD35">
        <v>0.0380559</v>
      </c>
      <c r="GE35">
        <v>0.0347058</v>
      </c>
      <c r="GF35">
        <v>0.0917885</v>
      </c>
      <c r="GG35">
        <v>0.0750881</v>
      </c>
      <c r="GH35">
        <v>28793.5</v>
      </c>
      <c r="GI35">
        <v>28532.3</v>
      </c>
      <c r="GJ35">
        <v>30462.9</v>
      </c>
      <c r="GK35">
        <v>29806.5</v>
      </c>
      <c r="GL35">
        <v>38175</v>
      </c>
      <c r="GM35">
        <v>36296.4</v>
      </c>
      <c r="GN35">
        <v>46595.5</v>
      </c>
      <c r="GO35">
        <v>44318.1</v>
      </c>
      <c r="GP35">
        <v>1.87547</v>
      </c>
      <c r="GQ35">
        <v>1.85357</v>
      </c>
      <c r="GR35">
        <v>0.0479147</v>
      </c>
      <c r="GS35">
        <v>0</v>
      </c>
      <c r="GT35">
        <v>25.2772</v>
      </c>
      <c r="GU35">
        <v>999.9</v>
      </c>
      <c r="GV35">
        <v>51</v>
      </c>
      <c r="GW35">
        <v>29.1</v>
      </c>
      <c r="GX35">
        <v>22.72</v>
      </c>
      <c r="GY35">
        <v>63.4117</v>
      </c>
      <c r="GZ35">
        <v>24.0144</v>
      </c>
      <c r="HA35">
        <v>1</v>
      </c>
      <c r="HB35">
        <v>0.0055437</v>
      </c>
      <c r="HC35">
        <v>0.3146</v>
      </c>
      <c r="HD35">
        <v>20.2492</v>
      </c>
      <c r="HE35">
        <v>5.22852</v>
      </c>
      <c r="HF35">
        <v>11.968</v>
      </c>
      <c r="HG35">
        <v>4.97035</v>
      </c>
      <c r="HH35">
        <v>3.2895</v>
      </c>
      <c r="HI35">
        <v>9999</v>
      </c>
      <c r="HJ35">
        <v>9999</v>
      </c>
      <c r="HK35">
        <v>9999</v>
      </c>
      <c r="HL35">
        <v>345.5</v>
      </c>
      <c r="HM35">
        <v>4.97274</v>
      </c>
      <c r="HN35">
        <v>1.87698</v>
      </c>
      <c r="HO35">
        <v>1.87503</v>
      </c>
      <c r="HP35">
        <v>1.8779</v>
      </c>
      <c r="HQ35">
        <v>1.87468</v>
      </c>
      <c r="HR35">
        <v>1.8782</v>
      </c>
      <c r="HS35">
        <v>1.87532</v>
      </c>
      <c r="HT35">
        <v>1.8765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2.314</v>
      </c>
      <c r="II35">
        <v>0.2182</v>
      </c>
      <c r="IJ35">
        <v>1.77844622475965</v>
      </c>
      <c r="IK35">
        <v>0.003645842845451567</v>
      </c>
      <c r="IL35">
        <v>-1.586156832364071E-06</v>
      </c>
      <c r="IM35">
        <v>4.143045657799571E-10</v>
      </c>
      <c r="IN35">
        <v>-0.02481152749172183</v>
      </c>
      <c r="IO35">
        <v>0.004364517856836303</v>
      </c>
      <c r="IP35">
        <v>0.0005547510995204824</v>
      </c>
      <c r="IQ35">
        <v>-5.588829176663359E-06</v>
      </c>
      <c r="IR35">
        <v>-1</v>
      </c>
      <c r="IS35">
        <v>2107</v>
      </c>
      <c r="IT35">
        <v>1</v>
      </c>
      <c r="IU35">
        <v>26</v>
      </c>
      <c r="IV35">
        <v>22995.7</v>
      </c>
      <c r="IW35">
        <v>22995.7</v>
      </c>
      <c r="IX35">
        <v>0.452881</v>
      </c>
      <c r="IY35">
        <v>2.55981</v>
      </c>
      <c r="IZ35">
        <v>1.39893</v>
      </c>
      <c r="JA35">
        <v>2.34619</v>
      </c>
      <c r="JB35">
        <v>1.44897</v>
      </c>
      <c r="JC35">
        <v>2.4231</v>
      </c>
      <c r="JD35">
        <v>33.8057</v>
      </c>
      <c r="JE35">
        <v>15.8132</v>
      </c>
      <c r="JF35">
        <v>18</v>
      </c>
      <c r="JG35">
        <v>493.081</v>
      </c>
      <c r="JH35">
        <v>450.926</v>
      </c>
      <c r="JI35">
        <v>25.0003</v>
      </c>
      <c r="JJ35">
        <v>27.0206</v>
      </c>
      <c r="JK35">
        <v>30.0003</v>
      </c>
      <c r="JL35">
        <v>26.8092</v>
      </c>
      <c r="JM35">
        <v>26.8747</v>
      </c>
      <c r="JN35">
        <v>9.047610000000001</v>
      </c>
      <c r="JO35">
        <v>40.5322</v>
      </c>
      <c r="JP35">
        <v>0</v>
      </c>
      <c r="JQ35">
        <v>25</v>
      </c>
      <c r="JR35">
        <v>118.846</v>
      </c>
      <c r="JS35">
        <v>14.3467</v>
      </c>
      <c r="JT35">
        <v>100.701</v>
      </c>
      <c r="JU35">
        <v>101.914</v>
      </c>
    </row>
    <row r="36" spans="1:281">
      <c r="A36">
        <v>20</v>
      </c>
      <c r="B36">
        <v>1663253495.1</v>
      </c>
      <c r="C36">
        <v>95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1663253487.6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136.4465420448927</v>
      </c>
      <c r="AK36">
        <v>147.9451818181819</v>
      </c>
      <c r="AL36">
        <v>-3.288483237630785</v>
      </c>
      <c r="AM36">
        <v>63.8397393551366</v>
      </c>
      <c r="AN36">
        <f>(AP36 - AO36 + DI36*1E3/(8.314*(DK36+273.15)) * AR36/DH36 * AQ36) * DH36/(100*CV36) * 1000/(1000 - AP36)</f>
        <v>0</v>
      </c>
      <c r="AO36">
        <v>14.28486719658018</v>
      </c>
      <c r="AP36">
        <v>19.12328741258742</v>
      </c>
      <c r="AQ36">
        <v>7.851356129492415E-05</v>
      </c>
      <c r="AR36">
        <v>90.59054466170983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1663253487.6</v>
      </c>
      <c r="DB36">
        <v>167.6513333333334</v>
      </c>
      <c r="DC36">
        <v>150.0075185185185</v>
      </c>
      <c r="DD36">
        <v>19.12152592592593</v>
      </c>
      <c r="DE36">
        <v>14.28242592592593</v>
      </c>
      <c r="DF36">
        <v>165.3118518518519</v>
      </c>
      <c r="DG36">
        <v>18.90335185185185</v>
      </c>
      <c r="DH36">
        <v>500.0703333333333</v>
      </c>
      <c r="DI36">
        <v>90.7942962962963</v>
      </c>
      <c r="DJ36">
        <v>0.1000914518518519</v>
      </c>
      <c r="DK36">
        <v>26.62147777777778</v>
      </c>
      <c r="DL36">
        <v>26.06676666666667</v>
      </c>
      <c r="DM36">
        <v>999.9000000000001</v>
      </c>
      <c r="DN36">
        <v>0</v>
      </c>
      <c r="DO36">
        <v>0</v>
      </c>
      <c r="DP36">
        <v>9994.532222222222</v>
      </c>
      <c r="DQ36">
        <v>0</v>
      </c>
      <c r="DR36">
        <v>106.612962962963</v>
      </c>
      <c r="DS36">
        <v>17.64374074074074</v>
      </c>
      <c r="DT36">
        <v>170.9194814814815</v>
      </c>
      <c r="DU36">
        <v>152.180962962963</v>
      </c>
      <c r="DV36">
        <v>4.839092592592592</v>
      </c>
      <c r="DW36">
        <v>150.0075185185185</v>
      </c>
      <c r="DX36">
        <v>14.28242592592593</v>
      </c>
      <c r="DY36">
        <v>1.736125185185185</v>
      </c>
      <c r="DZ36">
        <v>1.296762962962963</v>
      </c>
      <c r="EA36">
        <v>15.22325925925926</v>
      </c>
      <c r="EB36">
        <v>10.7613962962963</v>
      </c>
      <c r="EC36">
        <v>1500.012592592592</v>
      </c>
      <c r="ED36">
        <v>0.9729902222222222</v>
      </c>
      <c r="EE36">
        <v>0.02700952592592593</v>
      </c>
      <c r="EF36">
        <v>0</v>
      </c>
      <c r="EG36">
        <v>2.095118518518518</v>
      </c>
      <c r="EH36">
        <v>0</v>
      </c>
      <c r="EI36">
        <v>10022.68296296296</v>
      </c>
      <c r="EJ36">
        <v>12974.84074074074</v>
      </c>
      <c r="EK36">
        <v>39.64325925925926</v>
      </c>
      <c r="EL36">
        <v>40.46503703703704</v>
      </c>
      <c r="EM36">
        <v>39.75433333333332</v>
      </c>
      <c r="EN36">
        <v>39.01596296296297</v>
      </c>
      <c r="EO36">
        <v>39.03907407407407</v>
      </c>
      <c r="EP36">
        <v>1459.50037037037</v>
      </c>
      <c r="EQ36">
        <v>40.51222222222222</v>
      </c>
      <c r="ER36">
        <v>0</v>
      </c>
      <c r="ES36">
        <v>1663253494.7</v>
      </c>
      <c r="ET36">
        <v>0</v>
      </c>
      <c r="EU36">
        <v>2.102973076923077</v>
      </c>
      <c r="EV36">
        <v>-0.4730769187755668</v>
      </c>
      <c r="EW36">
        <v>206.4557265144263</v>
      </c>
      <c r="EX36">
        <v>10022.50038461538</v>
      </c>
      <c r="EY36">
        <v>15</v>
      </c>
      <c r="EZ36">
        <v>0</v>
      </c>
      <c r="FA36" t="s">
        <v>419</v>
      </c>
      <c r="FB36">
        <v>1661873751.1</v>
      </c>
      <c r="FC36">
        <v>1661873750.6</v>
      </c>
      <c r="FD36">
        <v>0</v>
      </c>
      <c r="FE36">
        <v>0.029</v>
      </c>
      <c r="FF36">
        <v>-0.002</v>
      </c>
      <c r="FG36">
        <v>3.563</v>
      </c>
      <c r="FH36">
        <v>0.179</v>
      </c>
      <c r="FI36">
        <v>420</v>
      </c>
      <c r="FJ36">
        <v>18</v>
      </c>
      <c r="FK36">
        <v>0.32</v>
      </c>
      <c r="FL36">
        <v>0.09</v>
      </c>
      <c r="FM36">
        <v>17.26964390243903</v>
      </c>
      <c r="FN36">
        <v>7.420553310104554</v>
      </c>
      <c r="FO36">
        <v>0.7327687327073605</v>
      </c>
      <c r="FP36">
        <v>0</v>
      </c>
      <c r="FQ36">
        <v>2.077732352941177</v>
      </c>
      <c r="FR36">
        <v>-0.01377081673034133</v>
      </c>
      <c r="FS36">
        <v>0.1411346535188131</v>
      </c>
      <c r="FT36">
        <v>1</v>
      </c>
      <c r="FU36">
        <v>4.838993170731707</v>
      </c>
      <c r="FV36">
        <v>-0.009307317073166396</v>
      </c>
      <c r="FW36">
        <v>0.002436283093631387</v>
      </c>
      <c r="FX36">
        <v>1</v>
      </c>
      <c r="FY36">
        <v>2</v>
      </c>
      <c r="FZ36">
        <v>3</v>
      </c>
      <c r="GA36" t="s">
        <v>428</v>
      </c>
      <c r="GB36">
        <v>2.97934</v>
      </c>
      <c r="GC36">
        <v>2.72846</v>
      </c>
      <c r="GD36">
        <v>0.0344802</v>
      </c>
      <c r="GE36">
        <v>0.0309149</v>
      </c>
      <c r="GF36">
        <v>0.0917979</v>
      </c>
      <c r="GG36">
        <v>0.07512770000000001</v>
      </c>
      <c r="GH36">
        <v>28901.1</v>
      </c>
      <c r="GI36">
        <v>28644.6</v>
      </c>
      <c r="GJ36">
        <v>30463.5</v>
      </c>
      <c r="GK36">
        <v>29806.8</v>
      </c>
      <c r="GL36">
        <v>38175.3</v>
      </c>
      <c r="GM36">
        <v>36295</v>
      </c>
      <c r="GN36">
        <v>46596.6</v>
      </c>
      <c r="GO36">
        <v>44318.6</v>
      </c>
      <c r="GP36">
        <v>1.87565</v>
      </c>
      <c r="GQ36">
        <v>1.8536</v>
      </c>
      <c r="GR36">
        <v>0.0481308</v>
      </c>
      <c r="GS36">
        <v>0</v>
      </c>
      <c r="GT36">
        <v>25.2804</v>
      </c>
      <c r="GU36">
        <v>999.9</v>
      </c>
      <c r="GV36">
        <v>51</v>
      </c>
      <c r="GW36">
        <v>29.2</v>
      </c>
      <c r="GX36">
        <v>22.8536</v>
      </c>
      <c r="GY36">
        <v>63.4517</v>
      </c>
      <c r="GZ36">
        <v>24.2388</v>
      </c>
      <c r="HA36">
        <v>1</v>
      </c>
      <c r="HB36">
        <v>0.00558435</v>
      </c>
      <c r="HC36">
        <v>0.316819</v>
      </c>
      <c r="HD36">
        <v>20.2491</v>
      </c>
      <c r="HE36">
        <v>5.22882</v>
      </c>
      <c r="HF36">
        <v>11.968</v>
      </c>
      <c r="HG36">
        <v>4.9703</v>
      </c>
      <c r="HH36">
        <v>3.2895</v>
      </c>
      <c r="HI36">
        <v>9999</v>
      </c>
      <c r="HJ36">
        <v>9999</v>
      </c>
      <c r="HK36">
        <v>9999</v>
      </c>
      <c r="HL36">
        <v>345.5</v>
      </c>
      <c r="HM36">
        <v>4.97275</v>
      </c>
      <c r="HN36">
        <v>1.87698</v>
      </c>
      <c r="HO36">
        <v>1.87502</v>
      </c>
      <c r="HP36">
        <v>1.87789</v>
      </c>
      <c r="HQ36">
        <v>1.87464</v>
      </c>
      <c r="HR36">
        <v>1.8782</v>
      </c>
      <c r="HS36">
        <v>1.87531</v>
      </c>
      <c r="HT36">
        <v>1.87645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2.263</v>
      </c>
      <c r="II36">
        <v>0.2182</v>
      </c>
      <c r="IJ36">
        <v>1.77844622475965</v>
      </c>
      <c r="IK36">
        <v>0.003645842845451567</v>
      </c>
      <c r="IL36">
        <v>-1.586156832364071E-06</v>
      </c>
      <c r="IM36">
        <v>4.143045657799571E-10</v>
      </c>
      <c r="IN36">
        <v>-0.02481152749172183</v>
      </c>
      <c r="IO36">
        <v>0.004364517856836303</v>
      </c>
      <c r="IP36">
        <v>0.0005547510995204824</v>
      </c>
      <c r="IQ36">
        <v>-5.588829176663359E-06</v>
      </c>
      <c r="IR36">
        <v>-1</v>
      </c>
      <c r="IS36">
        <v>2107</v>
      </c>
      <c r="IT36">
        <v>1</v>
      </c>
      <c r="IU36">
        <v>26</v>
      </c>
      <c r="IV36">
        <v>22995.7</v>
      </c>
      <c r="IW36">
        <v>22995.7</v>
      </c>
      <c r="IX36">
        <v>0.412598</v>
      </c>
      <c r="IY36">
        <v>2.56104</v>
      </c>
      <c r="IZ36">
        <v>1.39893</v>
      </c>
      <c r="JA36">
        <v>2.34619</v>
      </c>
      <c r="JB36">
        <v>1.44897</v>
      </c>
      <c r="JC36">
        <v>2.39624</v>
      </c>
      <c r="JD36">
        <v>33.8057</v>
      </c>
      <c r="JE36">
        <v>15.8044</v>
      </c>
      <c r="JF36">
        <v>18</v>
      </c>
      <c r="JG36">
        <v>493.193</v>
      </c>
      <c r="JH36">
        <v>450.95</v>
      </c>
      <c r="JI36">
        <v>25.0004</v>
      </c>
      <c r="JJ36">
        <v>27.0229</v>
      </c>
      <c r="JK36">
        <v>30</v>
      </c>
      <c r="JL36">
        <v>26.8114</v>
      </c>
      <c r="JM36">
        <v>26.8759</v>
      </c>
      <c r="JN36">
        <v>8.22579</v>
      </c>
      <c r="JO36">
        <v>40.5322</v>
      </c>
      <c r="JP36">
        <v>0</v>
      </c>
      <c r="JQ36">
        <v>25</v>
      </c>
      <c r="JR36">
        <v>98.8087</v>
      </c>
      <c r="JS36">
        <v>14.3528</v>
      </c>
      <c r="JT36">
        <v>100.703</v>
      </c>
      <c r="JU36">
        <v>101.915</v>
      </c>
    </row>
    <row r="37" spans="1:281">
      <c r="A37">
        <v>21</v>
      </c>
      <c r="B37">
        <v>1663253500.1</v>
      </c>
      <c r="C37">
        <v>100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1663253492.314285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119.6699252647503</v>
      </c>
      <c r="AK37">
        <v>131.6550242424242</v>
      </c>
      <c r="AL37">
        <v>-3.254395265438838</v>
      </c>
      <c r="AM37">
        <v>63.8397393551366</v>
      </c>
      <c r="AN37">
        <f>(AP37 - AO37 + DI37*1E3/(8.314*(DK37+273.15)) * AR37/DH37 * AQ37) * DH37/(100*CV37) * 1000/(1000 - AP37)</f>
        <v>0</v>
      </c>
      <c r="AO37">
        <v>14.29384703954252</v>
      </c>
      <c r="AP37">
        <v>19.13082657342659</v>
      </c>
      <c r="AQ37">
        <v>7.941598377679055E-05</v>
      </c>
      <c r="AR37">
        <v>90.59054466170983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1663253492.314285</v>
      </c>
      <c r="DB37">
        <v>152.5001428571428</v>
      </c>
      <c r="DC37">
        <v>134.323</v>
      </c>
      <c r="DD37">
        <v>19.12376428571429</v>
      </c>
      <c r="DE37">
        <v>14.28689285714286</v>
      </c>
      <c r="DF37">
        <v>150.2086785714286</v>
      </c>
      <c r="DG37">
        <v>18.90554642857143</v>
      </c>
      <c r="DH37">
        <v>500.0982857142856</v>
      </c>
      <c r="DI37">
        <v>90.7936</v>
      </c>
      <c r="DJ37">
        <v>0.100091675</v>
      </c>
      <c r="DK37">
        <v>26.62473928571429</v>
      </c>
      <c r="DL37">
        <v>26.07055357142857</v>
      </c>
      <c r="DM37">
        <v>999.9000000000002</v>
      </c>
      <c r="DN37">
        <v>0</v>
      </c>
      <c r="DO37">
        <v>0</v>
      </c>
      <c r="DP37">
        <v>9997.767857142859</v>
      </c>
      <c r="DQ37">
        <v>0</v>
      </c>
      <c r="DR37">
        <v>107.0116071428571</v>
      </c>
      <c r="DS37">
        <v>18.17717857142857</v>
      </c>
      <c r="DT37">
        <v>155.4733571428571</v>
      </c>
      <c r="DU37">
        <v>136.26975</v>
      </c>
      <c r="DV37">
        <v>4.836865357142856</v>
      </c>
      <c r="DW37">
        <v>134.323</v>
      </c>
      <c r="DX37">
        <v>14.28689285714286</v>
      </c>
      <c r="DY37">
        <v>1.736315714285714</v>
      </c>
      <c r="DZ37">
        <v>1.297158928571428</v>
      </c>
      <c r="EA37">
        <v>15.22496071428571</v>
      </c>
      <c r="EB37">
        <v>10.76598571428572</v>
      </c>
      <c r="EC37">
        <v>1499.998214285715</v>
      </c>
      <c r="ED37">
        <v>0.9729899285714286</v>
      </c>
      <c r="EE37">
        <v>0.0270098</v>
      </c>
      <c r="EF37">
        <v>0</v>
      </c>
      <c r="EG37">
        <v>2.054117857142857</v>
      </c>
      <c r="EH37">
        <v>0</v>
      </c>
      <c r="EI37">
        <v>10044.85714285714</v>
      </c>
      <c r="EJ37">
        <v>12974.71785714286</v>
      </c>
      <c r="EK37">
        <v>39.58014285714285</v>
      </c>
      <c r="EL37">
        <v>40.39707142857142</v>
      </c>
      <c r="EM37">
        <v>39.70514285714285</v>
      </c>
      <c r="EN37">
        <v>38.93053571428571</v>
      </c>
      <c r="EO37">
        <v>38.98849999999999</v>
      </c>
      <c r="EP37">
        <v>1459.485357142857</v>
      </c>
      <c r="EQ37">
        <v>40.51142857142857</v>
      </c>
      <c r="ER37">
        <v>0</v>
      </c>
      <c r="ES37">
        <v>1663253500.1</v>
      </c>
      <c r="ET37">
        <v>0</v>
      </c>
      <c r="EU37">
        <v>2.0416</v>
      </c>
      <c r="EV37">
        <v>-0.9934923081413084</v>
      </c>
      <c r="EW37">
        <v>372.9384621465107</v>
      </c>
      <c r="EX37">
        <v>10050.268</v>
      </c>
      <c r="EY37">
        <v>15</v>
      </c>
      <c r="EZ37">
        <v>0</v>
      </c>
      <c r="FA37" t="s">
        <v>419</v>
      </c>
      <c r="FB37">
        <v>1661873751.1</v>
      </c>
      <c r="FC37">
        <v>1661873750.6</v>
      </c>
      <c r="FD37">
        <v>0</v>
      </c>
      <c r="FE37">
        <v>0.029</v>
      </c>
      <c r="FF37">
        <v>-0.002</v>
      </c>
      <c r="FG37">
        <v>3.563</v>
      </c>
      <c r="FH37">
        <v>0.179</v>
      </c>
      <c r="FI37">
        <v>420</v>
      </c>
      <c r="FJ37">
        <v>18</v>
      </c>
      <c r="FK37">
        <v>0.32</v>
      </c>
      <c r="FL37">
        <v>0.09</v>
      </c>
      <c r="FM37">
        <v>17.74556829268293</v>
      </c>
      <c r="FN37">
        <v>6.93640766550525</v>
      </c>
      <c r="FO37">
        <v>0.6850456998959015</v>
      </c>
      <c r="FP37">
        <v>0</v>
      </c>
      <c r="FQ37">
        <v>2.096361764705883</v>
      </c>
      <c r="FR37">
        <v>-0.4585408702859058</v>
      </c>
      <c r="FS37">
        <v>0.1490721854647565</v>
      </c>
      <c r="FT37">
        <v>1</v>
      </c>
      <c r="FU37">
        <v>4.83786024390244</v>
      </c>
      <c r="FV37">
        <v>-0.02785045296166611</v>
      </c>
      <c r="FW37">
        <v>0.003578469824097358</v>
      </c>
      <c r="FX37">
        <v>1</v>
      </c>
      <c r="FY37">
        <v>2</v>
      </c>
      <c r="FZ37">
        <v>3</v>
      </c>
      <c r="GA37" t="s">
        <v>428</v>
      </c>
      <c r="GB37">
        <v>2.97902</v>
      </c>
      <c r="GC37">
        <v>2.72779</v>
      </c>
      <c r="GD37">
        <v>0.0308588</v>
      </c>
      <c r="GE37">
        <v>0.027047</v>
      </c>
      <c r="GF37">
        <v>0.0918195</v>
      </c>
      <c r="GG37">
        <v>0.0751313</v>
      </c>
      <c r="GH37">
        <v>29009.8</v>
      </c>
      <c r="GI37">
        <v>28758.7</v>
      </c>
      <c r="GJ37">
        <v>30463.9</v>
      </c>
      <c r="GK37">
        <v>29806.5</v>
      </c>
      <c r="GL37">
        <v>38174.5</v>
      </c>
      <c r="GM37">
        <v>36294.2</v>
      </c>
      <c r="GN37">
        <v>46597.1</v>
      </c>
      <c r="GO37">
        <v>44318.1</v>
      </c>
      <c r="GP37">
        <v>1.87573</v>
      </c>
      <c r="GQ37">
        <v>1.85345</v>
      </c>
      <c r="GR37">
        <v>0.0486672</v>
      </c>
      <c r="GS37">
        <v>0</v>
      </c>
      <c r="GT37">
        <v>25.2867</v>
      </c>
      <c r="GU37">
        <v>999.9</v>
      </c>
      <c r="GV37">
        <v>51</v>
      </c>
      <c r="GW37">
        <v>29.1</v>
      </c>
      <c r="GX37">
        <v>22.7225</v>
      </c>
      <c r="GY37">
        <v>63.4317</v>
      </c>
      <c r="GZ37">
        <v>24.375</v>
      </c>
      <c r="HA37">
        <v>1</v>
      </c>
      <c r="HB37">
        <v>0.00570122</v>
      </c>
      <c r="HC37">
        <v>0.321509</v>
      </c>
      <c r="HD37">
        <v>20.2485</v>
      </c>
      <c r="HE37">
        <v>5.22882</v>
      </c>
      <c r="HF37">
        <v>11.968</v>
      </c>
      <c r="HG37">
        <v>4.97</v>
      </c>
      <c r="HH37">
        <v>3.28945</v>
      </c>
      <c r="HI37">
        <v>9999</v>
      </c>
      <c r="HJ37">
        <v>9999</v>
      </c>
      <c r="HK37">
        <v>9999</v>
      </c>
      <c r="HL37">
        <v>345.5</v>
      </c>
      <c r="HM37">
        <v>4.97275</v>
      </c>
      <c r="HN37">
        <v>1.87698</v>
      </c>
      <c r="HO37">
        <v>1.87501</v>
      </c>
      <c r="HP37">
        <v>1.87785</v>
      </c>
      <c r="HQ37">
        <v>1.87463</v>
      </c>
      <c r="HR37">
        <v>1.8782</v>
      </c>
      <c r="HS37">
        <v>1.87531</v>
      </c>
      <c r="HT37">
        <v>1.87642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2.212</v>
      </c>
      <c r="II37">
        <v>0.2184</v>
      </c>
      <c r="IJ37">
        <v>1.77844622475965</v>
      </c>
      <c r="IK37">
        <v>0.003645842845451567</v>
      </c>
      <c r="IL37">
        <v>-1.586156832364071E-06</v>
      </c>
      <c r="IM37">
        <v>4.143045657799571E-10</v>
      </c>
      <c r="IN37">
        <v>-0.02481152749172183</v>
      </c>
      <c r="IO37">
        <v>0.004364517856836303</v>
      </c>
      <c r="IP37">
        <v>0.0005547510995204824</v>
      </c>
      <c r="IQ37">
        <v>-5.588829176663359E-06</v>
      </c>
      <c r="IR37">
        <v>-1</v>
      </c>
      <c r="IS37">
        <v>2107</v>
      </c>
      <c r="IT37">
        <v>1</v>
      </c>
      <c r="IU37">
        <v>26</v>
      </c>
      <c r="IV37">
        <v>22995.8</v>
      </c>
      <c r="IW37">
        <v>22995.8</v>
      </c>
      <c r="IX37">
        <v>0.374756</v>
      </c>
      <c r="IY37">
        <v>2.55859</v>
      </c>
      <c r="IZ37">
        <v>1.39893</v>
      </c>
      <c r="JA37">
        <v>2.34619</v>
      </c>
      <c r="JB37">
        <v>1.44897</v>
      </c>
      <c r="JC37">
        <v>2.46948</v>
      </c>
      <c r="JD37">
        <v>33.8057</v>
      </c>
      <c r="JE37">
        <v>15.8132</v>
      </c>
      <c r="JF37">
        <v>18</v>
      </c>
      <c r="JG37">
        <v>493.245</v>
      </c>
      <c r="JH37">
        <v>450.866</v>
      </c>
      <c r="JI37">
        <v>25.0007</v>
      </c>
      <c r="JJ37">
        <v>27.024</v>
      </c>
      <c r="JK37">
        <v>30.0002</v>
      </c>
      <c r="JL37">
        <v>26.813</v>
      </c>
      <c r="JM37">
        <v>26.877</v>
      </c>
      <c r="JN37">
        <v>7.47649</v>
      </c>
      <c r="JO37">
        <v>40.5322</v>
      </c>
      <c r="JP37">
        <v>0</v>
      </c>
      <c r="JQ37">
        <v>25</v>
      </c>
      <c r="JR37">
        <v>85.45189999999999</v>
      </c>
      <c r="JS37">
        <v>14.4267</v>
      </c>
      <c r="JT37">
        <v>100.705</v>
      </c>
      <c r="JU37">
        <v>101.914</v>
      </c>
    </row>
    <row r="38" spans="1:281">
      <c r="A38">
        <v>22</v>
      </c>
      <c r="B38">
        <v>1663253505.1</v>
      </c>
      <c r="C38">
        <v>105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1663253497.6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102.9659005404489</v>
      </c>
      <c r="AK38">
        <v>115.4498909090909</v>
      </c>
      <c r="AL38">
        <v>-3.23671363330745</v>
      </c>
      <c r="AM38">
        <v>63.8397393551366</v>
      </c>
      <c r="AN38">
        <f>(AP38 - AO38 + DI38*1E3/(8.314*(DK38+273.15)) * AR38/DH38 * AQ38) * DH38/(100*CV38) * 1000/(1000 - AP38)</f>
        <v>0</v>
      </c>
      <c r="AO38">
        <v>14.29274683999249</v>
      </c>
      <c r="AP38">
        <v>19.13159300699301</v>
      </c>
      <c r="AQ38">
        <v>-1.235489796298339E-05</v>
      </c>
      <c r="AR38">
        <v>90.59054466170983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1663253497.6</v>
      </c>
      <c r="DB38">
        <v>135.5562222222222</v>
      </c>
      <c r="DC38">
        <v>116.8567148148148</v>
      </c>
      <c r="DD38">
        <v>19.12706666666666</v>
      </c>
      <c r="DE38">
        <v>14.29200740740741</v>
      </c>
      <c r="DF38">
        <v>133.3192592592592</v>
      </c>
      <c r="DG38">
        <v>18.90877407407407</v>
      </c>
      <c r="DH38">
        <v>500.0421851851853</v>
      </c>
      <c r="DI38">
        <v>90.79397777777778</v>
      </c>
      <c r="DJ38">
        <v>0.09968694444444444</v>
      </c>
      <c r="DK38">
        <v>26.6275037037037</v>
      </c>
      <c r="DL38">
        <v>26.07599629629629</v>
      </c>
      <c r="DM38">
        <v>999.9000000000001</v>
      </c>
      <c r="DN38">
        <v>0</v>
      </c>
      <c r="DO38">
        <v>0</v>
      </c>
      <c r="DP38">
        <v>10011.6</v>
      </c>
      <c r="DQ38">
        <v>0</v>
      </c>
      <c r="DR38">
        <v>109.9248518518519</v>
      </c>
      <c r="DS38">
        <v>18.69965555555556</v>
      </c>
      <c r="DT38">
        <v>138.1996296296296</v>
      </c>
      <c r="DU38">
        <v>118.5509037037037</v>
      </c>
      <c r="DV38">
        <v>4.835059259259259</v>
      </c>
      <c r="DW38">
        <v>116.8567148148148</v>
      </c>
      <c r="DX38">
        <v>14.29200740740741</v>
      </c>
      <c r="DY38">
        <v>1.736621851851852</v>
      </c>
      <c r="DZ38">
        <v>1.297627777777778</v>
      </c>
      <c r="EA38">
        <v>15.22770740740741</v>
      </c>
      <c r="EB38">
        <v>10.77141111111111</v>
      </c>
      <c r="EC38">
        <v>1499.988888888889</v>
      </c>
      <c r="ED38">
        <v>0.9729917777777778</v>
      </c>
      <c r="EE38">
        <v>0.02700797777777778</v>
      </c>
      <c r="EF38">
        <v>0</v>
      </c>
      <c r="EG38">
        <v>2.060951851851852</v>
      </c>
      <c r="EH38">
        <v>0</v>
      </c>
      <c r="EI38">
        <v>10078.48888888889</v>
      </c>
      <c r="EJ38">
        <v>12974.64074074074</v>
      </c>
      <c r="EK38">
        <v>39.50892592592592</v>
      </c>
      <c r="EL38">
        <v>40.33077777777778</v>
      </c>
      <c r="EM38">
        <v>39.65718518518517</v>
      </c>
      <c r="EN38">
        <v>38.82614814814814</v>
      </c>
      <c r="EO38">
        <v>38.92803703703703</v>
      </c>
      <c r="EP38">
        <v>1459.477407407407</v>
      </c>
      <c r="EQ38">
        <v>40.51</v>
      </c>
      <c r="ER38">
        <v>0</v>
      </c>
      <c r="ES38">
        <v>1663253504.9</v>
      </c>
      <c r="ET38">
        <v>0</v>
      </c>
      <c r="EU38">
        <v>2.043012</v>
      </c>
      <c r="EV38">
        <v>0.2730153878883972</v>
      </c>
      <c r="EW38">
        <v>472.0846146446763</v>
      </c>
      <c r="EX38">
        <v>10081.648</v>
      </c>
      <c r="EY38">
        <v>15</v>
      </c>
      <c r="EZ38">
        <v>0</v>
      </c>
      <c r="FA38" t="s">
        <v>419</v>
      </c>
      <c r="FB38">
        <v>1661873751.1</v>
      </c>
      <c r="FC38">
        <v>1661873750.6</v>
      </c>
      <c r="FD38">
        <v>0</v>
      </c>
      <c r="FE38">
        <v>0.029</v>
      </c>
      <c r="FF38">
        <v>-0.002</v>
      </c>
      <c r="FG38">
        <v>3.563</v>
      </c>
      <c r="FH38">
        <v>0.179</v>
      </c>
      <c r="FI38">
        <v>420</v>
      </c>
      <c r="FJ38">
        <v>18</v>
      </c>
      <c r="FK38">
        <v>0.32</v>
      </c>
      <c r="FL38">
        <v>0.09</v>
      </c>
      <c r="FM38">
        <v>18.3832</v>
      </c>
      <c r="FN38">
        <v>5.938283623693392</v>
      </c>
      <c r="FO38">
        <v>0.6019333055997514</v>
      </c>
      <c r="FP38">
        <v>0</v>
      </c>
      <c r="FQ38">
        <v>2.059582352941176</v>
      </c>
      <c r="FR38">
        <v>-0.2315508013005604</v>
      </c>
      <c r="FS38">
        <v>0.1780087381704952</v>
      </c>
      <c r="FT38">
        <v>1</v>
      </c>
      <c r="FU38">
        <v>4.836633170731708</v>
      </c>
      <c r="FV38">
        <v>-0.02221421602786295</v>
      </c>
      <c r="FW38">
        <v>0.003389772594016251</v>
      </c>
      <c r="FX38">
        <v>1</v>
      </c>
      <c r="FY38">
        <v>2</v>
      </c>
      <c r="FZ38">
        <v>3</v>
      </c>
      <c r="GA38" t="s">
        <v>428</v>
      </c>
      <c r="GB38">
        <v>2.97951</v>
      </c>
      <c r="GC38">
        <v>2.72852</v>
      </c>
      <c r="GD38">
        <v>0.0271876</v>
      </c>
      <c r="GE38">
        <v>0.0233061</v>
      </c>
      <c r="GF38">
        <v>0.0918296</v>
      </c>
      <c r="GG38">
        <v>0.0751802</v>
      </c>
      <c r="GH38">
        <v>29119.8</v>
      </c>
      <c r="GI38">
        <v>28869.1</v>
      </c>
      <c r="GJ38">
        <v>30463.9</v>
      </c>
      <c r="GK38">
        <v>29806.3</v>
      </c>
      <c r="GL38">
        <v>38173.7</v>
      </c>
      <c r="GM38">
        <v>36291.5</v>
      </c>
      <c r="GN38">
        <v>46597</v>
      </c>
      <c r="GO38">
        <v>44317.6</v>
      </c>
      <c r="GP38">
        <v>1.87552</v>
      </c>
      <c r="GQ38">
        <v>1.85343</v>
      </c>
      <c r="GR38">
        <v>0.0484362</v>
      </c>
      <c r="GS38">
        <v>0</v>
      </c>
      <c r="GT38">
        <v>25.2942</v>
      </c>
      <c r="GU38">
        <v>999.9</v>
      </c>
      <c r="GV38">
        <v>51</v>
      </c>
      <c r="GW38">
        <v>29.2</v>
      </c>
      <c r="GX38">
        <v>22.8521</v>
      </c>
      <c r="GY38">
        <v>63.3517</v>
      </c>
      <c r="GZ38">
        <v>24.0465</v>
      </c>
      <c r="HA38">
        <v>1</v>
      </c>
      <c r="HB38">
        <v>0.0057063</v>
      </c>
      <c r="HC38">
        <v>0.323946</v>
      </c>
      <c r="HD38">
        <v>20.2481</v>
      </c>
      <c r="HE38">
        <v>5.22253</v>
      </c>
      <c r="HF38">
        <v>11.968</v>
      </c>
      <c r="HG38">
        <v>4.96765</v>
      </c>
      <c r="HH38">
        <v>3.2882</v>
      </c>
      <c r="HI38">
        <v>9999</v>
      </c>
      <c r="HJ38">
        <v>9999</v>
      </c>
      <c r="HK38">
        <v>9999</v>
      </c>
      <c r="HL38">
        <v>345.5</v>
      </c>
      <c r="HM38">
        <v>4.97275</v>
      </c>
      <c r="HN38">
        <v>1.87698</v>
      </c>
      <c r="HO38">
        <v>1.87503</v>
      </c>
      <c r="HP38">
        <v>1.87789</v>
      </c>
      <c r="HQ38">
        <v>1.87466</v>
      </c>
      <c r="HR38">
        <v>1.87821</v>
      </c>
      <c r="HS38">
        <v>1.87531</v>
      </c>
      <c r="HT38">
        <v>1.87646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2.16</v>
      </c>
      <c r="II38">
        <v>0.2184</v>
      </c>
      <c r="IJ38">
        <v>1.77844622475965</v>
      </c>
      <c r="IK38">
        <v>0.003645842845451567</v>
      </c>
      <c r="IL38">
        <v>-1.586156832364071E-06</v>
      </c>
      <c r="IM38">
        <v>4.143045657799571E-10</v>
      </c>
      <c r="IN38">
        <v>-0.02481152749172183</v>
      </c>
      <c r="IO38">
        <v>0.004364517856836303</v>
      </c>
      <c r="IP38">
        <v>0.0005547510995204824</v>
      </c>
      <c r="IQ38">
        <v>-5.588829176663359E-06</v>
      </c>
      <c r="IR38">
        <v>-1</v>
      </c>
      <c r="IS38">
        <v>2107</v>
      </c>
      <c r="IT38">
        <v>1</v>
      </c>
      <c r="IU38">
        <v>26</v>
      </c>
      <c r="IV38">
        <v>22995.9</v>
      </c>
      <c r="IW38">
        <v>22995.9</v>
      </c>
      <c r="IX38">
        <v>0.332031</v>
      </c>
      <c r="IY38">
        <v>2.57568</v>
      </c>
      <c r="IZ38">
        <v>1.39893</v>
      </c>
      <c r="JA38">
        <v>2.34619</v>
      </c>
      <c r="JB38">
        <v>1.44897</v>
      </c>
      <c r="JC38">
        <v>2.3291</v>
      </c>
      <c r="JD38">
        <v>33.8057</v>
      </c>
      <c r="JE38">
        <v>15.7869</v>
      </c>
      <c r="JF38">
        <v>18</v>
      </c>
      <c r="JG38">
        <v>493.146</v>
      </c>
      <c r="JH38">
        <v>450.869</v>
      </c>
      <c r="JI38">
        <v>25.0006</v>
      </c>
      <c r="JJ38">
        <v>27.0261</v>
      </c>
      <c r="JK38">
        <v>30.0002</v>
      </c>
      <c r="JL38">
        <v>26.8145</v>
      </c>
      <c r="JM38">
        <v>26.8794</v>
      </c>
      <c r="JN38">
        <v>6.60687</v>
      </c>
      <c r="JO38">
        <v>39.9778</v>
      </c>
      <c r="JP38">
        <v>0</v>
      </c>
      <c r="JQ38">
        <v>25</v>
      </c>
      <c r="JR38">
        <v>65.41930000000001</v>
      </c>
      <c r="JS38">
        <v>14.4527</v>
      </c>
      <c r="JT38">
        <v>100.705</v>
      </c>
      <c r="JU38">
        <v>101.913</v>
      </c>
    </row>
    <row r="39" spans="1:281">
      <c r="A39">
        <v>23</v>
      </c>
      <c r="B39">
        <v>1663253510.1</v>
      </c>
      <c r="C39">
        <v>110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1663253502.314285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86.30179981022326</v>
      </c>
      <c r="AK39">
        <v>99.4041933333333</v>
      </c>
      <c r="AL39">
        <v>-3.241845832041311</v>
      </c>
      <c r="AM39">
        <v>63.8397393551366</v>
      </c>
      <c r="AN39">
        <f>(AP39 - AO39 + DI39*1E3/(8.314*(DK39+273.15)) * AR39/DH39 * AQ39) * DH39/(100*CV39) * 1000/(1000 - AP39)</f>
        <v>0</v>
      </c>
      <c r="AO39">
        <v>14.33126081954022</v>
      </c>
      <c r="AP39">
        <v>19.15153776223777</v>
      </c>
      <c r="AQ39">
        <v>3.082475640610943E-05</v>
      </c>
      <c r="AR39">
        <v>90.59054466170983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1663253502.314285</v>
      </c>
      <c r="DB39">
        <v>120.5796285714286</v>
      </c>
      <c r="DC39">
        <v>101.2587107142857</v>
      </c>
      <c r="DD39">
        <v>19.13249642857143</v>
      </c>
      <c r="DE39">
        <v>14.31239642857143</v>
      </c>
      <c r="DF39">
        <v>118.3915107142857</v>
      </c>
      <c r="DG39">
        <v>18.91410357142857</v>
      </c>
      <c r="DH39">
        <v>500.0712857142857</v>
      </c>
      <c r="DI39">
        <v>90.79426071428573</v>
      </c>
      <c r="DJ39">
        <v>0.09985536785714286</v>
      </c>
      <c r="DK39">
        <v>26.629875</v>
      </c>
      <c r="DL39">
        <v>26.08547857142857</v>
      </c>
      <c r="DM39">
        <v>999.9000000000002</v>
      </c>
      <c r="DN39">
        <v>0</v>
      </c>
      <c r="DO39">
        <v>0</v>
      </c>
      <c r="DP39">
        <v>10024.15535714286</v>
      </c>
      <c r="DQ39">
        <v>0</v>
      </c>
      <c r="DR39">
        <v>110.5603214285714</v>
      </c>
      <c r="DS39">
        <v>19.321075</v>
      </c>
      <c r="DT39">
        <v>122.9316821428571</v>
      </c>
      <c r="DU39">
        <v>102.7286</v>
      </c>
      <c r="DV39">
        <v>4.820096071428572</v>
      </c>
      <c r="DW39">
        <v>101.2587107142857</v>
      </c>
      <c r="DX39">
        <v>14.31239642857143</v>
      </c>
      <c r="DY39">
        <v>1.737120357142857</v>
      </c>
      <c r="DZ39">
        <v>1.299483928571429</v>
      </c>
      <c r="EA39">
        <v>15.23217857142857</v>
      </c>
      <c r="EB39">
        <v>10.79285357142857</v>
      </c>
      <c r="EC39">
        <v>1499.981428571429</v>
      </c>
      <c r="ED39">
        <v>0.97299225</v>
      </c>
      <c r="EE39">
        <v>0.02700751785714286</v>
      </c>
      <c r="EF39">
        <v>0</v>
      </c>
      <c r="EG39">
        <v>2.072042857142857</v>
      </c>
      <c r="EH39">
        <v>0</v>
      </c>
      <c r="EI39">
        <v>10105</v>
      </c>
      <c r="EJ39">
        <v>12974.56785714286</v>
      </c>
      <c r="EK39">
        <v>39.45507142857143</v>
      </c>
      <c r="EL39">
        <v>40.28099999999999</v>
      </c>
      <c r="EM39">
        <v>39.61357142857141</v>
      </c>
      <c r="EN39">
        <v>38.74310714285713</v>
      </c>
      <c r="EO39">
        <v>38.87467857142856</v>
      </c>
      <c r="EP39">
        <v>1459.468928571429</v>
      </c>
      <c r="EQ39">
        <v>40.51107142857143</v>
      </c>
      <c r="ER39">
        <v>0</v>
      </c>
      <c r="ES39">
        <v>1663253509.7</v>
      </c>
      <c r="ET39">
        <v>0</v>
      </c>
      <c r="EU39">
        <v>2.04192</v>
      </c>
      <c r="EV39">
        <v>0.2873153913173979</v>
      </c>
      <c r="EW39">
        <v>280.5076924868195</v>
      </c>
      <c r="EX39">
        <v>10108.336</v>
      </c>
      <c r="EY39">
        <v>15</v>
      </c>
      <c r="EZ39">
        <v>0</v>
      </c>
      <c r="FA39" t="s">
        <v>419</v>
      </c>
      <c r="FB39">
        <v>1661873751.1</v>
      </c>
      <c r="FC39">
        <v>1661873750.6</v>
      </c>
      <c r="FD39">
        <v>0</v>
      </c>
      <c r="FE39">
        <v>0.029</v>
      </c>
      <c r="FF39">
        <v>-0.002</v>
      </c>
      <c r="FG39">
        <v>3.563</v>
      </c>
      <c r="FH39">
        <v>0.179</v>
      </c>
      <c r="FI39">
        <v>420</v>
      </c>
      <c r="FJ39">
        <v>18</v>
      </c>
      <c r="FK39">
        <v>0.32</v>
      </c>
      <c r="FL39">
        <v>0.09</v>
      </c>
      <c r="FM39">
        <v>18.83551951219512</v>
      </c>
      <c r="FN39">
        <v>6.303186062717729</v>
      </c>
      <c r="FO39">
        <v>0.6946650630794503</v>
      </c>
      <c r="FP39">
        <v>0</v>
      </c>
      <c r="FQ39">
        <v>2.054429411764706</v>
      </c>
      <c r="FR39">
        <v>0.2639725019136919</v>
      </c>
      <c r="FS39">
        <v>0.1994793657756165</v>
      </c>
      <c r="FT39">
        <v>1</v>
      </c>
      <c r="FU39">
        <v>4.828454146341463</v>
      </c>
      <c r="FV39">
        <v>-0.1108417421602702</v>
      </c>
      <c r="FW39">
        <v>0.0165078126331081</v>
      </c>
      <c r="FX39">
        <v>0</v>
      </c>
      <c r="FY39">
        <v>1</v>
      </c>
      <c r="FZ39">
        <v>3</v>
      </c>
      <c r="GA39" t="s">
        <v>445</v>
      </c>
      <c r="GB39">
        <v>2.97935</v>
      </c>
      <c r="GC39">
        <v>2.72905</v>
      </c>
      <c r="GD39">
        <v>0.0234341</v>
      </c>
      <c r="GE39">
        <v>0.0188507</v>
      </c>
      <c r="GF39">
        <v>0.0919075</v>
      </c>
      <c r="GG39">
        <v>0.0755007</v>
      </c>
      <c r="GH39">
        <v>29232</v>
      </c>
      <c r="GI39">
        <v>29000.7</v>
      </c>
      <c r="GJ39">
        <v>30463.8</v>
      </c>
      <c r="GK39">
        <v>29806.3</v>
      </c>
      <c r="GL39">
        <v>38169.8</v>
      </c>
      <c r="GM39">
        <v>36278.5</v>
      </c>
      <c r="GN39">
        <v>46596.6</v>
      </c>
      <c r="GO39">
        <v>44317.6</v>
      </c>
      <c r="GP39">
        <v>1.87575</v>
      </c>
      <c r="GQ39">
        <v>1.85317</v>
      </c>
      <c r="GR39">
        <v>0.0487641</v>
      </c>
      <c r="GS39">
        <v>0</v>
      </c>
      <c r="GT39">
        <v>25.3022</v>
      </c>
      <c r="GU39">
        <v>999.9</v>
      </c>
      <c r="GV39">
        <v>51</v>
      </c>
      <c r="GW39">
        <v>29.1</v>
      </c>
      <c r="GX39">
        <v>22.7216</v>
      </c>
      <c r="GY39">
        <v>63.4217</v>
      </c>
      <c r="GZ39">
        <v>24.5994</v>
      </c>
      <c r="HA39">
        <v>1</v>
      </c>
      <c r="HB39">
        <v>0.00597815</v>
      </c>
      <c r="HC39">
        <v>0.32771</v>
      </c>
      <c r="HD39">
        <v>20.2491</v>
      </c>
      <c r="HE39">
        <v>5.22957</v>
      </c>
      <c r="HF39">
        <v>11.968</v>
      </c>
      <c r="HG39">
        <v>4.9705</v>
      </c>
      <c r="HH39">
        <v>3.28958</v>
      </c>
      <c r="HI39">
        <v>9999</v>
      </c>
      <c r="HJ39">
        <v>9999</v>
      </c>
      <c r="HK39">
        <v>9999</v>
      </c>
      <c r="HL39">
        <v>345.5</v>
      </c>
      <c r="HM39">
        <v>4.97274</v>
      </c>
      <c r="HN39">
        <v>1.87698</v>
      </c>
      <c r="HO39">
        <v>1.87503</v>
      </c>
      <c r="HP39">
        <v>1.87789</v>
      </c>
      <c r="HQ39">
        <v>1.87468</v>
      </c>
      <c r="HR39">
        <v>1.8782</v>
      </c>
      <c r="HS39">
        <v>1.87531</v>
      </c>
      <c r="HT39">
        <v>1.87646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2.106</v>
      </c>
      <c r="II39">
        <v>0.2188</v>
      </c>
      <c r="IJ39">
        <v>1.77844622475965</v>
      </c>
      <c r="IK39">
        <v>0.003645842845451567</v>
      </c>
      <c r="IL39">
        <v>-1.586156832364071E-06</v>
      </c>
      <c r="IM39">
        <v>4.143045657799571E-10</v>
      </c>
      <c r="IN39">
        <v>-0.02481152749172183</v>
      </c>
      <c r="IO39">
        <v>0.004364517856836303</v>
      </c>
      <c r="IP39">
        <v>0.0005547510995204824</v>
      </c>
      <c r="IQ39">
        <v>-5.588829176663359E-06</v>
      </c>
      <c r="IR39">
        <v>-1</v>
      </c>
      <c r="IS39">
        <v>2107</v>
      </c>
      <c r="IT39">
        <v>1</v>
      </c>
      <c r="IU39">
        <v>26</v>
      </c>
      <c r="IV39">
        <v>22996</v>
      </c>
      <c r="IW39">
        <v>22996</v>
      </c>
      <c r="IX39">
        <v>0.29541</v>
      </c>
      <c r="IY39">
        <v>2.56836</v>
      </c>
      <c r="IZ39">
        <v>1.39893</v>
      </c>
      <c r="JA39">
        <v>2.34619</v>
      </c>
      <c r="JB39">
        <v>1.44897</v>
      </c>
      <c r="JC39">
        <v>2.46704</v>
      </c>
      <c r="JD39">
        <v>33.8283</v>
      </c>
      <c r="JE39">
        <v>15.8044</v>
      </c>
      <c r="JF39">
        <v>18</v>
      </c>
      <c r="JG39">
        <v>493.285</v>
      </c>
      <c r="JH39">
        <v>450.735</v>
      </c>
      <c r="JI39">
        <v>25.0007</v>
      </c>
      <c r="JJ39">
        <v>27.0278</v>
      </c>
      <c r="JK39">
        <v>30.0003</v>
      </c>
      <c r="JL39">
        <v>26.8168</v>
      </c>
      <c r="JM39">
        <v>26.8823</v>
      </c>
      <c r="JN39">
        <v>5.8902</v>
      </c>
      <c r="JO39">
        <v>39.9778</v>
      </c>
      <c r="JP39">
        <v>0</v>
      </c>
      <c r="JQ39">
        <v>25</v>
      </c>
      <c r="JR39">
        <v>52.0615</v>
      </c>
      <c r="JS39">
        <v>14.4567</v>
      </c>
      <c r="JT39">
        <v>100.704</v>
      </c>
      <c r="JU39">
        <v>101.913</v>
      </c>
    </row>
    <row r="40" spans="1:281">
      <c r="A40">
        <v>24</v>
      </c>
      <c r="B40">
        <v>1663253515.1</v>
      </c>
      <c r="C40">
        <v>115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1663253507.6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68.5132532415477</v>
      </c>
      <c r="AK40">
        <v>82.59605939393936</v>
      </c>
      <c r="AL40">
        <v>-3.336196545867818</v>
      </c>
      <c r="AM40">
        <v>63.8397393551366</v>
      </c>
      <c r="AN40">
        <f>(AP40 - AO40 + DI40*1E3/(8.314*(DK40+273.15)) * AR40/DH40 * AQ40) * DH40/(100*CV40) * 1000/(1000 - AP40)</f>
        <v>0</v>
      </c>
      <c r="AO40">
        <v>14.39583800932122</v>
      </c>
      <c r="AP40">
        <v>19.18704965034966</v>
      </c>
      <c r="AQ40">
        <v>0.007892798352733706</v>
      </c>
      <c r="AR40">
        <v>90.59054466170983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1663253507.6</v>
      </c>
      <c r="DB40">
        <v>103.6738407407407</v>
      </c>
      <c r="DC40">
        <v>83.50725185185185</v>
      </c>
      <c r="DD40">
        <v>19.14828148148148</v>
      </c>
      <c r="DE40">
        <v>14.34768888888889</v>
      </c>
      <c r="DF40">
        <v>101.5415074074074</v>
      </c>
      <c r="DG40">
        <v>18.92959259259259</v>
      </c>
      <c r="DH40">
        <v>500.078</v>
      </c>
      <c r="DI40">
        <v>90.79545185185185</v>
      </c>
      <c r="DJ40">
        <v>0.1000095037037037</v>
      </c>
      <c r="DK40">
        <v>26.63299259259259</v>
      </c>
      <c r="DL40">
        <v>26.09705925925926</v>
      </c>
      <c r="DM40">
        <v>999.9000000000001</v>
      </c>
      <c r="DN40">
        <v>0</v>
      </c>
      <c r="DO40">
        <v>0</v>
      </c>
      <c r="DP40">
        <v>10023.71296296296</v>
      </c>
      <c r="DQ40">
        <v>0</v>
      </c>
      <c r="DR40">
        <v>109.2043333333333</v>
      </c>
      <c r="DS40">
        <v>20.16670740740741</v>
      </c>
      <c r="DT40">
        <v>105.6976555555556</v>
      </c>
      <c r="DU40">
        <v>84.72214444444444</v>
      </c>
      <c r="DV40">
        <v>4.800588148148148</v>
      </c>
      <c r="DW40">
        <v>83.50725185185185</v>
      </c>
      <c r="DX40">
        <v>14.34768888888889</v>
      </c>
      <c r="DY40">
        <v>1.738576296296296</v>
      </c>
      <c r="DZ40">
        <v>1.302705555555555</v>
      </c>
      <c r="EA40">
        <v>15.24521111111111</v>
      </c>
      <c r="EB40">
        <v>10.83003703703704</v>
      </c>
      <c r="EC40">
        <v>1499.987777777778</v>
      </c>
      <c r="ED40">
        <v>0.9729944074074075</v>
      </c>
      <c r="EE40">
        <v>0.02700537037037037</v>
      </c>
      <c r="EF40">
        <v>0</v>
      </c>
      <c r="EG40">
        <v>2.081881481481481</v>
      </c>
      <c r="EH40">
        <v>0</v>
      </c>
      <c r="EI40">
        <v>10123.89629629629</v>
      </c>
      <c r="EJ40">
        <v>12974.62222222222</v>
      </c>
      <c r="EK40">
        <v>39.39318518518517</v>
      </c>
      <c r="EL40">
        <v>40.22888888888888</v>
      </c>
      <c r="EM40">
        <v>39.56</v>
      </c>
      <c r="EN40">
        <v>38.65022222222223</v>
      </c>
      <c r="EO40">
        <v>38.81233333333333</v>
      </c>
      <c r="EP40">
        <v>1459.478148148148</v>
      </c>
      <c r="EQ40">
        <v>40.50962962962963</v>
      </c>
      <c r="ER40">
        <v>0</v>
      </c>
      <c r="ES40">
        <v>1663253514.5</v>
      </c>
      <c r="ET40">
        <v>0</v>
      </c>
      <c r="EU40">
        <v>2.052172</v>
      </c>
      <c r="EV40">
        <v>-0.03534614122909165</v>
      </c>
      <c r="EW40">
        <v>43.64615386187828</v>
      </c>
      <c r="EX40">
        <v>10123.432</v>
      </c>
      <c r="EY40">
        <v>15</v>
      </c>
      <c r="EZ40">
        <v>0</v>
      </c>
      <c r="FA40" t="s">
        <v>419</v>
      </c>
      <c r="FB40">
        <v>1661873751.1</v>
      </c>
      <c r="FC40">
        <v>1661873750.6</v>
      </c>
      <c r="FD40">
        <v>0</v>
      </c>
      <c r="FE40">
        <v>0.029</v>
      </c>
      <c r="FF40">
        <v>-0.002</v>
      </c>
      <c r="FG40">
        <v>3.563</v>
      </c>
      <c r="FH40">
        <v>0.179</v>
      </c>
      <c r="FI40">
        <v>420</v>
      </c>
      <c r="FJ40">
        <v>18</v>
      </c>
      <c r="FK40">
        <v>0.32</v>
      </c>
      <c r="FL40">
        <v>0.09</v>
      </c>
      <c r="FM40">
        <v>19.7057575</v>
      </c>
      <c r="FN40">
        <v>10.01344277673541</v>
      </c>
      <c r="FO40">
        <v>1.060009410073208</v>
      </c>
      <c r="FP40">
        <v>0</v>
      </c>
      <c r="FQ40">
        <v>2.047382352941177</v>
      </c>
      <c r="FR40">
        <v>0.2187165808948462</v>
      </c>
      <c r="FS40">
        <v>0.209359818986902</v>
      </c>
      <c r="FT40">
        <v>1</v>
      </c>
      <c r="FU40">
        <v>4.81060575</v>
      </c>
      <c r="FV40">
        <v>-0.2520771106941991</v>
      </c>
      <c r="FW40">
        <v>0.02820093375116323</v>
      </c>
      <c r="FX40">
        <v>0</v>
      </c>
      <c r="FY40">
        <v>1</v>
      </c>
      <c r="FZ40">
        <v>3</v>
      </c>
      <c r="GA40" t="s">
        <v>445</v>
      </c>
      <c r="GB40">
        <v>2.9796</v>
      </c>
      <c r="GC40">
        <v>2.72876</v>
      </c>
      <c r="GD40">
        <v>0.0194751</v>
      </c>
      <c r="GE40">
        <v>0.0148094</v>
      </c>
      <c r="GF40">
        <v>0.0920226</v>
      </c>
      <c r="GG40">
        <v>0.0755376</v>
      </c>
      <c r="GH40">
        <v>29350.8</v>
      </c>
      <c r="GI40">
        <v>29119.8</v>
      </c>
      <c r="GJ40">
        <v>30464.1</v>
      </c>
      <c r="GK40">
        <v>29805.9</v>
      </c>
      <c r="GL40">
        <v>38165.3</v>
      </c>
      <c r="GM40">
        <v>36276.5</v>
      </c>
      <c r="GN40">
        <v>46597.4</v>
      </c>
      <c r="GO40">
        <v>44317.3</v>
      </c>
      <c r="GP40">
        <v>1.87575</v>
      </c>
      <c r="GQ40">
        <v>1.8533</v>
      </c>
      <c r="GR40">
        <v>0.0493973</v>
      </c>
      <c r="GS40">
        <v>0</v>
      </c>
      <c r="GT40">
        <v>25.3114</v>
      </c>
      <c r="GU40">
        <v>999.9</v>
      </c>
      <c r="GV40">
        <v>51</v>
      </c>
      <c r="GW40">
        <v>29.1</v>
      </c>
      <c r="GX40">
        <v>22.7207</v>
      </c>
      <c r="GY40">
        <v>62.7117</v>
      </c>
      <c r="GZ40">
        <v>23.9423</v>
      </c>
      <c r="HA40">
        <v>1</v>
      </c>
      <c r="HB40">
        <v>0.00617378</v>
      </c>
      <c r="HC40">
        <v>0.331008</v>
      </c>
      <c r="HD40">
        <v>20.2491</v>
      </c>
      <c r="HE40">
        <v>5.23002</v>
      </c>
      <c r="HF40">
        <v>11.968</v>
      </c>
      <c r="HG40">
        <v>4.9706</v>
      </c>
      <c r="HH40">
        <v>3.28965</v>
      </c>
      <c r="HI40">
        <v>9999</v>
      </c>
      <c r="HJ40">
        <v>9999</v>
      </c>
      <c r="HK40">
        <v>9999</v>
      </c>
      <c r="HL40">
        <v>345.5</v>
      </c>
      <c r="HM40">
        <v>4.97275</v>
      </c>
      <c r="HN40">
        <v>1.87698</v>
      </c>
      <c r="HO40">
        <v>1.87503</v>
      </c>
      <c r="HP40">
        <v>1.87787</v>
      </c>
      <c r="HQ40">
        <v>1.87465</v>
      </c>
      <c r="HR40">
        <v>1.87821</v>
      </c>
      <c r="HS40">
        <v>1.87531</v>
      </c>
      <c r="HT40">
        <v>1.87642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2.051</v>
      </c>
      <c r="II40">
        <v>0.2194</v>
      </c>
      <c r="IJ40">
        <v>1.77844622475965</v>
      </c>
      <c r="IK40">
        <v>0.003645842845451567</v>
      </c>
      <c r="IL40">
        <v>-1.586156832364071E-06</v>
      </c>
      <c r="IM40">
        <v>4.143045657799571E-10</v>
      </c>
      <c r="IN40">
        <v>-0.02481152749172183</v>
      </c>
      <c r="IO40">
        <v>0.004364517856836303</v>
      </c>
      <c r="IP40">
        <v>0.0005547510995204824</v>
      </c>
      <c r="IQ40">
        <v>-5.588829176663359E-06</v>
      </c>
      <c r="IR40">
        <v>-1</v>
      </c>
      <c r="IS40">
        <v>2107</v>
      </c>
      <c r="IT40">
        <v>1</v>
      </c>
      <c r="IU40">
        <v>26</v>
      </c>
      <c r="IV40">
        <v>22996.1</v>
      </c>
      <c r="IW40">
        <v>22996.1</v>
      </c>
      <c r="IX40">
        <v>0.255127</v>
      </c>
      <c r="IY40">
        <v>2.59644</v>
      </c>
      <c r="IZ40">
        <v>1.39893</v>
      </c>
      <c r="JA40">
        <v>2.34619</v>
      </c>
      <c r="JB40">
        <v>1.44897</v>
      </c>
      <c r="JC40">
        <v>2.37427</v>
      </c>
      <c r="JD40">
        <v>33.8283</v>
      </c>
      <c r="JE40">
        <v>15.7869</v>
      </c>
      <c r="JF40">
        <v>18</v>
      </c>
      <c r="JG40">
        <v>493.301</v>
      </c>
      <c r="JH40">
        <v>450.827</v>
      </c>
      <c r="JI40">
        <v>25.0006</v>
      </c>
      <c r="JJ40">
        <v>27.0301</v>
      </c>
      <c r="JK40">
        <v>30.0003</v>
      </c>
      <c r="JL40">
        <v>26.819</v>
      </c>
      <c r="JM40">
        <v>26.884</v>
      </c>
      <c r="JN40">
        <v>5.07047</v>
      </c>
      <c r="JO40">
        <v>39.9778</v>
      </c>
      <c r="JP40">
        <v>0</v>
      </c>
      <c r="JQ40">
        <v>25</v>
      </c>
      <c r="JR40">
        <v>32.0196</v>
      </c>
      <c r="JS40">
        <v>14.4577</v>
      </c>
      <c r="JT40">
        <v>100.705</v>
      </c>
      <c r="JU40">
        <v>101.912</v>
      </c>
    </row>
    <row r="41" spans="1:281">
      <c r="A41">
        <v>25</v>
      </c>
      <c r="B41">
        <v>1663253612.1</v>
      </c>
      <c r="C41">
        <v>212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1663253604.099999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426.2609562952993</v>
      </c>
      <c r="AK41">
        <v>415.6739030303032</v>
      </c>
      <c r="AL41">
        <v>0.0005976073759337672</v>
      </c>
      <c r="AM41">
        <v>63.8397393551366</v>
      </c>
      <c r="AN41">
        <f>(AP41 - AO41 + DI41*1E3/(8.314*(DK41+273.15)) * AR41/DH41 * AQ41) * DH41/(100*CV41) * 1000/(1000 - AP41)</f>
        <v>0</v>
      </c>
      <c r="AO41">
        <v>14.36877048521424</v>
      </c>
      <c r="AP41">
        <v>19.31761048951051</v>
      </c>
      <c r="AQ41">
        <v>-7.724398507218607E-06</v>
      </c>
      <c r="AR41">
        <v>90.59054466170983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1663253604.099999</v>
      </c>
      <c r="DB41">
        <v>407.5996451612904</v>
      </c>
      <c r="DC41">
        <v>420.092935483871</v>
      </c>
      <c r="DD41">
        <v>19.32271935483871</v>
      </c>
      <c r="DE41">
        <v>14.37275161290323</v>
      </c>
      <c r="DF41">
        <v>404.5782903225806</v>
      </c>
      <c r="DG41">
        <v>19.10071935483871</v>
      </c>
      <c r="DH41">
        <v>500.088935483871</v>
      </c>
      <c r="DI41">
        <v>90.79210322580643</v>
      </c>
      <c r="DJ41">
        <v>0.1000056225806452</v>
      </c>
      <c r="DK41">
        <v>26.67410967741935</v>
      </c>
      <c r="DL41">
        <v>26.2052</v>
      </c>
      <c r="DM41">
        <v>999.9000000000003</v>
      </c>
      <c r="DN41">
        <v>0</v>
      </c>
      <c r="DO41">
        <v>0</v>
      </c>
      <c r="DP41">
        <v>10001.05129032258</v>
      </c>
      <c r="DQ41">
        <v>0</v>
      </c>
      <c r="DR41">
        <v>103.6694322580645</v>
      </c>
      <c r="DS41">
        <v>-12.49323870967742</v>
      </c>
      <c r="DT41">
        <v>415.6307419354839</v>
      </c>
      <c r="DU41">
        <v>426.2188064516129</v>
      </c>
      <c r="DV41">
        <v>4.949978387096773</v>
      </c>
      <c r="DW41">
        <v>420.092935483871</v>
      </c>
      <c r="DX41">
        <v>14.37275161290323</v>
      </c>
      <c r="DY41">
        <v>1.754351612903226</v>
      </c>
      <c r="DZ41">
        <v>1.30493129032258</v>
      </c>
      <c r="EA41">
        <v>15.38588709677419</v>
      </c>
      <c r="EB41">
        <v>10.85577741935484</v>
      </c>
      <c r="EC41">
        <v>1500.021935483871</v>
      </c>
      <c r="ED41">
        <v>0.9730046129032259</v>
      </c>
      <c r="EE41">
        <v>0.02699586129032257</v>
      </c>
      <c r="EF41">
        <v>0</v>
      </c>
      <c r="EG41">
        <v>2.002370967741936</v>
      </c>
      <c r="EH41">
        <v>0</v>
      </c>
      <c r="EI41">
        <v>10038.82161290322</v>
      </c>
      <c r="EJ41">
        <v>12974.96774193548</v>
      </c>
      <c r="EK41">
        <v>39.00574193548385</v>
      </c>
      <c r="EL41">
        <v>39.54006451612903</v>
      </c>
      <c r="EM41">
        <v>38.59648387096773</v>
      </c>
      <c r="EN41">
        <v>37.7276129032258</v>
      </c>
      <c r="EO41">
        <v>38.05012903225806</v>
      </c>
      <c r="EP41">
        <v>1459.531612903226</v>
      </c>
      <c r="EQ41">
        <v>40.49096774193548</v>
      </c>
      <c r="ER41">
        <v>0</v>
      </c>
      <c r="ES41">
        <v>1663253611.7</v>
      </c>
      <c r="ET41">
        <v>0</v>
      </c>
      <c r="EU41">
        <v>2.020664</v>
      </c>
      <c r="EV41">
        <v>-0.02671538440081412</v>
      </c>
      <c r="EW41">
        <v>264.0538459955405</v>
      </c>
      <c r="EX41">
        <v>10043.06</v>
      </c>
      <c r="EY41">
        <v>15</v>
      </c>
      <c r="EZ41">
        <v>0</v>
      </c>
      <c r="FA41" t="s">
        <v>419</v>
      </c>
      <c r="FB41">
        <v>1661873751.1</v>
      </c>
      <c r="FC41">
        <v>1661873750.6</v>
      </c>
      <c r="FD41">
        <v>0</v>
      </c>
      <c r="FE41">
        <v>0.029</v>
      </c>
      <c r="FF41">
        <v>-0.002</v>
      </c>
      <c r="FG41">
        <v>3.563</v>
      </c>
      <c r="FH41">
        <v>0.179</v>
      </c>
      <c r="FI41">
        <v>420</v>
      </c>
      <c r="FJ41">
        <v>18</v>
      </c>
      <c r="FK41">
        <v>0.32</v>
      </c>
      <c r="FL41">
        <v>0.09</v>
      </c>
      <c r="FM41">
        <v>-12.49931707317073</v>
      </c>
      <c r="FN41">
        <v>0.2445700348431993</v>
      </c>
      <c r="FO41">
        <v>0.03963592791493056</v>
      </c>
      <c r="FP41">
        <v>1</v>
      </c>
      <c r="FQ41">
        <v>1.988667647058824</v>
      </c>
      <c r="FR41">
        <v>0.008976317604373616</v>
      </c>
      <c r="FS41">
        <v>0.1791956599405312</v>
      </c>
      <c r="FT41">
        <v>1</v>
      </c>
      <c r="FU41">
        <v>4.944117073170731</v>
      </c>
      <c r="FV41">
        <v>0.1119288501742096</v>
      </c>
      <c r="FW41">
        <v>0.01290216095417083</v>
      </c>
      <c r="FX41">
        <v>0</v>
      </c>
      <c r="FY41">
        <v>2</v>
      </c>
      <c r="FZ41">
        <v>3</v>
      </c>
      <c r="GA41" t="s">
        <v>428</v>
      </c>
      <c r="GB41">
        <v>2.97907</v>
      </c>
      <c r="GC41">
        <v>2.72787</v>
      </c>
      <c r="GD41">
        <v>0.0840262</v>
      </c>
      <c r="GE41">
        <v>0.0868618</v>
      </c>
      <c r="GF41">
        <v>0.0924343</v>
      </c>
      <c r="GG41">
        <v>0.0752983</v>
      </c>
      <c r="GH41">
        <v>27415.5</v>
      </c>
      <c r="GI41">
        <v>26987.1</v>
      </c>
      <c r="GJ41">
        <v>30461</v>
      </c>
      <c r="GK41">
        <v>29802.8</v>
      </c>
      <c r="GL41">
        <v>38149.1</v>
      </c>
      <c r="GM41">
        <v>36287.6</v>
      </c>
      <c r="GN41">
        <v>46593.2</v>
      </c>
      <c r="GO41">
        <v>44312.9</v>
      </c>
      <c r="GP41">
        <v>1.87525</v>
      </c>
      <c r="GQ41">
        <v>1.8535</v>
      </c>
      <c r="GR41">
        <v>0.0431761</v>
      </c>
      <c r="GS41">
        <v>0</v>
      </c>
      <c r="GT41">
        <v>25.4965</v>
      </c>
      <c r="GU41">
        <v>999.9</v>
      </c>
      <c r="GV41">
        <v>51.1</v>
      </c>
      <c r="GW41">
        <v>29.2</v>
      </c>
      <c r="GX41">
        <v>22.8965</v>
      </c>
      <c r="GY41">
        <v>63.4517</v>
      </c>
      <c r="GZ41">
        <v>24.0425</v>
      </c>
      <c r="HA41">
        <v>1</v>
      </c>
      <c r="HB41">
        <v>0.010409</v>
      </c>
      <c r="HC41">
        <v>0.386724</v>
      </c>
      <c r="HD41">
        <v>20.2493</v>
      </c>
      <c r="HE41">
        <v>5.23421</v>
      </c>
      <c r="HF41">
        <v>11.968</v>
      </c>
      <c r="HG41">
        <v>4.97165</v>
      </c>
      <c r="HH41">
        <v>3.29033</v>
      </c>
      <c r="HI41">
        <v>9999</v>
      </c>
      <c r="HJ41">
        <v>9999</v>
      </c>
      <c r="HK41">
        <v>9999</v>
      </c>
      <c r="HL41">
        <v>345.5</v>
      </c>
      <c r="HM41">
        <v>4.97276</v>
      </c>
      <c r="HN41">
        <v>1.87696</v>
      </c>
      <c r="HO41">
        <v>1.875</v>
      </c>
      <c r="HP41">
        <v>1.87786</v>
      </c>
      <c r="HQ41">
        <v>1.87464</v>
      </c>
      <c r="HR41">
        <v>1.87821</v>
      </c>
      <c r="HS41">
        <v>1.87533</v>
      </c>
      <c r="HT41">
        <v>1.87646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3.021</v>
      </c>
      <c r="II41">
        <v>0.2219</v>
      </c>
      <c r="IJ41">
        <v>1.77844622475965</v>
      </c>
      <c r="IK41">
        <v>0.003645842845451567</v>
      </c>
      <c r="IL41">
        <v>-1.586156832364071E-06</v>
      </c>
      <c r="IM41">
        <v>4.143045657799571E-10</v>
      </c>
      <c r="IN41">
        <v>-0.02481152749172183</v>
      </c>
      <c r="IO41">
        <v>0.004364517856836303</v>
      </c>
      <c r="IP41">
        <v>0.0005547510995204824</v>
      </c>
      <c r="IQ41">
        <v>-5.588829176663359E-06</v>
      </c>
      <c r="IR41">
        <v>-1</v>
      </c>
      <c r="IS41">
        <v>2107</v>
      </c>
      <c r="IT41">
        <v>1</v>
      </c>
      <c r="IU41">
        <v>26</v>
      </c>
      <c r="IV41">
        <v>22997.7</v>
      </c>
      <c r="IW41">
        <v>22997.7</v>
      </c>
      <c r="IX41">
        <v>1.09985</v>
      </c>
      <c r="IY41">
        <v>2.5293</v>
      </c>
      <c r="IZ41">
        <v>1.39893</v>
      </c>
      <c r="JA41">
        <v>2.34619</v>
      </c>
      <c r="JB41">
        <v>1.44897</v>
      </c>
      <c r="JC41">
        <v>2.4707</v>
      </c>
      <c r="JD41">
        <v>33.8509</v>
      </c>
      <c r="JE41">
        <v>15.7869</v>
      </c>
      <c r="JF41">
        <v>18</v>
      </c>
      <c r="JG41">
        <v>493.372</v>
      </c>
      <c r="JH41">
        <v>451.345</v>
      </c>
      <c r="JI41">
        <v>24.9998</v>
      </c>
      <c r="JJ41">
        <v>27.0849</v>
      </c>
      <c r="JK41">
        <v>30.0003</v>
      </c>
      <c r="JL41">
        <v>26.869</v>
      </c>
      <c r="JM41">
        <v>26.9338</v>
      </c>
      <c r="JN41">
        <v>22.1306</v>
      </c>
      <c r="JO41">
        <v>41.3797</v>
      </c>
      <c r="JP41">
        <v>0</v>
      </c>
      <c r="JQ41">
        <v>25</v>
      </c>
      <c r="JR41">
        <v>426.77</v>
      </c>
      <c r="JS41">
        <v>14.2944</v>
      </c>
      <c r="JT41">
        <v>100.696</v>
      </c>
      <c r="JU41">
        <v>101.902</v>
      </c>
    </row>
    <row r="42" spans="1:281">
      <c r="A42">
        <v>26</v>
      </c>
      <c r="B42">
        <v>1663253617.1</v>
      </c>
      <c r="C42">
        <v>217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1663253609.255172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426.2445686909393</v>
      </c>
      <c r="AK42">
        <v>415.7274363636364</v>
      </c>
      <c r="AL42">
        <v>0.02558163021173896</v>
      </c>
      <c r="AM42">
        <v>63.8397393551366</v>
      </c>
      <c r="AN42">
        <f>(AP42 - AO42 + DI42*1E3/(8.314*(DK42+273.15)) * AR42/DH42 * AQ42) * DH42/(100*CV42) * 1000/(1000 - AP42)</f>
        <v>0</v>
      </c>
      <c r="AO42">
        <v>14.33726978563554</v>
      </c>
      <c r="AP42">
        <v>19.30895314685316</v>
      </c>
      <c r="AQ42">
        <v>-4.431112202231395E-05</v>
      </c>
      <c r="AR42">
        <v>90.59054466170983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1663253609.255172</v>
      </c>
      <c r="DB42">
        <v>407.6191034482758</v>
      </c>
      <c r="DC42">
        <v>420.2469655172414</v>
      </c>
      <c r="DD42">
        <v>19.31727931034482</v>
      </c>
      <c r="DE42">
        <v>14.35802068965517</v>
      </c>
      <c r="DF42">
        <v>404.5976896551724</v>
      </c>
      <c r="DG42">
        <v>19.09537931034482</v>
      </c>
      <c r="DH42">
        <v>500.0597931034482</v>
      </c>
      <c r="DI42">
        <v>90.79196206896553</v>
      </c>
      <c r="DJ42">
        <v>0.09985390689655171</v>
      </c>
      <c r="DK42">
        <v>26.67098620689655</v>
      </c>
      <c r="DL42">
        <v>26.20531034482759</v>
      </c>
      <c r="DM42">
        <v>999.9000000000002</v>
      </c>
      <c r="DN42">
        <v>0</v>
      </c>
      <c r="DO42">
        <v>0</v>
      </c>
      <c r="DP42">
        <v>10003.36448275862</v>
      </c>
      <c r="DQ42">
        <v>0</v>
      </c>
      <c r="DR42">
        <v>106.8257620689655</v>
      </c>
      <c r="DS42">
        <v>-12.62793448275862</v>
      </c>
      <c r="DT42">
        <v>415.6482758620689</v>
      </c>
      <c r="DU42">
        <v>426.3687586206896</v>
      </c>
      <c r="DV42">
        <v>4.95926275862069</v>
      </c>
      <c r="DW42">
        <v>420.2469655172414</v>
      </c>
      <c r="DX42">
        <v>14.35802068965517</v>
      </c>
      <c r="DY42">
        <v>1.753854482758621</v>
      </c>
      <c r="DZ42">
        <v>1.30359275862069</v>
      </c>
      <c r="EA42">
        <v>15.38146896551724</v>
      </c>
      <c r="EB42">
        <v>10.84033793103448</v>
      </c>
      <c r="EC42">
        <v>1499.998965517241</v>
      </c>
      <c r="ED42">
        <v>0.9730033448275864</v>
      </c>
      <c r="EE42">
        <v>0.0269970448275862</v>
      </c>
      <c r="EF42">
        <v>0</v>
      </c>
      <c r="EG42">
        <v>2.055689655172414</v>
      </c>
      <c r="EH42">
        <v>0</v>
      </c>
      <c r="EI42">
        <v>10061.4275862069</v>
      </c>
      <c r="EJ42">
        <v>12974.78275862069</v>
      </c>
      <c r="EK42">
        <v>38.98465517241379</v>
      </c>
      <c r="EL42">
        <v>39.51496551724138</v>
      </c>
      <c r="EM42">
        <v>38.53627586206896</v>
      </c>
      <c r="EN42">
        <v>37.67224137931034</v>
      </c>
      <c r="EO42">
        <v>38.00182758620689</v>
      </c>
      <c r="EP42">
        <v>1459.506551724138</v>
      </c>
      <c r="EQ42">
        <v>40.49413793103448</v>
      </c>
      <c r="ER42">
        <v>0</v>
      </c>
      <c r="ES42">
        <v>1663253616.5</v>
      </c>
      <c r="ET42">
        <v>0</v>
      </c>
      <c r="EU42">
        <v>2.049532000000001</v>
      </c>
      <c r="EV42">
        <v>1.218246163775225</v>
      </c>
      <c r="EW42">
        <v>90.4846151837977</v>
      </c>
      <c r="EX42">
        <v>10062.54</v>
      </c>
      <c r="EY42">
        <v>15</v>
      </c>
      <c r="EZ42">
        <v>0</v>
      </c>
      <c r="FA42" t="s">
        <v>419</v>
      </c>
      <c r="FB42">
        <v>1661873751.1</v>
      </c>
      <c r="FC42">
        <v>1661873750.6</v>
      </c>
      <c r="FD42">
        <v>0</v>
      </c>
      <c r="FE42">
        <v>0.029</v>
      </c>
      <c r="FF42">
        <v>-0.002</v>
      </c>
      <c r="FG42">
        <v>3.563</v>
      </c>
      <c r="FH42">
        <v>0.179</v>
      </c>
      <c r="FI42">
        <v>420</v>
      </c>
      <c r="FJ42">
        <v>18</v>
      </c>
      <c r="FK42">
        <v>0.32</v>
      </c>
      <c r="FL42">
        <v>0.09</v>
      </c>
      <c r="FM42">
        <v>-12.52384878048781</v>
      </c>
      <c r="FN42">
        <v>-0.3647142857143015</v>
      </c>
      <c r="FO42">
        <v>0.1472763076370254</v>
      </c>
      <c r="FP42">
        <v>1</v>
      </c>
      <c r="FQ42">
        <v>2.038661764705882</v>
      </c>
      <c r="FR42">
        <v>0.3959006891022888</v>
      </c>
      <c r="FS42">
        <v>0.1992158776076934</v>
      </c>
      <c r="FT42">
        <v>1</v>
      </c>
      <c r="FU42">
        <v>4.953872682926829</v>
      </c>
      <c r="FV42">
        <v>0.1228712195122066</v>
      </c>
      <c r="FW42">
        <v>0.01401375996696323</v>
      </c>
      <c r="FX42">
        <v>0</v>
      </c>
      <c r="FY42">
        <v>2</v>
      </c>
      <c r="FZ42">
        <v>3</v>
      </c>
      <c r="GA42" t="s">
        <v>428</v>
      </c>
      <c r="GB42">
        <v>2.97939</v>
      </c>
      <c r="GC42">
        <v>2.72837</v>
      </c>
      <c r="GD42">
        <v>0.0840485</v>
      </c>
      <c r="GE42">
        <v>0.0872966</v>
      </c>
      <c r="GF42">
        <v>0.09240669999999999</v>
      </c>
      <c r="GG42">
        <v>0.0752804</v>
      </c>
      <c r="GH42">
        <v>27414</v>
      </c>
      <c r="GI42">
        <v>26974.2</v>
      </c>
      <c r="GJ42">
        <v>30460.2</v>
      </c>
      <c r="GK42">
        <v>29802.8</v>
      </c>
      <c r="GL42">
        <v>38149.4</v>
      </c>
      <c r="GM42">
        <v>36288.1</v>
      </c>
      <c r="GN42">
        <v>46592.1</v>
      </c>
      <c r="GO42">
        <v>44312.7</v>
      </c>
      <c r="GP42">
        <v>1.87503</v>
      </c>
      <c r="GQ42">
        <v>1.85338</v>
      </c>
      <c r="GR42">
        <v>0.0439025</v>
      </c>
      <c r="GS42">
        <v>0</v>
      </c>
      <c r="GT42">
        <v>25.496</v>
      </c>
      <c r="GU42">
        <v>999.9</v>
      </c>
      <c r="GV42">
        <v>51.1</v>
      </c>
      <c r="GW42">
        <v>29.2</v>
      </c>
      <c r="GX42">
        <v>22.8981</v>
      </c>
      <c r="GY42">
        <v>63.3117</v>
      </c>
      <c r="GZ42">
        <v>23.8662</v>
      </c>
      <c r="HA42">
        <v>1</v>
      </c>
      <c r="HB42">
        <v>0.0104878</v>
      </c>
      <c r="HC42">
        <v>0.388083</v>
      </c>
      <c r="HD42">
        <v>20.2486</v>
      </c>
      <c r="HE42">
        <v>5.22987</v>
      </c>
      <c r="HF42">
        <v>11.968</v>
      </c>
      <c r="HG42">
        <v>4.97065</v>
      </c>
      <c r="HH42">
        <v>3.28965</v>
      </c>
      <c r="HI42">
        <v>9999</v>
      </c>
      <c r="HJ42">
        <v>9999</v>
      </c>
      <c r="HK42">
        <v>9999</v>
      </c>
      <c r="HL42">
        <v>345.5</v>
      </c>
      <c r="HM42">
        <v>4.97276</v>
      </c>
      <c r="HN42">
        <v>1.87698</v>
      </c>
      <c r="HO42">
        <v>1.87501</v>
      </c>
      <c r="HP42">
        <v>1.87787</v>
      </c>
      <c r="HQ42">
        <v>1.87465</v>
      </c>
      <c r="HR42">
        <v>1.87822</v>
      </c>
      <c r="HS42">
        <v>1.87533</v>
      </c>
      <c r="HT42">
        <v>1.87644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3.022</v>
      </c>
      <c r="II42">
        <v>0.2218</v>
      </c>
      <c r="IJ42">
        <v>1.77844622475965</v>
      </c>
      <c r="IK42">
        <v>0.003645842845451567</v>
      </c>
      <c r="IL42">
        <v>-1.586156832364071E-06</v>
      </c>
      <c r="IM42">
        <v>4.143045657799571E-10</v>
      </c>
      <c r="IN42">
        <v>-0.02481152749172183</v>
      </c>
      <c r="IO42">
        <v>0.004364517856836303</v>
      </c>
      <c r="IP42">
        <v>0.0005547510995204824</v>
      </c>
      <c r="IQ42">
        <v>-5.588829176663359E-06</v>
      </c>
      <c r="IR42">
        <v>-1</v>
      </c>
      <c r="IS42">
        <v>2107</v>
      </c>
      <c r="IT42">
        <v>1</v>
      </c>
      <c r="IU42">
        <v>26</v>
      </c>
      <c r="IV42">
        <v>22997.8</v>
      </c>
      <c r="IW42">
        <v>22997.8</v>
      </c>
      <c r="IX42">
        <v>1.12671</v>
      </c>
      <c r="IY42">
        <v>2.5415</v>
      </c>
      <c r="IZ42">
        <v>1.39893</v>
      </c>
      <c r="JA42">
        <v>2.34619</v>
      </c>
      <c r="JB42">
        <v>1.44897</v>
      </c>
      <c r="JC42">
        <v>2.39624</v>
      </c>
      <c r="JD42">
        <v>33.8509</v>
      </c>
      <c r="JE42">
        <v>15.7781</v>
      </c>
      <c r="JF42">
        <v>18</v>
      </c>
      <c r="JG42">
        <v>493.265</v>
      </c>
      <c r="JH42">
        <v>451.285</v>
      </c>
      <c r="JI42">
        <v>25</v>
      </c>
      <c r="JJ42">
        <v>27.0874</v>
      </c>
      <c r="JK42">
        <v>30.0001</v>
      </c>
      <c r="JL42">
        <v>26.8714</v>
      </c>
      <c r="JM42">
        <v>26.9361</v>
      </c>
      <c r="JN42">
        <v>22.6306</v>
      </c>
      <c r="JO42">
        <v>41.3797</v>
      </c>
      <c r="JP42">
        <v>0</v>
      </c>
      <c r="JQ42">
        <v>25</v>
      </c>
      <c r="JR42">
        <v>440.157</v>
      </c>
      <c r="JS42">
        <v>14.2933</v>
      </c>
      <c r="JT42">
        <v>100.693</v>
      </c>
      <c r="JU42">
        <v>101.901</v>
      </c>
    </row>
    <row r="43" spans="1:281">
      <c r="A43">
        <v>27</v>
      </c>
      <c r="B43">
        <v>1663253622.1</v>
      </c>
      <c r="C43">
        <v>222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1663253614.332142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433.9423856011295</v>
      </c>
      <c r="AK43">
        <v>419.2219030303031</v>
      </c>
      <c r="AL43">
        <v>0.8871255875133255</v>
      </c>
      <c r="AM43">
        <v>63.8397393551366</v>
      </c>
      <c r="AN43">
        <f>(AP43 - AO43 + DI43*1E3/(8.314*(DK43+273.15)) * AR43/DH43 * AQ43) * DH43/(100*CV43) * 1000/(1000 - AP43)</f>
        <v>0</v>
      </c>
      <c r="AO43">
        <v>14.33541911248394</v>
      </c>
      <c r="AP43">
        <v>19.30366433566434</v>
      </c>
      <c r="AQ43">
        <v>-3.575400768223034E-05</v>
      </c>
      <c r="AR43">
        <v>90.59054466170983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1663253614.332142</v>
      </c>
      <c r="DB43">
        <v>408.1426785714285</v>
      </c>
      <c r="DC43">
        <v>423.0703214285714</v>
      </c>
      <c r="DD43">
        <v>19.31205</v>
      </c>
      <c r="DE43">
        <v>14.3451</v>
      </c>
      <c r="DF43">
        <v>405.1199642857144</v>
      </c>
      <c r="DG43">
        <v>19.09025</v>
      </c>
      <c r="DH43">
        <v>500.0418928571429</v>
      </c>
      <c r="DI43">
        <v>90.79239285714286</v>
      </c>
      <c r="DJ43">
        <v>0.09974026428571428</v>
      </c>
      <c r="DK43">
        <v>26.66803214285714</v>
      </c>
      <c r="DL43">
        <v>26.20939642857143</v>
      </c>
      <c r="DM43">
        <v>999.9000000000002</v>
      </c>
      <c r="DN43">
        <v>0</v>
      </c>
      <c r="DO43">
        <v>0</v>
      </c>
      <c r="DP43">
        <v>10007.9925</v>
      </c>
      <c r="DQ43">
        <v>0</v>
      </c>
      <c r="DR43">
        <v>108.2245357142857</v>
      </c>
      <c r="DS43">
        <v>-14.92767142857143</v>
      </c>
      <c r="DT43">
        <v>416.1799285714286</v>
      </c>
      <c r="DU43">
        <v>429.2275714285715</v>
      </c>
      <c r="DV43">
        <v>4.966948571428572</v>
      </c>
      <c r="DW43">
        <v>423.0703214285714</v>
      </c>
      <c r="DX43">
        <v>14.3451</v>
      </c>
      <c r="DY43">
        <v>1.753386785714286</v>
      </c>
      <c r="DZ43">
        <v>1.302426785714285</v>
      </c>
      <c r="EA43">
        <v>15.37731785714285</v>
      </c>
      <c r="EB43">
        <v>10.82687857142857</v>
      </c>
      <c r="EC43">
        <v>1499.99</v>
      </c>
      <c r="ED43">
        <v>0.9730024285714288</v>
      </c>
      <c r="EE43">
        <v>0.02699789999999999</v>
      </c>
      <c r="EF43">
        <v>0</v>
      </c>
      <c r="EG43">
        <v>2.115785714285714</v>
      </c>
      <c r="EH43">
        <v>0</v>
      </c>
      <c r="EI43">
        <v>10067.46071428571</v>
      </c>
      <c r="EJ43">
        <v>12974.69285714286</v>
      </c>
      <c r="EK43">
        <v>39.02432142857142</v>
      </c>
      <c r="EL43">
        <v>39.48424999999999</v>
      </c>
      <c r="EM43">
        <v>38.47067857142856</v>
      </c>
      <c r="EN43">
        <v>37.60925</v>
      </c>
      <c r="EO43">
        <v>37.94389285714285</v>
      </c>
      <c r="EP43">
        <v>1459.494285714286</v>
      </c>
      <c r="EQ43">
        <v>40.4975</v>
      </c>
      <c r="ER43">
        <v>0</v>
      </c>
      <c r="ES43">
        <v>1663253621.9</v>
      </c>
      <c r="ET43">
        <v>0</v>
      </c>
      <c r="EU43">
        <v>2.086957692307692</v>
      </c>
      <c r="EV43">
        <v>-0.3400923004374036</v>
      </c>
      <c r="EW43">
        <v>77.20341875534554</v>
      </c>
      <c r="EX43">
        <v>10068.07692307692</v>
      </c>
      <c r="EY43">
        <v>15</v>
      </c>
      <c r="EZ43">
        <v>0</v>
      </c>
      <c r="FA43" t="s">
        <v>419</v>
      </c>
      <c r="FB43">
        <v>1661873751.1</v>
      </c>
      <c r="FC43">
        <v>1661873750.6</v>
      </c>
      <c r="FD43">
        <v>0</v>
      </c>
      <c r="FE43">
        <v>0.029</v>
      </c>
      <c r="FF43">
        <v>-0.002</v>
      </c>
      <c r="FG43">
        <v>3.563</v>
      </c>
      <c r="FH43">
        <v>0.179</v>
      </c>
      <c r="FI43">
        <v>420</v>
      </c>
      <c r="FJ43">
        <v>18</v>
      </c>
      <c r="FK43">
        <v>0.32</v>
      </c>
      <c r="FL43">
        <v>0.09</v>
      </c>
      <c r="FM43">
        <v>-14.21108780487805</v>
      </c>
      <c r="FN43">
        <v>-24.01335470383275</v>
      </c>
      <c r="FO43">
        <v>3.10132511483399</v>
      </c>
      <c r="FP43">
        <v>0</v>
      </c>
      <c r="FQ43">
        <v>2.049017647058823</v>
      </c>
      <c r="FR43">
        <v>0.4949518775775646</v>
      </c>
      <c r="FS43">
        <v>0.2258568318916006</v>
      </c>
      <c r="FT43">
        <v>1</v>
      </c>
      <c r="FU43">
        <v>4.962028780487804</v>
      </c>
      <c r="FV43">
        <v>0.09897449477353061</v>
      </c>
      <c r="FW43">
        <v>0.01221929226227278</v>
      </c>
      <c r="FX43">
        <v>1</v>
      </c>
      <c r="FY43">
        <v>2</v>
      </c>
      <c r="FZ43">
        <v>3</v>
      </c>
      <c r="GA43" t="s">
        <v>428</v>
      </c>
      <c r="GB43">
        <v>2.97896</v>
      </c>
      <c r="GC43">
        <v>2.72833</v>
      </c>
      <c r="GD43">
        <v>0.08468000000000001</v>
      </c>
      <c r="GE43">
        <v>0.0892869</v>
      </c>
      <c r="GF43">
        <v>0.0923954</v>
      </c>
      <c r="GG43">
        <v>0.0752821</v>
      </c>
      <c r="GH43">
        <v>27394.5</v>
      </c>
      <c r="GI43">
        <v>26915.3</v>
      </c>
      <c r="GJ43">
        <v>30459.5</v>
      </c>
      <c r="GK43">
        <v>29802.8</v>
      </c>
      <c r="GL43">
        <v>38149.2</v>
      </c>
      <c r="GM43">
        <v>36288.1</v>
      </c>
      <c r="GN43">
        <v>46591.2</v>
      </c>
      <c r="GO43">
        <v>44312.6</v>
      </c>
      <c r="GP43">
        <v>1.87518</v>
      </c>
      <c r="GQ43">
        <v>1.85312</v>
      </c>
      <c r="GR43">
        <v>0.0439771</v>
      </c>
      <c r="GS43">
        <v>0</v>
      </c>
      <c r="GT43">
        <v>25.4982</v>
      </c>
      <c r="GU43">
        <v>999.9</v>
      </c>
      <c r="GV43">
        <v>51.1</v>
      </c>
      <c r="GW43">
        <v>29.2</v>
      </c>
      <c r="GX43">
        <v>22.9008</v>
      </c>
      <c r="GY43">
        <v>63.2617</v>
      </c>
      <c r="GZ43">
        <v>24.4391</v>
      </c>
      <c r="HA43">
        <v>1</v>
      </c>
      <c r="HB43">
        <v>0.0105386</v>
      </c>
      <c r="HC43">
        <v>0.386904</v>
      </c>
      <c r="HD43">
        <v>20.2485</v>
      </c>
      <c r="HE43">
        <v>5.22942</v>
      </c>
      <c r="HF43">
        <v>11.968</v>
      </c>
      <c r="HG43">
        <v>4.97075</v>
      </c>
      <c r="HH43">
        <v>3.28965</v>
      </c>
      <c r="HI43">
        <v>9999</v>
      </c>
      <c r="HJ43">
        <v>9999</v>
      </c>
      <c r="HK43">
        <v>9999</v>
      </c>
      <c r="HL43">
        <v>345.5</v>
      </c>
      <c r="HM43">
        <v>4.97275</v>
      </c>
      <c r="HN43">
        <v>1.87698</v>
      </c>
      <c r="HO43">
        <v>1.87502</v>
      </c>
      <c r="HP43">
        <v>1.87789</v>
      </c>
      <c r="HQ43">
        <v>1.87467</v>
      </c>
      <c r="HR43">
        <v>1.87825</v>
      </c>
      <c r="HS43">
        <v>1.87534</v>
      </c>
      <c r="HT43">
        <v>1.87648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3.032</v>
      </c>
      <c r="II43">
        <v>0.2216</v>
      </c>
      <c r="IJ43">
        <v>1.77844622475965</v>
      </c>
      <c r="IK43">
        <v>0.003645842845451567</v>
      </c>
      <c r="IL43">
        <v>-1.586156832364071E-06</v>
      </c>
      <c r="IM43">
        <v>4.143045657799571E-10</v>
      </c>
      <c r="IN43">
        <v>-0.02481152749172183</v>
      </c>
      <c r="IO43">
        <v>0.004364517856836303</v>
      </c>
      <c r="IP43">
        <v>0.0005547510995204824</v>
      </c>
      <c r="IQ43">
        <v>-5.588829176663359E-06</v>
      </c>
      <c r="IR43">
        <v>-1</v>
      </c>
      <c r="IS43">
        <v>2107</v>
      </c>
      <c r="IT43">
        <v>1</v>
      </c>
      <c r="IU43">
        <v>26</v>
      </c>
      <c r="IV43">
        <v>22997.8</v>
      </c>
      <c r="IW43">
        <v>22997.9</v>
      </c>
      <c r="IX43">
        <v>1.15723</v>
      </c>
      <c r="IY43">
        <v>2.52197</v>
      </c>
      <c r="IZ43">
        <v>1.39893</v>
      </c>
      <c r="JA43">
        <v>2.34619</v>
      </c>
      <c r="JB43">
        <v>1.44897</v>
      </c>
      <c r="JC43">
        <v>2.41821</v>
      </c>
      <c r="JD43">
        <v>33.8509</v>
      </c>
      <c r="JE43">
        <v>15.7781</v>
      </c>
      <c r="JF43">
        <v>18</v>
      </c>
      <c r="JG43">
        <v>493.363</v>
      </c>
      <c r="JH43">
        <v>451.146</v>
      </c>
      <c r="JI43">
        <v>24.9998</v>
      </c>
      <c r="JJ43">
        <v>27.0895</v>
      </c>
      <c r="JK43">
        <v>30.0001</v>
      </c>
      <c r="JL43">
        <v>26.8736</v>
      </c>
      <c r="JM43">
        <v>26.9383</v>
      </c>
      <c r="JN43">
        <v>23.3108</v>
      </c>
      <c r="JO43">
        <v>41.3797</v>
      </c>
      <c r="JP43">
        <v>0</v>
      </c>
      <c r="JQ43">
        <v>25</v>
      </c>
      <c r="JR43">
        <v>460.195</v>
      </c>
      <c r="JS43">
        <v>14.2868</v>
      </c>
      <c r="JT43">
        <v>100.691</v>
      </c>
      <c r="JU43">
        <v>101.901</v>
      </c>
    </row>
    <row r="44" spans="1:281">
      <c r="A44">
        <v>28</v>
      </c>
      <c r="B44">
        <v>1663253627.1</v>
      </c>
      <c r="C44">
        <v>227</v>
      </c>
      <c r="D44" t="s">
        <v>478</v>
      </c>
      <c r="E44" t="s">
        <v>479</v>
      </c>
      <c r="F44">
        <v>5</v>
      </c>
      <c r="G44" t="s">
        <v>415</v>
      </c>
      <c r="H44" t="s">
        <v>416</v>
      </c>
      <c r="I44">
        <v>1663253619.6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448.8468671276347</v>
      </c>
      <c r="AK44">
        <v>428.6148606060606</v>
      </c>
      <c r="AL44">
        <v>2.033155778979085</v>
      </c>
      <c r="AM44">
        <v>63.8397393551366</v>
      </c>
      <c r="AN44">
        <f>(AP44 - AO44 + DI44*1E3/(8.314*(DK44+273.15)) * AR44/DH44 * AQ44) * DH44/(100*CV44) * 1000/(1000 - AP44)</f>
        <v>0</v>
      </c>
      <c r="AO44">
        <v>14.33624734810148</v>
      </c>
      <c r="AP44">
        <v>19.30445874125875</v>
      </c>
      <c r="AQ44">
        <v>6.684774482565655E-06</v>
      </c>
      <c r="AR44">
        <v>90.59054466170983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1663253619.6</v>
      </c>
      <c r="DB44">
        <v>411.024074074074</v>
      </c>
      <c r="DC44">
        <v>431.0022962962964</v>
      </c>
      <c r="DD44">
        <v>19.30706296296296</v>
      </c>
      <c r="DE44">
        <v>14.33651111111111</v>
      </c>
      <c r="DF44">
        <v>407.9940370370369</v>
      </c>
      <c r="DG44">
        <v>19.08535185185185</v>
      </c>
      <c r="DH44">
        <v>500.0380740740741</v>
      </c>
      <c r="DI44">
        <v>90.79197777777779</v>
      </c>
      <c r="DJ44">
        <v>0.09978924444444442</v>
      </c>
      <c r="DK44">
        <v>26.66437407407407</v>
      </c>
      <c r="DL44">
        <v>26.21178148148148</v>
      </c>
      <c r="DM44">
        <v>999.9000000000001</v>
      </c>
      <c r="DN44">
        <v>0</v>
      </c>
      <c r="DO44">
        <v>0</v>
      </c>
      <c r="DP44">
        <v>10013.10407407407</v>
      </c>
      <c r="DQ44">
        <v>0</v>
      </c>
      <c r="DR44">
        <v>108.340962962963</v>
      </c>
      <c r="DS44">
        <v>-19.97837037037037</v>
      </c>
      <c r="DT44">
        <v>419.1158888888888</v>
      </c>
      <c r="DU44">
        <v>437.2712592592593</v>
      </c>
      <c r="DV44">
        <v>4.970549259259259</v>
      </c>
      <c r="DW44">
        <v>431.0022962962964</v>
      </c>
      <c r="DX44">
        <v>14.33651111111111</v>
      </c>
      <c r="DY44">
        <v>1.752926666666667</v>
      </c>
      <c r="DZ44">
        <v>1.30164037037037</v>
      </c>
      <c r="EA44">
        <v>15.37322222222222</v>
      </c>
      <c r="EB44">
        <v>10.81781111111111</v>
      </c>
      <c r="EC44">
        <v>1499.988518518519</v>
      </c>
      <c r="ED44">
        <v>0.9730014444444445</v>
      </c>
      <c r="EE44">
        <v>0.02699881851851851</v>
      </c>
      <c r="EF44">
        <v>0</v>
      </c>
      <c r="EG44">
        <v>2.106977777777778</v>
      </c>
      <c r="EH44">
        <v>0</v>
      </c>
      <c r="EI44">
        <v>10075.22222222222</v>
      </c>
      <c r="EJ44">
        <v>12974.68148148148</v>
      </c>
      <c r="EK44">
        <v>39.03222222222222</v>
      </c>
      <c r="EL44">
        <v>39.46037037037036</v>
      </c>
      <c r="EM44">
        <v>38.35622222222222</v>
      </c>
      <c r="EN44">
        <v>37.56925925925926</v>
      </c>
      <c r="EO44">
        <v>37.87466666666666</v>
      </c>
      <c r="EP44">
        <v>1459.489259259259</v>
      </c>
      <c r="EQ44">
        <v>40.50037037037037</v>
      </c>
      <c r="ER44">
        <v>0</v>
      </c>
      <c r="ES44">
        <v>1663253626.7</v>
      </c>
      <c r="ET44">
        <v>0</v>
      </c>
      <c r="EU44">
        <v>2.07665</v>
      </c>
      <c r="EV44">
        <v>-1.225733324693113</v>
      </c>
      <c r="EW44">
        <v>43.34700850663796</v>
      </c>
      <c r="EX44">
        <v>10075.06538461539</v>
      </c>
      <c r="EY44">
        <v>15</v>
      </c>
      <c r="EZ44">
        <v>0</v>
      </c>
      <c r="FA44" t="s">
        <v>419</v>
      </c>
      <c r="FB44">
        <v>1661873751.1</v>
      </c>
      <c r="FC44">
        <v>1661873750.6</v>
      </c>
      <c r="FD44">
        <v>0</v>
      </c>
      <c r="FE44">
        <v>0.029</v>
      </c>
      <c r="FF44">
        <v>-0.002</v>
      </c>
      <c r="FG44">
        <v>3.563</v>
      </c>
      <c r="FH44">
        <v>0.179</v>
      </c>
      <c r="FI44">
        <v>420</v>
      </c>
      <c r="FJ44">
        <v>18</v>
      </c>
      <c r="FK44">
        <v>0.32</v>
      </c>
      <c r="FL44">
        <v>0.09</v>
      </c>
      <c r="FM44">
        <v>-16.92872682926829</v>
      </c>
      <c r="FN44">
        <v>-51.22761951219512</v>
      </c>
      <c r="FO44">
        <v>5.583773055045826</v>
      </c>
      <c r="FP44">
        <v>0</v>
      </c>
      <c r="FQ44">
        <v>2.056179411764706</v>
      </c>
      <c r="FR44">
        <v>-0.09719327315979506</v>
      </c>
      <c r="FS44">
        <v>0.2118629728905146</v>
      </c>
      <c r="FT44">
        <v>1</v>
      </c>
      <c r="FU44">
        <v>4.965837317073172</v>
      </c>
      <c r="FV44">
        <v>0.05795665505225785</v>
      </c>
      <c r="FW44">
        <v>0.01013435211554755</v>
      </c>
      <c r="FX44">
        <v>1</v>
      </c>
      <c r="FY44">
        <v>2</v>
      </c>
      <c r="FZ44">
        <v>3</v>
      </c>
      <c r="GA44" t="s">
        <v>428</v>
      </c>
      <c r="GB44">
        <v>2.97934</v>
      </c>
      <c r="GC44">
        <v>2.72846</v>
      </c>
      <c r="GD44">
        <v>0.08618919999999999</v>
      </c>
      <c r="GE44">
        <v>0.0917051</v>
      </c>
      <c r="GF44">
        <v>0.09239</v>
      </c>
      <c r="GG44">
        <v>0.0752917</v>
      </c>
      <c r="GH44">
        <v>27349.5</v>
      </c>
      <c r="GI44">
        <v>26844.1</v>
      </c>
      <c r="GJ44">
        <v>30459.7</v>
      </c>
      <c r="GK44">
        <v>29803.1</v>
      </c>
      <c r="GL44">
        <v>38149.7</v>
      </c>
      <c r="GM44">
        <v>36288.3</v>
      </c>
      <c r="GN44">
        <v>46591.4</v>
      </c>
      <c r="GO44">
        <v>44313.1</v>
      </c>
      <c r="GP44">
        <v>1.87507</v>
      </c>
      <c r="GQ44">
        <v>1.85315</v>
      </c>
      <c r="GR44">
        <v>0.042934</v>
      </c>
      <c r="GS44">
        <v>0</v>
      </c>
      <c r="GT44">
        <v>25.5003</v>
      </c>
      <c r="GU44">
        <v>999.9</v>
      </c>
      <c r="GV44">
        <v>51.1</v>
      </c>
      <c r="GW44">
        <v>29.2</v>
      </c>
      <c r="GX44">
        <v>22.8978</v>
      </c>
      <c r="GY44">
        <v>63.4517</v>
      </c>
      <c r="GZ44">
        <v>24.2268</v>
      </c>
      <c r="HA44">
        <v>1</v>
      </c>
      <c r="HB44">
        <v>0.0106606</v>
      </c>
      <c r="HC44">
        <v>0.385841</v>
      </c>
      <c r="HD44">
        <v>20.2486</v>
      </c>
      <c r="HE44">
        <v>5.22897</v>
      </c>
      <c r="HF44">
        <v>11.968</v>
      </c>
      <c r="HG44">
        <v>4.97055</v>
      </c>
      <c r="HH44">
        <v>3.28948</v>
      </c>
      <c r="HI44">
        <v>9999</v>
      </c>
      <c r="HJ44">
        <v>9999</v>
      </c>
      <c r="HK44">
        <v>9999</v>
      </c>
      <c r="HL44">
        <v>345.5</v>
      </c>
      <c r="HM44">
        <v>4.97275</v>
      </c>
      <c r="HN44">
        <v>1.87698</v>
      </c>
      <c r="HO44">
        <v>1.87502</v>
      </c>
      <c r="HP44">
        <v>1.87789</v>
      </c>
      <c r="HQ44">
        <v>1.87465</v>
      </c>
      <c r="HR44">
        <v>1.87824</v>
      </c>
      <c r="HS44">
        <v>1.87533</v>
      </c>
      <c r="HT44">
        <v>1.87648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3.057</v>
      </c>
      <c r="II44">
        <v>0.2216</v>
      </c>
      <c r="IJ44">
        <v>1.77844622475965</v>
      </c>
      <c r="IK44">
        <v>0.003645842845451567</v>
      </c>
      <c r="IL44">
        <v>-1.586156832364071E-06</v>
      </c>
      <c r="IM44">
        <v>4.143045657799571E-10</v>
      </c>
      <c r="IN44">
        <v>-0.02481152749172183</v>
      </c>
      <c r="IO44">
        <v>0.004364517856836303</v>
      </c>
      <c r="IP44">
        <v>0.0005547510995204824</v>
      </c>
      <c r="IQ44">
        <v>-5.588829176663359E-06</v>
      </c>
      <c r="IR44">
        <v>-1</v>
      </c>
      <c r="IS44">
        <v>2107</v>
      </c>
      <c r="IT44">
        <v>1</v>
      </c>
      <c r="IU44">
        <v>26</v>
      </c>
      <c r="IV44">
        <v>22997.9</v>
      </c>
      <c r="IW44">
        <v>22997.9</v>
      </c>
      <c r="IX44">
        <v>1.19263</v>
      </c>
      <c r="IY44">
        <v>2.53906</v>
      </c>
      <c r="IZ44">
        <v>1.39893</v>
      </c>
      <c r="JA44">
        <v>2.34619</v>
      </c>
      <c r="JB44">
        <v>1.44897</v>
      </c>
      <c r="JC44">
        <v>2.31689</v>
      </c>
      <c r="JD44">
        <v>33.8735</v>
      </c>
      <c r="JE44">
        <v>15.7781</v>
      </c>
      <c r="JF44">
        <v>18</v>
      </c>
      <c r="JG44">
        <v>493.324</v>
      </c>
      <c r="JH44">
        <v>451.18</v>
      </c>
      <c r="JI44">
        <v>24.9997</v>
      </c>
      <c r="JJ44">
        <v>27.0919</v>
      </c>
      <c r="JK44">
        <v>30.0003</v>
      </c>
      <c r="JL44">
        <v>26.876</v>
      </c>
      <c r="JM44">
        <v>26.9408</v>
      </c>
      <c r="JN44">
        <v>23.9599</v>
      </c>
      <c r="JO44">
        <v>41.3797</v>
      </c>
      <c r="JP44">
        <v>0</v>
      </c>
      <c r="JQ44">
        <v>25</v>
      </c>
      <c r="JR44">
        <v>473.57</v>
      </c>
      <c r="JS44">
        <v>14.2867</v>
      </c>
      <c r="JT44">
        <v>100.692</v>
      </c>
      <c r="JU44">
        <v>101.902</v>
      </c>
    </row>
    <row r="45" spans="1:281">
      <c r="A45">
        <v>29</v>
      </c>
      <c r="B45">
        <v>1663253632.1</v>
      </c>
      <c r="C45">
        <v>232</v>
      </c>
      <c r="D45" t="s">
        <v>480</v>
      </c>
      <c r="E45" t="s">
        <v>481</v>
      </c>
      <c r="F45">
        <v>5</v>
      </c>
      <c r="G45" t="s">
        <v>415</v>
      </c>
      <c r="H45" t="s">
        <v>416</v>
      </c>
      <c r="I45">
        <v>1663253624.314285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465.3179646536308</v>
      </c>
      <c r="AK45">
        <v>441.7381393939393</v>
      </c>
      <c r="AL45">
        <v>2.705277213168753</v>
      </c>
      <c r="AM45">
        <v>63.8397393551366</v>
      </c>
      <c r="AN45">
        <f>(AP45 - AO45 + DI45*1E3/(8.314*(DK45+273.15)) * AR45/DH45 * AQ45) * DH45/(100*CV45) * 1000/(1000 - AP45)</f>
        <v>0</v>
      </c>
      <c r="AO45">
        <v>14.33965641724597</v>
      </c>
      <c r="AP45">
        <v>19.30366713286713</v>
      </c>
      <c r="AQ45">
        <v>-6.268982819923302E-06</v>
      </c>
      <c r="AR45">
        <v>90.59054466170983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1663253624.314285</v>
      </c>
      <c r="DB45">
        <v>417.4053571428571</v>
      </c>
      <c r="DC45">
        <v>443.2972857142857</v>
      </c>
      <c r="DD45">
        <v>19.30459285714286</v>
      </c>
      <c r="DE45">
        <v>14.33739642857143</v>
      </c>
      <c r="DF45">
        <v>414.3592142857142</v>
      </c>
      <c r="DG45">
        <v>19.08292142857143</v>
      </c>
      <c r="DH45">
        <v>500.0121071428571</v>
      </c>
      <c r="DI45">
        <v>90.79230357142855</v>
      </c>
      <c r="DJ45">
        <v>0.09955556071428573</v>
      </c>
      <c r="DK45">
        <v>26.65682857142857</v>
      </c>
      <c r="DL45">
        <v>26.20787142857143</v>
      </c>
      <c r="DM45">
        <v>999.9000000000002</v>
      </c>
      <c r="DN45">
        <v>0</v>
      </c>
      <c r="DO45">
        <v>0</v>
      </c>
      <c r="DP45">
        <v>10009.51</v>
      </c>
      <c r="DQ45">
        <v>0</v>
      </c>
      <c r="DR45">
        <v>107.6388571428571</v>
      </c>
      <c r="DS45">
        <v>-25.89196785714285</v>
      </c>
      <c r="DT45">
        <v>425.6218571428571</v>
      </c>
      <c r="DU45">
        <v>449.7455357142857</v>
      </c>
      <c r="DV45">
        <v>4.967189285714285</v>
      </c>
      <c r="DW45">
        <v>443.2972857142857</v>
      </c>
      <c r="DX45">
        <v>14.33739642857143</v>
      </c>
      <c r="DY45">
        <v>1.752708571428572</v>
      </c>
      <c r="DZ45">
        <v>1.301725</v>
      </c>
      <c r="EA45">
        <v>15.37128214285714</v>
      </c>
      <c r="EB45">
        <v>10.81879642857143</v>
      </c>
      <c r="EC45">
        <v>1500.001071428571</v>
      </c>
      <c r="ED45">
        <v>0.9730013571428573</v>
      </c>
      <c r="EE45">
        <v>0.0269989</v>
      </c>
      <c r="EF45">
        <v>0</v>
      </c>
      <c r="EG45">
        <v>2.065582142857143</v>
      </c>
      <c r="EH45">
        <v>0</v>
      </c>
      <c r="EI45">
        <v>10080.98571428572</v>
      </c>
      <c r="EJ45">
        <v>12974.775</v>
      </c>
      <c r="EK45">
        <v>39.00639285714285</v>
      </c>
      <c r="EL45">
        <v>39.43489285714286</v>
      </c>
      <c r="EM45">
        <v>38.35692857142857</v>
      </c>
      <c r="EN45">
        <v>37.54660714285715</v>
      </c>
      <c r="EO45">
        <v>37.83007142857143</v>
      </c>
      <c r="EP45">
        <v>1459.500714285714</v>
      </c>
      <c r="EQ45">
        <v>40.50035714285714</v>
      </c>
      <c r="ER45">
        <v>0</v>
      </c>
      <c r="ES45">
        <v>1663253631.5</v>
      </c>
      <c r="ET45">
        <v>0</v>
      </c>
      <c r="EU45">
        <v>2.018388461538462</v>
      </c>
      <c r="EV45">
        <v>-0.0918119648560823</v>
      </c>
      <c r="EW45">
        <v>96.38632465598289</v>
      </c>
      <c r="EX45">
        <v>10080.91153846154</v>
      </c>
      <c r="EY45">
        <v>15</v>
      </c>
      <c r="EZ45">
        <v>0</v>
      </c>
      <c r="FA45" t="s">
        <v>419</v>
      </c>
      <c r="FB45">
        <v>1661873751.1</v>
      </c>
      <c r="FC45">
        <v>1661873750.6</v>
      </c>
      <c r="FD45">
        <v>0</v>
      </c>
      <c r="FE45">
        <v>0.029</v>
      </c>
      <c r="FF45">
        <v>-0.002</v>
      </c>
      <c r="FG45">
        <v>3.563</v>
      </c>
      <c r="FH45">
        <v>0.179</v>
      </c>
      <c r="FI45">
        <v>420</v>
      </c>
      <c r="FJ45">
        <v>18</v>
      </c>
      <c r="FK45">
        <v>0.32</v>
      </c>
      <c r="FL45">
        <v>0.09</v>
      </c>
      <c r="FM45">
        <v>-22.47596341463415</v>
      </c>
      <c r="FN45">
        <v>-75.36017351916374</v>
      </c>
      <c r="FO45">
        <v>7.517943116362122</v>
      </c>
      <c r="FP45">
        <v>0</v>
      </c>
      <c r="FQ45">
        <v>2.064744117647059</v>
      </c>
      <c r="FR45">
        <v>-0.4552223010322855</v>
      </c>
      <c r="FS45">
        <v>0.2009407583039112</v>
      </c>
      <c r="FT45">
        <v>1</v>
      </c>
      <c r="FU45">
        <v>4.969246829268292</v>
      </c>
      <c r="FV45">
        <v>-0.04124320557491578</v>
      </c>
      <c r="FW45">
        <v>0.004192317270055109</v>
      </c>
      <c r="FX45">
        <v>1</v>
      </c>
      <c r="FY45">
        <v>2</v>
      </c>
      <c r="FZ45">
        <v>3</v>
      </c>
      <c r="GA45" t="s">
        <v>428</v>
      </c>
      <c r="GB45">
        <v>2.97872</v>
      </c>
      <c r="GC45">
        <v>2.72654</v>
      </c>
      <c r="GD45">
        <v>0.08821660000000001</v>
      </c>
      <c r="GE45">
        <v>0.09419180000000001</v>
      </c>
      <c r="GF45">
        <v>0.0923972</v>
      </c>
      <c r="GG45">
        <v>0.0752969</v>
      </c>
      <c r="GH45">
        <v>27288.8</v>
      </c>
      <c r="GI45">
        <v>26770.1</v>
      </c>
      <c r="GJ45">
        <v>30459.6</v>
      </c>
      <c r="GK45">
        <v>29802.5</v>
      </c>
      <c r="GL45">
        <v>38149.8</v>
      </c>
      <c r="GM45">
        <v>36287.4</v>
      </c>
      <c r="GN45">
        <v>46591.7</v>
      </c>
      <c r="GO45">
        <v>44312</v>
      </c>
      <c r="GP45">
        <v>1.87433</v>
      </c>
      <c r="GQ45">
        <v>1.85363</v>
      </c>
      <c r="GR45">
        <v>0.0418648</v>
      </c>
      <c r="GS45">
        <v>0</v>
      </c>
      <c r="GT45">
        <v>25.5002</v>
      </c>
      <c r="GU45">
        <v>999.9</v>
      </c>
      <c r="GV45">
        <v>51.1</v>
      </c>
      <c r="GW45">
        <v>29.2</v>
      </c>
      <c r="GX45">
        <v>22.8948</v>
      </c>
      <c r="GY45">
        <v>63.3117</v>
      </c>
      <c r="GZ45">
        <v>24.2428</v>
      </c>
      <c r="HA45">
        <v>1</v>
      </c>
      <c r="HB45">
        <v>0.0108384</v>
      </c>
      <c r="HC45">
        <v>0.383271</v>
      </c>
      <c r="HD45">
        <v>20.2488</v>
      </c>
      <c r="HE45">
        <v>5.22897</v>
      </c>
      <c r="HF45">
        <v>11.968</v>
      </c>
      <c r="HG45">
        <v>4.9707</v>
      </c>
      <c r="HH45">
        <v>3.2895</v>
      </c>
      <c r="HI45">
        <v>9999</v>
      </c>
      <c r="HJ45">
        <v>9999</v>
      </c>
      <c r="HK45">
        <v>9999</v>
      </c>
      <c r="HL45">
        <v>345.5</v>
      </c>
      <c r="HM45">
        <v>4.97275</v>
      </c>
      <c r="HN45">
        <v>1.87698</v>
      </c>
      <c r="HO45">
        <v>1.87501</v>
      </c>
      <c r="HP45">
        <v>1.87786</v>
      </c>
      <c r="HQ45">
        <v>1.87465</v>
      </c>
      <c r="HR45">
        <v>1.87821</v>
      </c>
      <c r="HS45">
        <v>1.87532</v>
      </c>
      <c r="HT45">
        <v>1.87644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3.089</v>
      </c>
      <c r="II45">
        <v>0.2216</v>
      </c>
      <c r="IJ45">
        <v>1.77844622475965</v>
      </c>
      <c r="IK45">
        <v>0.003645842845451567</v>
      </c>
      <c r="IL45">
        <v>-1.586156832364071E-06</v>
      </c>
      <c r="IM45">
        <v>4.143045657799571E-10</v>
      </c>
      <c r="IN45">
        <v>-0.02481152749172183</v>
      </c>
      <c r="IO45">
        <v>0.004364517856836303</v>
      </c>
      <c r="IP45">
        <v>0.0005547510995204824</v>
      </c>
      <c r="IQ45">
        <v>-5.588829176663359E-06</v>
      </c>
      <c r="IR45">
        <v>-1</v>
      </c>
      <c r="IS45">
        <v>2107</v>
      </c>
      <c r="IT45">
        <v>1</v>
      </c>
      <c r="IU45">
        <v>26</v>
      </c>
      <c r="IV45">
        <v>22998</v>
      </c>
      <c r="IW45">
        <v>22998</v>
      </c>
      <c r="IX45">
        <v>1.22559</v>
      </c>
      <c r="IY45">
        <v>2.52808</v>
      </c>
      <c r="IZ45">
        <v>1.39893</v>
      </c>
      <c r="JA45">
        <v>2.34619</v>
      </c>
      <c r="JB45">
        <v>1.44897</v>
      </c>
      <c r="JC45">
        <v>2.48657</v>
      </c>
      <c r="JD45">
        <v>33.8735</v>
      </c>
      <c r="JE45">
        <v>15.7781</v>
      </c>
      <c r="JF45">
        <v>18</v>
      </c>
      <c r="JG45">
        <v>492.926</v>
      </c>
      <c r="JH45">
        <v>451.495</v>
      </c>
      <c r="JI45">
        <v>24.9995</v>
      </c>
      <c r="JJ45">
        <v>27.0948</v>
      </c>
      <c r="JK45">
        <v>30.0003</v>
      </c>
      <c r="JL45">
        <v>26.8782</v>
      </c>
      <c r="JM45">
        <v>26.9429</v>
      </c>
      <c r="JN45">
        <v>24.6735</v>
      </c>
      <c r="JO45">
        <v>41.3797</v>
      </c>
      <c r="JP45">
        <v>0</v>
      </c>
      <c r="JQ45">
        <v>25</v>
      </c>
      <c r="JR45">
        <v>493.606</v>
      </c>
      <c r="JS45">
        <v>14.283</v>
      </c>
      <c r="JT45">
        <v>100.692</v>
      </c>
      <c r="JU45">
        <v>101.9</v>
      </c>
    </row>
    <row r="46" spans="1:281">
      <c r="A46">
        <v>30</v>
      </c>
      <c r="B46">
        <v>1663253637.1</v>
      </c>
      <c r="C46">
        <v>237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1663253629.6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482.3492385984944</v>
      </c>
      <c r="AK46">
        <v>456.8673636363637</v>
      </c>
      <c r="AL46">
        <v>3.06470889106767</v>
      </c>
      <c r="AM46">
        <v>63.8397393551366</v>
      </c>
      <c r="AN46">
        <f>(AP46 - AO46 + DI46*1E3/(8.314*(DK46+273.15)) * AR46/DH46 * AQ46) * DH46/(100*CV46) * 1000/(1000 - AP46)</f>
        <v>0</v>
      </c>
      <c r="AO46">
        <v>14.34016070296454</v>
      </c>
      <c r="AP46">
        <v>19.30190209790211</v>
      </c>
      <c r="AQ46">
        <v>-1.977141534637593E-05</v>
      </c>
      <c r="AR46">
        <v>90.59054466170983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1663253629.6</v>
      </c>
      <c r="DB46">
        <v>428.6942222222223</v>
      </c>
      <c r="DC46">
        <v>460.0203703703704</v>
      </c>
      <c r="DD46">
        <v>19.30348148148148</v>
      </c>
      <c r="DE46">
        <v>14.33922592592593</v>
      </c>
      <c r="DF46">
        <v>425.6196296296297</v>
      </c>
      <c r="DG46">
        <v>19.08183333333334</v>
      </c>
      <c r="DH46">
        <v>500.0019259259259</v>
      </c>
      <c r="DI46">
        <v>90.79345185185184</v>
      </c>
      <c r="DJ46">
        <v>0.0993767222222222</v>
      </c>
      <c r="DK46">
        <v>26.64278518518518</v>
      </c>
      <c r="DL46">
        <v>26.19673703703704</v>
      </c>
      <c r="DM46">
        <v>999.9000000000001</v>
      </c>
      <c r="DN46">
        <v>0</v>
      </c>
      <c r="DO46">
        <v>0</v>
      </c>
      <c r="DP46">
        <v>10003.35481481481</v>
      </c>
      <c r="DQ46">
        <v>0</v>
      </c>
      <c r="DR46">
        <v>106.3462222222222</v>
      </c>
      <c r="DS46">
        <v>-31.32611111111111</v>
      </c>
      <c r="DT46">
        <v>437.1324444444445</v>
      </c>
      <c r="DU46">
        <v>466.7127037037037</v>
      </c>
      <c r="DV46">
        <v>4.964252962962964</v>
      </c>
      <c r="DW46">
        <v>460.0203703703704</v>
      </c>
      <c r="DX46">
        <v>14.33922592592593</v>
      </c>
      <c r="DY46">
        <v>1.752629259259259</v>
      </c>
      <c r="DZ46">
        <v>1.301907037037037</v>
      </c>
      <c r="EA46">
        <v>15.37058148148148</v>
      </c>
      <c r="EB46">
        <v>10.8208962962963</v>
      </c>
      <c r="EC46">
        <v>1500.011481481482</v>
      </c>
      <c r="ED46">
        <v>0.9730005555555558</v>
      </c>
      <c r="EE46">
        <v>0.02699964814814815</v>
      </c>
      <c r="EF46">
        <v>0</v>
      </c>
      <c r="EG46">
        <v>1.933055555555556</v>
      </c>
      <c r="EH46">
        <v>0</v>
      </c>
      <c r="EI46">
        <v>10093.42222222222</v>
      </c>
      <c r="EJ46">
        <v>12974.85925925926</v>
      </c>
      <c r="EK46">
        <v>38.96962962962962</v>
      </c>
      <c r="EL46">
        <v>39.40248148148148</v>
      </c>
      <c r="EM46">
        <v>38.29848148148148</v>
      </c>
      <c r="EN46">
        <v>37.502</v>
      </c>
      <c r="EO46">
        <v>37.78448148148148</v>
      </c>
      <c r="EP46">
        <v>1459.510740740741</v>
      </c>
      <c r="EQ46">
        <v>40.50074074074074</v>
      </c>
      <c r="ER46">
        <v>0</v>
      </c>
      <c r="ES46">
        <v>1663253636.9</v>
      </c>
      <c r="ET46">
        <v>0</v>
      </c>
      <c r="EU46">
        <v>1.923976</v>
      </c>
      <c r="EV46">
        <v>-0.8780538365081175</v>
      </c>
      <c r="EW46">
        <v>190.0692304322156</v>
      </c>
      <c r="EX46">
        <v>10094.868</v>
      </c>
      <c r="EY46">
        <v>15</v>
      </c>
      <c r="EZ46">
        <v>0</v>
      </c>
      <c r="FA46" t="s">
        <v>419</v>
      </c>
      <c r="FB46">
        <v>1661873751.1</v>
      </c>
      <c r="FC46">
        <v>1661873750.6</v>
      </c>
      <c r="FD46">
        <v>0</v>
      </c>
      <c r="FE46">
        <v>0.029</v>
      </c>
      <c r="FF46">
        <v>-0.002</v>
      </c>
      <c r="FG46">
        <v>3.563</v>
      </c>
      <c r="FH46">
        <v>0.179</v>
      </c>
      <c r="FI46">
        <v>420</v>
      </c>
      <c r="FJ46">
        <v>18</v>
      </c>
      <c r="FK46">
        <v>0.32</v>
      </c>
      <c r="FL46">
        <v>0.09</v>
      </c>
      <c r="FM46">
        <v>-26.72860487804878</v>
      </c>
      <c r="FN46">
        <v>-67.50661254355401</v>
      </c>
      <c r="FO46">
        <v>6.830328965400272</v>
      </c>
      <c r="FP46">
        <v>0</v>
      </c>
      <c r="FQ46">
        <v>1.977741176470588</v>
      </c>
      <c r="FR46">
        <v>-1.235569132822377</v>
      </c>
      <c r="FS46">
        <v>0.2360239084570074</v>
      </c>
      <c r="FT46">
        <v>0</v>
      </c>
      <c r="FU46">
        <v>4.966630731707316</v>
      </c>
      <c r="FV46">
        <v>-0.03468543554005696</v>
      </c>
      <c r="FW46">
        <v>0.003545530604787185</v>
      </c>
      <c r="FX46">
        <v>1</v>
      </c>
      <c r="FY46">
        <v>1</v>
      </c>
      <c r="FZ46">
        <v>3</v>
      </c>
      <c r="GA46" t="s">
        <v>445</v>
      </c>
      <c r="GB46">
        <v>2.97912</v>
      </c>
      <c r="GC46">
        <v>2.72776</v>
      </c>
      <c r="GD46">
        <v>0.0904847</v>
      </c>
      <c r="GE46">
        <v>0.0966654</v>
      </c>
      <c r="GF46">
        <v>0.0923896</v>
      </c>
      <c r="GG46">
        <v>0.07530820000000001</v>
      </c>
      <c r="GH46">
        <v>27221.1</v>
      </c>
      <c r="GI46">
        <v>26697.2</v>
      </c>
      <c r="GJ46">
        <v>30459.9</v>
      </c>
      <c r="GK46">
        <v>29802.8</v>
      </c>
      <c r="GL46">
        <v>38150.5</v>
      </c>
      <c r="GM46">
        <v>36287.3</v>
      </c>
      <c r="GN46">
        <v>46591.9</v>
      </c>
      <c r="GO46">
        <v>44312.2</v>
      </c>
      <c r="GP46">
        <v>1.87468</v>
      </c>
      <c r="GQ46">
        <v>1.8533</v>
      </c>
      <c r="GR46">
        <v>0.041537</v>
      </c>
      <c r="GS46">
        <v>0</v>
      </c>
      <c r="GT46">
        <v>25.4943</v>
      </c>
      <c r="GU46">
        <v>999.9</v>
      </c>
      <c r="GV46">
        <v>51.1</v>
      </c>
      <c r="GW46">
        <v>29.2</v>
      </c>
      <c r="GX46">
        <v>22.8964</v>
      </c>
      <c r="GY46">
        <v>63.2617</v>
      </c>
      <c r="GZ46">
        <v>24.7436</v>
      </c>
      <c r="HA46">
        <v>1</v>
      </c>
      <c r="HB46">
        <v>0.011029</v>
      </c>
      <c r="HC46">
        <v>0.376972</v>
      </c>
      <c r="HD46">
        <v>20.2487</v>
      </c>
      <c r="HE46">
        <v>5.22912</v>
      </c>
      <c r="HF46">
        <v>11.968</v>
      </c>
      <c r="HG46">
        <v>4.97045</v>
      </c>
      <c r="HH46">
        <v>3.2895</v>
      </c>
      <c r="HI46">
        <v>9999</v>
      </c>
      <c r="HJ46">
        <v>9999</v>
      </c>
      <c r="HK46">
        <v>9999</v>
      </c>
      <c r="HL46">
        <v>345.5</v>
      </c>
      <c r="HM46">
        <v>4.97275</v>
      </c>
      <c r="HN46">
        <v>1.87692</v>
      </c>
      <c r="HO46">
        <v>1.875</v>
      </c>
      <c r="HP46">
        <v>1.8778</v>
      </c>
      <c r="HQ46">
        <v>1.8746</v>
      </c>
      <c r="HR46">
        <v>1.8782</v>
      </c>
      <c r="HS46">
        <v>1.87531</v>
      </c>
      <c r="HT46">
        <v>1.8764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3.127</v>
      </c>
      <c r="II46">
        <v>0.2216</v>
      </c>
      <c r="IJ46">
        <v>1.77844622475965</v>
      </c>
      <c r="IK46">
        <v>0.003645842845451567</v>
      </c>
      <c r="IL46">
        <v>-1.586156832364071E-06</v>
      </c>
      <c r="IM46">
        <v>4.143045657799571E-10</v>
      </c>
      <c r="IN46">
        <v>-0.02481152749172183</v>
      </c>
      <c r="IO46">
        <v>0.004364517856836303</v>
      </c>
      <c r="IP46">
        <v>0.0005547510995204824</v>
      </c>
      <c r="IQ46">
        <v>-5.588829176663359E-06</v>
      </c>
      <c r="IR46">
        <v>-1</v>
      </c>
      <c r="IS46">
        <v>2107</v>
      </c>
      <c r="IT46">
        <v>1</v>
      </c>
      <c r="IU46">
        <v>26</v>
      </c>
      <c r="IV46">
        <v>22998.1</v>
      </c>
      <c r="IW46">
        <v>22998.1</v>
      </c>
      <c r="IX46">
        <v>1.26221</v>
      </c>
      <c r="IY46">
        <v>2.53784</v>
      </c>
      <c r="IZ46">
        <v>1.39893</v>
      </c>
      <c r="JA46">
        <v>2.34619</v>
      </c>
      <c r="JB46">
        <v>1.44897</v>
      </c>
      <c r="JC46">
        <v>2.37915</v>
      </c>
      <c r="JD46">
        <v>33.8735</v>
      </c>
      <c r="JE46">
        <v>15.7781</v>
      </c>
      <c r="JF46">
        <v>18</v>
      </c>
      <c r="JG46">
        <v>493.131</v>
      </c>
      <c r="JH46">
        <v>451.309</v>
      </c>
      <c r="JI46">
        <v>24.9989</v>
      </c>
      <c r="JJ46">
        <v>27.0966</v>
      </c>
      <c r="JK46">
        <v>30.0003</v>
      </c>
      <c r="JL46">
        <v>26.88</v>
      </c>
      <c r="JM46">
        <v>26.9452</v>
      </c>
      <c r="JN46">
        <v>25.3221</v>
      </c>
      <c r="JO46">
        <v>41.3797</v>
      </c>
      <c r="JP46">
        <v>0</v>
      </c>
      <c r="JQ46">
        <v>25</v>
      </c>
      <c r="JR46">
        <v>506.986</v>
      </c>
      <c r="JS46">
        <v>14.2865</v>
      </c>
      <c r="JT46">
        <v>100.693</v>
      </c>
      <c r="JU46">
        <v>101.901</v>
      </c>
    </row>
    <row r="47" spans="1:281">
      <c r="A47">
        <v>31</v>
      </c>
      <c r="B47">
        <v>1663253642.1</v>
      </c>
      <c r="C47">
        <v>242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1663253634.314285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499.3118134895681</v>
      </c>
      <c r="AK47">
        <v>472.8330848484846</v>
      </c>
      <c r="AL47">
        <v>3.214033751353095</v>
      </c>
      <c r="AM47">
        <v>63.8397393551366</v>
      </c>
      <c r="AN47">
        <f>(AP47 - AO47 + DI47*1E3/(8.314*(DK47+273.15)) * AR47/DH47 * AQ47) * DH47/(100*CV47) * 1000/(1000 - AP47)</f>
        <v>0</v>
      </c>
      <c r="AO47">
        <v>14.34230318743765</v>
      </c>
      <c r="AP47">
        <v>19.30318811188812</v>
      </c>
      <c r="AQ47">
        <v>4.427974329584277E-06</v>
      </c>
      <c r="AR47">
        <v>90.59054466170983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1663253634.314285</v>
      </c>
      <c r="DB47">
        <v>441.6279285714286</v>
      </c>
      <c r="DC47">
        <v>475.6633214285714</v>
      </c>
      <c r="DD47">
        <v>19.30306785714286</v>
      </c>
      <c r="DE47">
        <v>14.34100357142857</v>
      </c>
      <c r="DF47">
        <v>438.5210714285715</v>
      </c>
      <c r="DG47">
        <v>19.08143571428571</v>
      </c>
      <c r="DH47">
        <v>499.9796071428571</v>
      </c>
      <c r="DI47">
        <v>90.79558571428572</v>
      </c>
      <c r="DJ47">
        <v>0.09931968928571429</v>
      </c>
      <c r="DK47">
        <v>26.62676785714286</v>
      </c>
      <c r="DL47">
        <v>26.1838</v>
      </c>
      <c r="DM47">
        <v>999.9000000000002</v>
      </c>
      <c r="DN47">
        <v>0</v>
      </c>
      <c r="DO47">
        <v>0</v>
      </c>
      <c r="DP47">
        <v>9994.817857142858</v>
      </c>
      <c r="DQ47">
        <v>0</v>
      </c>
      <c r="DR47">
        <v>105.0030357142857</v>
      </c>
      <c r="DS47">
        <v>-34.03530714285714</v>
      </c>
      <c r="DT47">
        <v>450.3206428571428</v>
      </c>
      <c r="DU47">
        <v>482.5841071428571</v>
      </c>
      <c r="DV47">
        <v>4.962062142857143</v>
      </c>
      <c r="DW47">
        <v>475.6633214285714</v>
      </c>
      <c r="DX47">
        <v>14.34100357142857</v>
      </c>
      <c r="DY47">
        <v>1.752632142857143</v>
      </c>
      <c r="DZ47">
        <v>1.302098571428571</v>
      </c>
      <c r="EA47">
        <v>15.37061071428571</v>
      </c>
      <c r="EB47">
        <v>10.82311785714286</v>
      </c>
      <c r="EC47">
        <v>1500.031785714286</v>
      </c>
      <c r="ED47">
        <v>0.9730000714285716</v>
      </c>
      <c r="EE47">
        <v>0.0270001</v>
      </c>
      <c r="EF47">
        <v>0</v>
      </c>
      <c r="EG47">
        <v>1.966442857142857</v>
      </c>
      <c r="EH47">
        <v>0</v>
      </c>
      <c r="EI47">
        <v>10114.57142857143</v>
      </c>
      <c r="EJ47">
        <v>12975.02857142857</v>
      </c>
      <c r="EK47">
        <v>39.00864285714285</v>
      </c>
      <c r="EL47">
        <v>39.37253571428571</v>
      </c>
      <c r="EM47">
        <v>38.27214285714285</v>
      </c>
      <c r="EN47">
        <v>37.44614285714285</v>
      </c>
      <c r="EO47">
        <v>37.76314285714285</v>
      </c>
      <c r="EP47">
        <v>1459.531428571429</v>
      </c>
      <c r="EQ47">
        <v>40.50035714285714</v>
      </c>
      <c r="ER47">
        <v>0</v>
      </c>
      <c r="ES47">
        <v>1663253641.7</v>
      </c>
      <c r="ET47">
        <v>0</v>
      </c>
      <c r="EU47">
        <v>1.944604</v>
      </c>
      <c r="EV47">
        <v>0.2996615420885569</v>
      </c>
      <c r="EW47">
        <v>362.7461537764492</v>
      </c>
      <c r="EX47">
        <v>10117.844</v>
      </c>
      <c r="EY47">
        <v>15</v>
      </c>
      <c r="EZ47">
        <v>0</v>
      </c>
      <c r="FA47" t="s">
        <v>419</v>
      </c>
      <c r="FB47">
        <v>1661873751.1</v>
      </c>
      <c r="FC47">
        <v>1661873750.6</v>
      </c>
      <c r="FD47">
        <v>0</v>
      </c>
      <c r="FE47">
        <v>0.029</v>
      </c>
      <c r="FF47">
        <v>-0.002</v>
      </c>
      <c r="FG47">
        <v>3.563</v>
      </c>
      <c r="FH47">
        <v>0.179</v>
      </c>
      <c r="FI47">
        <v>420</v>
      </c>
      <c r="FJ47">
        <v>18</v>
      </c>
      <c r="FK47">
        <v>0.32</v>
      </c>
      <c r="FL47">
        <v>0.09</v>
      </c>
      <c r="FM47">
        <v>-31.983685</v>
      </c>
      <c r="FN47">
        <v>-37.62707842401502</v>
      </c>
      <c r="FO47">
        <v>3.783421310239583</v>
      </c>
      <c r="FP47">
        <v>0</v>
      </c>
      <c r="FQ47">
        <v>1.955808823529411</v>
      </c>
      <c r="FR47">
        <v>0.2271306361996302</v>
      </c>
      <c r="FS47">
        <v>0.2084639697570091</v>
      </c>
      <c r="FT47">
        <v>1</v>
      </c>
      <c r="FU47">
        <v>4.96354975</v>
      </c>
      <c r="FV47">
        <v>-0.02891538461538614</v>
      </c>
      <c r="FW47">
        <v>0.002903851311190038</v>
      </c>
      <c r="FX47">
        <v>1</v>
      </c>
      <c r="FY47">
        <v>2</v>
      </c>
      <c r="FZ47">
        <v>3</v>
      </c>
      <c r="GA47" t="s">
        <v>428</v>
      </c>
      <c r="GB47">
        <v>2.97948</v>
      </c>
      <c r="GC47">
        <v>2.72869</v>
      </c>
      <c r="GD47">
        <v>0.0928325</v>
      </c>
      <c r="GE47">
        <v>0.0990945</v>
      </c>
      <c r="GF47">
        <v>0.0923935</v>
      </c>
      <c r="GG47">
        <v>0.07531359999999999</v>
      </c>
      <c r="GH47">
        <v>27150.6</v>
      </c>
      <c r="GI47">
        <v>26625.2</v>
      </c>
      <c r="GJ47">
        <v>30459.6</v>
      </c>
      <c r="GK47">
        <v>29802.6</v>
      </c>
      <c r="GL47">
        <v>38150.1</v>
      </c>
      <c r="GM47">
        <v>36287</v>
      </c>
      <c r="GN47">
        <v>46591.5</v>
      </c>
      <c r="GO47">
        <v>44311.9</v>
      </c>
      <c r="GP47">
        <v>1.87482</v>
      </c>
      <c r="GQ47">
        <v>1.8533</v>
      </c>
      <c r="GR47">
        <v>0.0415295</v>
      </c>
      <c r="GS47">
        <v>0</v>
      </c>
      <c r="GT47">
        <v>25.4837</v>
      </c>
      <c r="GU47">
        <v>999.9</v>
      </c>
      <c r="GV47">
        <v>51.1</v>
      </c>
      <c r="GW47">
        <v>29.2</v>
      </c>
      <c r="GX47">
        <v>22.8987</v>
      </c>
      <c r="GY47">
        <v>63.2717</v>
      </c>
      <c r="GZ47">
        <v>24.1627</v>
      </c>
      <c r="HA47">
        <v>1</v>
      </c>
      <c r="HB47">
        <v>0.0110976</v>
      </c>
      <c r="HC47">
        <v>0.371544</v>
      </c>
      <c r="HD47">
        <v>20.2486</v>
      </c>
      <c r="HE47">
        <v>5.22897</v>
      </c>
      <c r="HF47">
        <v>11.968</v>
      </c>
      <c r="HG47">
        <v>4.9704</v>
      </c>
      <c r="HH47">
        <v>3.2895</v>
      </c>
      <c r="HI47">
        <v>9999</v>
      </c>
      <c r="HJ47">
        <v>9999</v>
      </c>
      <c r="HK47">
        <v>9999</v>
      </c>
      <c r="HL47">
        <v>345.5</v>
      </c>
      <c r="HM47">
        <v>4.97275</v>
      </c>
      <c r="HN47">
        <v>1.87698</v>
      </c>
      <c r="HO47">
        <v>1.875</v>
      </c>
      <c r="HP47">
        <v>1.87783</v>
      </c>
      <c r="HQ47">
        <v>1.87464</v>
      </c>
      <c r="HR47">
        <v>1.8782</v>
      </c>
      <c r="HS47">
        <v>1.87531</v>
      </c>
      <c r="HT47">
        <v>1.87643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3.166</v>
      </c>
      <c r="II47">
        <v>0.2216</v>
      </c>
      <c r="IJ47">
        <v>1.77844622475965</v>
      </c>
      <c r="IK47">
        <v>0.003645842845451567</v>
      </c>
      <c r="IL47">
        <v>-1.586156832364071E-06</v>
      </c>
      <c r="IM47">
        <v>4.143045657799571E-10</v>
      </c>
      <c r="IN47">
        <v>-0.02481152749172183</v>
      </c>
      <c r="IO47">
        <v>0.004364517856836303</v>
      </c>
      <c r="IP47">
        <v>0.0005547510995204824</v>
      </c>
      <c r="IQ47">
        <v>-5.588829176663359E-06</v>
      </c>
      <c r="IR47">
        <v>-1</v>
      </c>
      <c r="IS47">
        <v>2107</v>
      </c>
      <c r="IT47">
        <v>1</v>
      </c>
      <c r="IU47">
        <v>26</v>
      </c>
      <c r="IV47">
        <v>22998.2</v>
      </c>
      <c r="IW47">
        <v>22998.2</v>
      </c>
      <c r="IX47">
        <v>1.29272</v>
      </c>
      <c r="IY47">
        <v>2.52319</v>
      </c>
      <c r="IZ47">
        <v>1.39893</v>
      </c>
      <c r="JA47">
        <v>2.34619</v>
      </c>
      <c r="JB47">
        <v>1.44897</v>
      </c>
      <c r="JC47">
        <v>2.45117</v>
      </c>
      <c r="JD47">
        <v>33.8735</v>
      </c>
      <c r="JE47">
        <v>15.7869</v>
      </c>
      <c r="JF47">
        <v>18</v>
      </c>
      <c r="JG47">
        <v>493.228</v>
      </c>
      <c r="JH47">
        <v>451.327</v>
      </c>
      <c r="JI47">
        <v>24.9988</v>
      </c>
      <c r="JJ47">
        <v>27.0985</v>
      </c>
      <c r="JK47">
        <v>30.0001</v>
      </c>
      <c r="JL47">
        <v>26.882</v>
      </c>
      <c r="JM47">
        <v>26.9474</v>
      </c>
      <c r="JN47">
        <v>26.0286</v>
      </c>
      <c r="JO47">
        <v>41.3797</v>
      </c>
      <c r="JP47">
        <v>0</v>
      </c>
      <c r="JQ47">
        <v>25</v>
      </c>
      <c r="JR47">
        <v>527.021</v>
      </c>
      <c r="JS47">
        <v>14.2806</v>
      </c>
      <c r="JT47">
        <v>100.692</v>
      </c>
      <c r="JU47">
        <v>101.9</v>
      </c>
    </row>
    <row r="48" spans="1:281">
      <c r="A48">
        <v>32</v>
      </c>
      <c r="B48">
        <v>1663253647.1</v>
      </c>
      <c r="C48">
        <v>247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1663253639.6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516.3522352972316</v>
      </c>
      <c r="AK48">
        <v>489.3538121212122</v>
      </c>
      <c r="AL48">
        <v>3.321755839143955</v>
      </c>
      <c r="AM48">
        <v>63.8397393551366</v>
      </c>
      <c r="AN48">
        <f>(AP48 - AO48 + DI48*1E3/(8.314*(DK48+273.15)) * AR48/DH48 * AQ48) * DH48/(100*CV48) * 1000/(1000 - AP48)</f>
        <v>0</v>
      </c>
      <c r="AO48">
        <v>14.34394113984262</v>
      </c>
      <c r="AP48">
        <v>19.30115734265736</v>
      </c>
      <c r="AQ48">
        <v>8.600941904712643E-07</v>
      </c>
      <c r="AR48">
        <v>90.59054466170983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1663253639.6</v>
      </c>
      <c r="DB48">
        <v>457.5931851851852</v>
      </c>
      <c r="DC48">
        <v>493.3833333333333</v>
      </c>
      <c r="DD48">
        <v>19.30258518518519</v>
      </c>
      <c r="DE48">
        <v>14.34268518518519</v>
      </c>
      <c r="DF48">
        <v>454.4468148148147</v>
      </c>
      <c r="DG48">
        <v>19.08097037037037</v>
      </c>
      <c r="DH48">
        <v>500.0538518518518</v>
      </c>
      <c r="DI48">
        <v>90.79648148148145</v>
      </c>
      <c r="DJ48">
        <v>0.0998913074074074</v>
      </c>
      <c r="DK48">
        <v>26.60774074074074</v>
      </c>
      <c r="DL48">
        <v>26.16913333333334</v>
      </c>
      <c r="DM48">
        <v>999.9000000000001</v>
      </c>
      <c r="DN48">
        <v>0</v>
      </c>
      <c r="DO48">
        <v>0</v>
      </c>
      <c r="DP48">
        <v>9990.460370370371</v>
      </c>
      <c r="DQ48">
        <v>0</v>
      </c>
      <c r="DR48">
        <v>103.143</v>
      </c>
      <c r="DS48">
        <v>-35.79003703703704</v>
      </c>
      <c r="DT48">
        <v>466.5998148148148</v>
      </c>
      <c r="DU48">
        <v>500.5627777777777</v>
      </c>
      <c r="DV48">
        <v>4.959894074074075</v>
      </c>
      <c r="DW48">
        <v>493.3833333333333</v>
      </c>
      <c r="DX48">
        <v>14.34268518518519</v>
      </c>
      <c r="DY48">
        <v>1.752605555555556</v>
      </c>
      <c r="DZ48">
        <v>1.302264074074074</v>
      </c>
      <c r="EA48">
        <v>15.37037407407407</v>
      </c>
      <c r="EB48">
        <v>10.82502592592593</v>
      </c>
      <c r="EC48">
        <v>1500.038888888889</v>
      </c>
      <c r="ED48">
        <v>0.972998777777778</v>
      </c>
      <c r="EE48">
        <v>0.02700130740740741</v>
      </c>
      <c r="EF48">
        <v>0</v>
      </c>
      <c r="EG48">
        <v>1.989274074074074</v>
      </c>
      <c r="EH48">
        <v>0</v>
      </c>
      <c r="EI48">
        <v>10143.35555555555</v>
      </c>
      <c r="EJ48">
        <v>12975.08148148148</v>
      </c>
      <c r="EK48">
        <v>38.99974074074074</v>
      </c>
      <c r="EL48">
        <v>39.33077777777778</v>
      </c>
      <c r="EM48">
        <v>38.16188888888888</v>
      </c>
      <c r="EN48">
        <v>37.39792592592593</v>
      </c>
      <c r="EO48">
        <v>37.72888888888889</v>
      </c>
      <c r="EP48">
        <v>1459.538148148148</v>
      </c>
      <c r="EQ48">
        <v>40.50074074074074</v>
      </c>
      <c r="ER48">
        <v>0</v>
      </c>
      <c r="ES48">
        <v>1663253646.5</v>
      </c>
      <c r="ET48">
        <v>0</v>
      </c>
      <c r="EU48">
        <v>1.95156</v>
      </c>
      <c r="EV48">
        <v>1.875453853095324</v>
      </c>
      <c r="EW48">
        <v>380.0230759191725</v>
      </c>
      <c r="EX48">
        <v>10144.684</v>
      </c>
      <c r="EY48">
        <v>15</v>
      </c>
      <c r="EZ48">
        <v>0</v>
      </c>
      <c r="FA48" t="s">
        <v>419</v>
      </c>
      <c r="FB48">
        <v>1661873751.1</v>
      </c>
      <c r="FC48">
        <v>1661873750.6</v>
      </c>
      <c r="FD48">
        <v>0</v>
      </c>
      <c r="FE48">
        <v>0.029</v>
      </c>
      <c r="FF48">
        <v>-0.002</v>
      </c>
      <c r="FG48">
        <v>3.563</v>
      </c>
      <c r="FH48">
        <v>0.179</v>
      </c>
      <c r="FI48">
        <v>420</v>
      </c>
      <c r="FJ48">
        <v>18</v>
      </c>
      <c r="FK48">
        <v>0.32</v>
      </c>
      <c r="FL48">
        <v>0.09</v>
      </c>
      <c r="FM48">
        <v>-34.565275</v>
      </c>
      <c r="FN48">
        <v>-20.73720000000002</v>
      </c>
      <c r="FO48">
        <v>2.084408116318635</v>
      </c>
      <c r="FP48">
        <v>0</v>
      </c>
      <c r="FQ48">
        <v>1.969717647058824</v>
      </c>
      <c r="FR48">
        <v>0.4281619598674001</v>
      </c>
      <c r="FS48">
        <v>0.2226930470804894</v>
      </c>
      <c r="FT48">
        <v>1</v>
      </c>
      <c r="FU48">
        <v>4.96133075</v>
      </c>
      <c r="FV48">
        <v>-0.02371373358350085</v>
      </c>
      <c r="FW48">
        <v>0.002422589923511638</v>
      </c>
      <c r="FX48">
        <v>1</v>
      </c>
      <c r="FY48">
        <v>2</v>
      </c>
      <c r="FZ48">
        <v>3</v>
      </c>
      <c r="GA48" t="s">
        <v>428</v>
      </c>
      <c r="GB48">
        <v>2.97948</v>
      </c>
      <c r="GC48">
        <v>2.72912</v>
      </c>
      <c r="GD48">
        <v>0.0952146</v>
      </c>
      <c r="GE48">
        <v>0.101492</v>
      </c>
      <c r="GF48">
        <v>0.0923829</v>
      </c>
      <c r="GG48">
        <v>0.07531649999999999</v>
      </c>
      <c r="GH48">
        <v>27079.1</v>
      </c>
      <c r="GI48">
        <v>26554.8</v>
      </c>
      <c r="GJ48">
        <v>30459.4</v>
      </c>
      <c r="GK48">
        <v>29803.1</v>
      </c>
      <c r="GL48">
        <v>38150.5</v>
      </c>
      <c r="GM48">
        <v>36287.7</v>
      </c>
      <c r="GN48">
        <v>46591.1</v>
      </c>
      <c r="GO48">
        <v>44312.8</v>
      </c>
      <c r="GP48">
        <v>1.87512</v>
      </c>
      <c r="GQ48">
        <v>1.85308</v>
      </c>
      <c r="GR48">
        <v>0.0414811</v>
      </c>
      <c r="GS48">
        <v>0</v>
      </c>
      <c r="GT48">
        <v>25.4728</v>
      </c>
      <c r="GU48">
        <v>999.9</v>
      </c>
      <c r="GV48">
        <v>51.1</v>
      </c>
      <c r="GW48">
        <v>29.2</v>
      </c>
      <c r="GX48">
        <v>22.8982</v>
      </c>
      <c r="GY48">
        <v>63.5817</v>
      </c>
      <c r="GZ48">
        <v>24.5473</v>
      </c>
      <c r="HA48">
        <v>1</v>
      </c>
      <c r="HB48">
        <v>0.0111331</v>
      </c>
      <c r="HC48">
        <v>0.365338</v>
      </c>
      <c r="HD48">
        <v>20.2485</v>
      </c>
      <c r="HE48">
        <v>5.22897</v>
      </c>
      <c r="HF48">
        <v>11.968</v>
      </c>
      <c r="HG48">
        <v>4.9703</v>
      </c>
      <c r="HH48">
        <v>3.28945</v>
      </c>
      <c r="HI48">
        <v>9999</v>
      </c>
      <c r="HJ48">
        <v>9999</v>
      </c>
      <c r="HK48">
        <v>9999</v>
      </c>
      <c r="HL48">
        <v>345.5</v>
      </c>
      <c r="HM48">
        <v>4.97274</v>
      </c>
      <c r="HN48">
        <v>1.87697</v>
      </c>
      <c r="HO48">
        <v>1.875</v>
      </c>
      <c r="HP48">
        <v>1.87782</v>
      </c>
      <c r="HQ48">
        <v>1.87463</v>
      </c>
      <c r="HR48">
        <v>1.8782</v>
      </c>
      <c r="HS48">
        <v>1.87531</v>
      </c>
      <c r="HT48">
        <v>1.8764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3.205</v>
      </c>
      <c r="II48">
        <v>0.2216</v>
      </c>
      <c r="IJ48">
        <v>1.77844622475965</v>
      </c>
      <c r="IK48">
        <v>0.003645842845451567</v>
      </c>
      <c r="IL48">
        <v>-1.586156832364071E-06</v>
      </c>
      <c r="IM48">
        <v>4.143045657799571E-10</v>
      </c>
      <c r="IN48">
        <v>-0.02481152749172183</v>
      </c>
      <c r="IO48">
        <v>0.004364517856836303</v>
      </c>
      <c r="IP48">
        <v>0.0005547510995204824</v>
      </c>
      <c r="IQ48">
        <v>-5.588829176663359E-06</v>
      </c>
      <c r="IR48">
        <v>-1</v>
      </c>
      <c r="IS48">
        <v>2107</v>
      </c>
      <c r="IT48">
        <v>1</v>
      </c>
      <c r="IU48">
        <v>26</v>
      </c>
      <c r="IV48">
        <v>22998.3</v>
      </c>
      <c r="IW48">
        <v>22998.3</v>
      </c>
      <c r="IX48">
        <v>1.32935</v>
      </c>
      <c r="IY48">
        <v>2.53174</v>
      </c>
      <c r="IZ48">
        <v>1.39893</v>
      </c>
      <c r="JA48">
        <v>2.34619</v>
      </c>
      <c r="JB48">
        <v>1.44897</v>
      </c>
      <c r="JC48">
        <v>2.45605</v>
      </c>
      <c r="JD48">
        <v>33.8735</v>
      </c>
      <c r="JE48">
        <v>15.7869</v>
      </c>
      <c r="JF48">
        <v>18</v>
      </c>
      <c r="JG48">
        <v>493.41</v>
      </c>
      <c r="JH48">
        <v>451.196</v>
      </c>
      <c r="JI48">
        <v>24.9987</v>
      </c>
      <c r="JJ48">
        <v>27.1005</v>
      </c>
      <c r="JK48">
        <v>30.0001</v>
      </c>
      <c r="JL48">
        <v>26.8843</v>
      </c>
      <c r="JM48">
        <v>26.9487</v>
      </c>
      <c r="JN48">
        <v>26.67</v>
      </c>
      <c r="JO48">
        <v>41.3797</v>
      </c>
      <c r="JP48">
        <v>0</v>
      </c>
      <c r="JQ48">
        <v>25</v>
      </c>
      <c r="JR48">
        <v>540.394</v>
      </c>
      <c r="JS48">
        <v>14.2764</v>
      </c>
      <c r="JT48">
        <v>100.691</v>
      </c>
      <c r="JU48">
        <v>101.902</v>
      </c>
    </row>
    <row r="49" spans="1:281">
      <c r="A49">
        <v>33</v>
      </c>
      <c r="B49">
        <v>1663253652.1</v>
      </c>
      <c r="C49">
        <v>252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1663253644.314285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533.4927236248628</v>
      </c>
      <c r="AK49">
        <v>505.9535393939391</v>
      </c>
      <c r="AL49">
        <v>3.317647442273989</v>
      </c>
      <c r="AM49">
        <v>63.8397393551366</v>
      </c>
      <c r="AN49">
        <f>(AP49 - AO49 + DI49*1E3/(8.314*(DK49+273.15)) * AR49/DH49 * AQ49) * DH49/(100*CV49) * 1000/(1000 - AP49)</f>
        <v>0</v>
      </c>
      <c r="AO49">
        <v>14.34596322008557</v>
      </c>
      <c r="AP49">
        <v>19.29884475524477</v>
      </c>
      <c r="AQ49">
        <v>-1.046822764477075E-05</v>
      </c>
      <c r="AR49">
        <v>90.59054466170983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1663253644.314285</v>
      </c>
      <c r="DB49">
        <v>472.5765</v>
      </c>
      <c r="DC49">
        <v>509.2241785714285</v>
      </c>
      <c r="DD49">
        <v>19.30171071428572</v>
      </c>
      <c r="DE49">
        <v>14.34425</v>
      </c>
      <c r="DF49">
        <v>469.3935714285714</v>
      </c>
      <c r="DG49">
        <v>19.08011428571429</v>
      </c>
      <c r="DH49">
        <v>500.1190714285714</v>
      </c>
      <c r="DI49">
        <v>90.79639285714286</v>
      </c>
      <c r="DJ49">
        <v>0.1001366392857143</v>
      </c>
      <c r="DK49">
        <v>26.59025714285714</v>
      </c>
      <c r="DL49">
        <v>26.15731071428572</v>
      </c>
      <c r="DM49">
        <v>999.9000000000002</v>
      </c>
      <c r="DN49">
        <v>0</v>
      </c>
      <c r="DO49">
        <v>0</v>
      </c>
      <c r="DP49">
        <v>10005.91428571429</v>
      </c>
      <c r="DQ49">
        <v>0</v>
      </c>
      <c r="DR49">
        <v>100.3042678571428</v>
      </c>
      <c r="DS49">
        <v>-36.64767142857143</v>
      </c>
      <c r="DT49">
        <v>481.8775714285715</v>
      </c>
      <c r="DU49">
        <v>516.6350357142858</v>
      </c>
      <c r="DV49">
        <v>4.957454285714286</v>
      </c>
      <c r="DW49">
        <v>509.2241785714285</v>
      </c>
      <c r="DX49">
        <v>14.34425</v>
      </c>
      <c r="DY49">
        <v>1.752525357142857</v>
      </c>
      <c r="DZ49">
        <v>1.302404642857143</v>
      </c>
      <c r="EA49">
        <v>15.36965357142857</v>
      </c>
      <c r="EB49">
        <v>10.82665714285714</v>
      </c>
      <c r="EC49">
        <v>1500.005</v>
      </c>
      <c r="ED49">
        <v>0.9729975000000001</v>
      </c>
      <c r="EE49">
        <v>0.0270025</v>
      </c>
      <c r="EF49">
        <v>0</v>
      </c>
      <c r="EG49">
        <v>2.051207142857143</v>
      </c>
      <c r="EH49">
        <v>0</v>
      </c>
      <c r="EI49">
        <v>10174.23214285714</v>
      </c>
      <c r="EJ49">
        <v>12974.79285714286</v>
      </c>
      <c r="EK49">
        <v>38.97957142857143</v>
      </c>
      <c r="EL49">
        <v>39.30110714285714</v>
      </c>
      <c r="EM49">
        <v>38.10696428571428</v>
      </c>
      <c r="EN49">
        <v>37.3525</v>
      </c>
      <c r="EO49">
        <v>37.685</v>
      </c>
      <c r="EP49">
        <v>1459.504285714286</v>
      </c>
      <c r="EQ49">
        <v>40.50035714285714</v>
      </c>
      <c r="ER49">
        <v>0</v>
      </c>
      <c r="ES49">
        <v>1663253651.9</v>
      </c>
      <c r="ET49">
        <v>0</v>
      </c>
      <c r="EU49">
        <v>2.011807692307692</v>
      </c>
      <c r="EV49">
        <v>-0.8893743570257931</v>
      </c>
      <c r="EW49">
        <v>380.7452986919839</v>
      </c>
      <c r="EX49">
        <v>10178.40769230769</v>
      </c>
      <c r="EY49">
        <v>15</v>
      </c>
      <c r="EZ49">
        <v>0</v>
      </c>
      <c r="FA49" t="s">
        <v>419</v>
      </c>
      <c r="FB49">
        <v>1661873751.1</v>
      </c>
      <c r="FC49">
        <v>1661873750.6</v>
      </c>
      <c r="FD49">
        <v>0</v>
      </c>
      <c r="FE49">
        <v>0.029</v>
      </c>
      <c r="FF49">
        <v>-0.002</v>
      </c>
      <c r="FG49">
        <v>3.563</v>
      </c>
      <c r="FH49">
        <v>0.179</v>
      </c>
      <c r="FI49">
        <v>420</v>
      </c>
      <c r="FJ49">
        <v>18</v>
      </c>
      <c r="FK49">
        <v>0.32</v>
      </c>
      <c r="FL49">
        <v>0.09</v>
      </c>
      <c r="FM49">
        <v>-36.01795</v>
      </c>
      <c r="FN49">
        <v>-11.76774484052528</v>
      </c>
      <c r="FO49">
        <v>1.168954997636779</v>
      </c>
      <c r="FP49">
        <v>0</v>
      </c>
      <c r="FQ49">
        <v>1.950385294117647</v>
      </c>
      <c r="FR49">
        <v>0.8265805985754971</v>
      </c>
      <c r="FS49">
        <v>0.2258695356542759</v>
      </c>
      <c r="FT49">
        <v>1</v>
      </c>
      <c r="FU49">
        <v>4.95883075</v>
      </c>
      <c r="FV49">
        <v>-0.03105624765479597</v>
      </c>
      <c r="FW49">
        <v>0.003153242289691717</v>
      </c>
      <c r="FX49">
        <v>1</v>
      </c>
      <c r="FY49">
        <v>2</v>
      </c>
      <c r="FZ49">
        <v>3</v>
      </c>
      <c r="GA49" t="s">
        <v>428</v>
      </c>
      <c r="GB49">
        <v>2.97938</v>
      </c>
      <c r="GC49">
        <v>2.72852</v>
      </c>
      <c r="GD49">
        <v>0.0975713</v>
      </c>
      <c r="GE49">
        <v>0.10384</v>
      </c>
      <c r="GF49">
        <v>0.0923741</v>
      </c>
      <c r="GG49">
        <v>0.0753154</v>
      </c>
      <c r="GH49">
        <v>27008.8</v>
      </c>
      <c r="GI49">
        <v>26485.1</v>
      </c>
      <c r="GJ49">
        <v>30459.7</v>
      </c>
      <c r="GK49">
        <v>29802.8</v>
      </c>
      <c r="GL49">
        <v>38151.3</v>
      </c>
      <c r="GM49">
        <v>36287.5</v>
      </c>
      <c r="GN49">
        <v>46591.4</v>
      </c>
      <c r="GO49">
        <v>44312.3</v>
      </c>
      <c r="GP49">
        <v>1.87503</v>
      </c>
      <c r="GQ49">
        <v>1.85315</v>
      </c>
      <c r="GR49">
        <v>0.0412017</v>
      </c>
      <c r="GS49">
        <v>0</v>
      </c>
      <c r="GT49">
        <v>25.4595</v>
      </c>
      <c r="GU49">
        <v>999.9</v>
      </c>
      <c r="GV49">
        <v>51.1</v>
      </c>
      <c r="GW49">
        <v>29.2</v>
      </c>
      <c r="GX49">
        <v>22.8981</v>
      </c>
      <c r="GY49">
        <v>63.2617</v>
      </c>
      <c r="GZ49">
        <v>24.395</v>
      </c>
      <c r="HA49">
        <v>1</v>
      </c>
      <c r="HB49">
        <v>0.0112093</v>
      </c>
      <c r="HC49">
        <v>0.359918</v>
      </c>
      <c r="HD49">
        <v>20.2489</v>
      </c>
      <c r="HE49">
        <v>5.22897</v>
      </c>
      <c r="HF49">
        <v>11.968</v>
      </c>
      <c r="HG49">
        <v>4.9705</v>
      </c>
      <c r="HH49">
        <v>3.28948</v>
      </c>
      <c r="HI49">
        <v>9999</v>
      </c>
      <c r="HJ49">
        <v>9999</v>
      </c>
      <c r="HK49">
        <v>9999</v>
      </c>
      <c r="HL49">
        <v>345.5</v>
      </c>
      <c r="HM49">
        <v>4.97275</v>
      </c>
      <c r="HN49">
        <v>1.87698</v>
      </c>
      <c r="HO49">
        <v>1.875</v>
      </c>
      <c r="HP49">
        <v>1.87784</v>
      </c>
      <c r="HQ49">
        <v>1.87464</v>
      </c>
      <c r="HR49">
        <v>1.87821</v>
      </c>
      <c r="HS49">
        <v>1.87532</v>
      </c>
      <c r="HT49">
        <v>1.87643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3.244</v>
      </c>
      <c r="II49">
        <v>0.2216</v>
      </c>
      <c r="IJ49">
        <v>1.77844622475965</v>
      </c>
      <c r="IK49">
        <v>0.003645842845451567</v>
      </c>
      <c r="IL49">
        <v>-1.586156832364071E-06</v>
      </c>
      <c r="IM49">
        <v>4.143045657799571E-10</v>
      </c>
      <c r="IN49">
        <v>-0.02481152749172183</v>
      </c>
      <c r="IO49">
        <v>0.004364517856836303</v>
      </c>
      <c r="IP49">
        <v>0.0005547510995204824</v>
      </c>
      <c r="IQ49">
        <v>-5.588829176663359E-06</v>
      </c>
      <c r="IR49">
        <v>-1</v>
      </c>
      <c r="IS49">
        <v>2107</v>
      </c>
      <c r="IT49">
        <v>1</v>
      </c>
      <c r="IU49">
        <v>26</v>
      </c>
      <c r="IV49">
        <v>22998.3</v>
      </c>
      <c r="IW49">
        <v>22998.4</v>
      </c>
      <c r="IX49">
        <v>1.35986</v>
      </c>
      <c r="IY49">
        <v>2.52808</v>
      </c>
      <c r="IZ49">
        <v>1.39893</v>
      </c>
      <c r="JA49">
        <v>2.34619</v>
      </c>
      <c r="JB49">
        <v>1.44897</v>
      </c>
      <c r="JC49">
        <v>2.35107</v>
      </c>
      <c r="JD49">
        <v>33.8735</v>
      </c>
      <c r="JE49">
        <v>15.7781</v>
      </c>
      <c r="JF49">
        <v>18</v>
      </c>
      <c r="JG49">
        <v>493.367</v>
      </c>
      <c r="JH49">
        <v>451.252</v>
      </c>
      <c r="JI49">
        <v>24.9988</v>
      </c>
      <c r="JJ49">
        <v>27.1011</v>
      </c>
      <c r="JK49">
        <v>30.0002</v>
      </c>
      <c r="JL49">
        <v>26.8862</v>
      </c>
      <c r="JM49">
        <v>26.9498</v>
      </c>
      <c r="JN49">
        <v>27.3689</v>
      </c>
      <c r="JO49">
        <v>41.6505</v>
      </c>
      <c r="JP49">
        <v>0</v>
      </c>
      <c r="JQ49">
        <v>25</v>
      </c>
      <c r="JR49">
        <v>560.429</v>
      </c>
      <c r="JS49">
        <v>14.2817</v>
      </c>
      <c r="JT49">
        <v>100.692</v>
      </c>
      <c r="JU49">
        <v>101.901</v>
      </c>
    </row>
    <row r="50" spans="1:281">
      <c r="A50">
        <v>34</v>
      </c>
      <c r="B50">
        <v>1663253657.1</v>
      </c>
      <c r="C50">
        <v>257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1663253649.6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550.3539292529783</v>
      </c>
      <c r="AK50">
        <v>522.6267030303032</v>
      </c>
      <c r="AL50">
        <v>3.337975524444452</v>
      </c>
      <c r="AM50">
        <v>63.8397393551366</v>
      </c>
      <c r="AN50">
        <f>(AP50 - AO50 + DI50*1E3/(8.314*(DK50+273.15)) * AR50/DH50 * AQ50) * DH50/(100*CV50) * 1000/(1000 - AP50)</f>
        <v>0</v>
      </c>
      <c r="AO50">
        <v>14.32829729816529</v>
      </c>
      <c r="AP50">
        <v>19.28867342657343</v>
      </c>
      <c r="AQ50">
        <v>-1.380953981545813E-05</v>
      </c>
      <c r="AR50">
        <v>90.59054466170983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1663253649.6</v>
      </c>
      <c r="DB50">
        <v>489.6853333333333</v>
      </c>
      <c r="DC50">
        <v>526.9575555555556</v>
      </c>
      <c r="DD50">
        <v>19.29872222222222</v>
      </c>
      <c r="DE50">
        <v>14.33332962962963</v>
      </c>
      <c r="DF50">
        <v>486.4611111111112</v>
      </c>
      <c r="DG50">
        <v>19.07717407407408</v>
      </c>
      <c r="DH50">
        <v>500.1294074074074</v>
      </c>
      <c r="DI50">
        <v>90.79552962962964</v>
      </c>
      <c r="DJ50">
        <v>0.1003788592592593</v>
      </c>
      <c r="DK50">
        <v>26.57252962962963</v>
      </c>
      <c r="DL50">
        <v>26.14388148148149</v>
      </c>
      <c r="DM50">
        <v>999.9000000000001</v>
      </c>
      <c r="DN50">
        <v>0</v>
      </c>
      <c r="DO50">
        <v>0</v>
      </c>
      <c r="DP50">
        <v>10003.65851851852</v>
      </c>
      <c r="DQ50">
        <v>0</v>
      </c>
      <c r="DR50">
        <v>97.87652222222223</v>
      </c>
      <c r="DS50">
        <v>-37.27222222222223</v>
      </c>
      <c r="DT50">
        <v>499.3214444444445</v>
      </c>
      <c r="DU50">
        <v>534.6201851851852</v>
      </c>
      <c r="DV50">
        <v>4.965383333333333</v>
      </c>
      <c r="DW50">
        <v>526.9575555555556</v>
      </c>
      <c r="DX50">
        <v>14.33332962962963</v>
      </c>
      <c r="DY50">
        <v>1.752237777777778</v>
      </c>
      <c r="DZ50">
        <v>1.301401481481481</v>
      </c>
      <c r="EA50">
        <v>15.36709259259259</v>
      </c>
      <c r="EB50">
        <v>10.81504814814815</v>
      </c>
      <c r="EC50">
        <v>1499.987777777778</v>
      </c>
      <c r="ED50">
        <v>0.9729965555555558</v>
      </c>
      <c r="EE50">
        <v>0.02700338148148148</v>
      </c>
      <c r="EF50">
        <v>0</v>
      </c>
      <c r="EG50">
        <v>1.985522222222222</v>
      </c>
      <c r="EH50">
        <v>0</v>
      </c>
      <c r="EI50">
        <v>10206.8</v>
      </c>
      <c r="EJ50">
        <v>12974.64814814815</v>
      </c>
      <c r="EK50">
        <v>38.86540740740741</v>
      </c>
      <c r="EL50">
        <v>39.26137037037037</v>
      </c>
      <c r="EM50">
        <v>38.08311111111111</v>
      </c>
      <c r="EN50">
        <v>37.30314814814815</v>
      </c>
      <c r="EO50">
        <v>37.62003703703704</v>
      </c>
      <c r="EP50">
        <v>1459.484444444444</v>
      </c>
      <c r="EQ50">
        <v>40.50185185185185</v>
      </c>
      <c r="ER50">
        <v>0</v>
      </c>
      <c r="ES50">
        <v>1663253656.7</v>
      </c>
      <c r="ET50">
        <v>0</v>
      </c>
      <c r="EU50">
        <v>1.947953846153846</v>
      </c>
      <c r="EV50">
        <v>-0.8495794882491716</v>
      </c>
      <c r="EW50">
        <v>381.3538462782342</v>
      </c>
      <c r="EX50">
        <v>10207.94615384615</v>
      </c>
      <c r="EY50">
        <v>15</v>
      </c>
      <c r="EZ50">
        <v>0</v>
      </c>
      <c r="FA50" t="s">
        <v>419</v>
      </c>
      <c r="FB50">
        <v>1661873751.1</v>
      </c>
      <c r="FC50">
        <v>1661873750.6</v>
      </c>
      <c r="FD50">
        <v>0</v>
      </c>
      <c r="FE50">
        <v>0.029</v>
      </c>
      <c r="FF50">
        <v>-0.002</v>
      </c>
      <c r="FG50">
        <v>3.563</v>
      </c>
      <c r="FH50">
        <v>0.179</v>
      </c>
      <c r="FI50">
        <v>420</v>
      </c>
      <c r="FJ50">
        <v>18</v>
      </c>
      <c r="FK50">
        <v>0.32</v>
      </c>
      <c r="FL50">
        <v>0.09</v>
      </c>
      <c r="FM50">
        <v>-36.8482</v>
      </c>
      <c r="FN50">
        <v>-7.317620262664077</v>
      </c>
      <c r="FO50">
        <v>0.7204214131326192</v>
      </c>
      <c r="FP50">
        <v>0</v>
      </c>
      <c r="FQ50">
        <v>1.993194117647058</v>
      </c>
      <c r="FR50">
        <v>-0.500418640633075</v>
      </c>
      <c r="FS50">
        <v>0.1905382576084308</v>
      </c>
      <c r="FT50">
        <v>1</v>
      </c>
      <c r="FU50">
        <v>4.96202375</v>
      </c>
      <c r="FV50">
        <v>0.05646968105065128</v>
      </c>
      <c r="FW50">
        <v>0.01229526792865861</v>
      </c>
      <c r="FX50">
        <v>1</v>
      </c>
      <c r="FY50">
        <v>2</v>
      </c>
      <c r="FZ50">
        <v>3</v>
      </c>
      <c r="GA50" t="s">
        <v>428</v>
      </c>
      <c r="GB50">
        <v>2.97941</v>
      </c>
      <c r="GC50">
        <v>2.72876</v>
      </c>
      <c r="GD50">
        <v>0.0998975</v>
      </c>
      <c r="GE50">
        <v>0.106158</v>
      </c>
      <c r="GF50">
        <v>0.09233479999999999</v>
      </c>
      <c r="GG50">
        <v>0.0750313</v>
      </c>
      <c r="GH50">
        <v>26939.3</v>
      </c>
      <c r="GI50">
        <v>26416.6</v>
      </c>
      <c r="GJ50">
        <v>30459.8</v>
      </c>
      <c r="GK50">
        <v>29802.7</v>
      </c>
      <c r="GL50">
        <v>38153.4</v>
      </c>
      <c r="GM50">
        <v>36298.9</v>
      </c>
      <c r="GN50">
        <v>46591.7</v>
      </c>
      <c r="GO50">
        <v>44312.1</v>
      </c>
      <c r="GP50">
        <v>1.87482</v>
      </c>
      <c r="GQ50">
        <v>1.85322</v>
      </c>
      <c r="GR50">
        <v>0.0413507</v>
      </c>
      <c r="GS50">
        <v>0</v>
      </c>
      <c r="GT50">
        <v>25.4437</v>
      </c>
      <c r="GU50">
        <v>999.9</v>
      </c>
      <c r="GV50">
        <v>51.1</v>
      </c>
      <c r="GW50">
        <v>29.2</v>
      </c>
      <c r="GX50">
        <v>22.896</v>
      </c>
      <c r="GY50">
        <v>63.2717</v>
      </c>
      <c r="GZ50">
        <v>24.1346</v>
      </c>
      <c r="HA50">
        <v>1</v>
      </c>
      <c r="HB50">
        <v>0.0112398</v>
      </c>
      <c r="HC50">
        <v>0.354148</v>
      </c>
      <c r="HD50">
        <v>20.2488</v>
      </c>
      <c r="HE50">
        <v>5.23017</v>
      </c>
      <c r="HF50">
        <v>11.968</v>
      </c>
      <c r="HG50">
        <v>4.9709</v>
      </c>
      <c r="HH50">
        <v>3.28965</v>
      </c>
      <c r="HI50">
        <v>9999</v>
      </c>
      <c r="HJ50">
        <v>9999</v>
      </c>
      <c r="HK50">
        <v>9999</v>
      </c>
      <c r="HL50">
        <v>345.5</v>
      </c>
      <c r="HM50">
        <v>4.97274</v>
      </c>
      <c r="HN50">
        <v>1.87698</v>
      </c>
      <c r="HO50">
        <v>1.87501</v>
      </c>
      <c r="HP50">
        <v>1.87788</v>
      </c>
      <c r="HQ50">
        <v>1.87466</v>
      </c>
      <c r="HR50">
        <v>1.87822</v>
      </c>
      <c r="HS50">
        <v>1.87532</v>
      </c>
      <c r="HT50">
        <v>1.87643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3.283</v>
      </c>
      <c r="II50">
        <v>0.2213</v>
      </c>
      <c r="IJ50">
        <v>1.77844622475965</v>
      </c>
      <c r="IK50">
        <v>0.003645842845451567</v>
      </c>
      <c r="IL50">
        <v>-1.586156832364071E-06</v>
      </c>
      <c r="IM50">
        <v>4.143045657799571E-10</v>
      </c>
      <c r="IN50">
        <v>-0.02481152749172183</v>
      </c>
      <c r="IO50">
        <v>0.004364517856836303</v>
      </c>
      <c r="IP50">
        <v>0.0005547510995204824</v>
      </c>
      <c r="IQ50">
        <v>-5.588829176663359E-06</v>
      </c>
      <c r="IR50">
        <v>-1</v>
      </c>
      <c r="IS50">
        <v>2107</v>
      </c>
      <c r="IT50">
        <v>1</v>
      </c>
      <c r="IU50">
        <v>26</v>
      </c>
      <c r="IV50">
        <v>22998.4</v>
      </c>
      <c r="IW50">
        <v>22998.4</v>
      </c>
      <c r="IX50">
        <v>1.39648</v>
      </c>
      <c r="IY50">
        <v>2.52075</v>
      </c>
      <c r="IZ50">
        <v>1.39893</v>
      </c>
      <c r="JA50">
        <v>2.34619</v>
      </c>
      <c r="JB50">
        <v>1.44897</v>
      </c>
      <c r="JC50">
        <v>2.47437</v>
      </c>
      <c r="JD50">
        <v>33.8961</v>
      </c>
      <c r="JE50">
        <v>15.7869</v>
      </c>
      <c r="JF50">
        <v>18</v>
      </c>
      <c r="JG50">
        <v>493.261</v>
      </c>
      <c r="JH50">
        <v>451.316</v>
      </c>
      <c r="JI50">
        <v>24.9987</v>
      </c>
      <c r="JJ50">
        <v>27.1031</v>
      </c>
      <c r="JK50">
        <v>30.0002</v>
      </c>
      <c r="JL50">
        <v>26.8868</v>
      </c>
      <c r="JM50">
        <v>26.952</v>
      </c>
      <c r="JN50">
        <v>28.0021</v>
      </c>
      <c r="JO50">
        <v>41.6505</v>
      </c>
      <c r="JP50">
        <v>0</v>
      </c>
      <c r="JQ50">
        <v>25</v>
      </c>
      <c r="JR50">
        <v>573.787</v>
      </c>
      <c r="JS50">
        <v>14.2816</v>
      </c>
      <c r="JT50">
        <v>100.692</v>
      </c>
      <c r="JU50">
        <v>101.9</v>
      </c>
    </row>
    <row r="51" spans="1:281">
      <c r="A51">
        <v>35</v>
      </c>
      <c r="B51">
        <v>1663253662.1</v>
      </c>
      <c r="C51">
        <v>262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1663253654.314285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567.524867792193</v>
      </c>
      <c r="AK51">
        <v>539.5872242424241</v>
      </c>
      <c r="AL51">
        <v>3.395488945862503</v>
      </c>
      <c r="AM51">
        <v>63.8397393551366</v>
      </c>
      <c r="AN51">
        <f>(AP51 - AO51 + DI51*1E3/(8.314*(DK51+273.15)) * AR51/DH51 * AQ51) * DH51/(100*CV51) * 1000/(1000 - AP51)</f>
        <v>0</v>
      </c>
      <c r="AO51">
        <v>14.26490354640146</v>
      </c>
      <c r="AP51">
        <v>19.2588125874126</v>
      </c>
      <c r="AQ51">
        <v>-0.00657044516148011</v>
      </c>
      <c r="AR51">
        <v>90.59054466170983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1663253654.314285</v>
      </c>
      <c r="DB51">
        <v>505.1338571428572</v>
      </c>
      <c r="DC51">
        <v>542.8135357142858</v>
      </c>
      <c r="DD51">
        <v>19.288575</v>
      </c>
      <c r="DE51">
        <v>14.30778571428571</v>
      </c>
      <c r="DF51">
        <v>501.8729642857143</v>
      </c>
      <c r="DG51">
        <v>19.067225</v>
      </c>
      <c r="DH51">
        <v>500.1251071428571</v>
      </c>
      <c r="DI51">
        <v>90.79499285714284</v>
      </c>
      <c r="DJ51">
        <v>0.1003499714285714</v>
      </c>
      <c r="DK51">
        <v>26.55973928571428</v>
      </c>
      <c r="DL51">
        <v>26.13039285714286</v>
      </c>
      <c r="DM51">
        <v>999.9000000000002</v>
      </c>
      <c r="DN51">
        <v>0</v>
      </c>
      <c r="DO51">
        <v>0</v>
      </c>
      <c r="DP51">
        <v>10002.30214285714</v>
      </c>
      <c r="DQ51">
        <v>0</v>
      </c>
      <c r="DR51">
        <v>96.71236071428571</v>
      </c>
      <c r="DS51">
        <v>-37.67971071428572</v>
      </c>
      <c r="DT51">
        <v>515.0685</v>
      </c>
      <c r="DU51">
        <v>550.6921785714286</v>
      </c>
      <c r="DV51">
        <v>4.980780357142857</v>
      </c>
      <c r="DW51">
        <v>542.8135357142858</v>
      </c>
      <c r="DX51">
        <v>14.30778571428571</v>
      </c>
      <c r="DY51">
        <v>1.751306428571428</v>
      </c>
      <c r="DZ51">
        <v>1.299075</v>
      </c>
      <c r="EA51">
        <v>15.35881071428572</v>
      </c>
      <c r="EB51">
        <v>10.788125</v>
      </c>
      <c r="EC51">
        <v>1499.97</v>
      </c>
      <c r="ED51">
        <v>0.9729957857142857</v>
      </c>
      <c r="EE51">
        <v>0.02700410000000001</v>
      </c>
      <c r="EF51">
        <v>0</v>
      </c>
      <c r="EG51">
        <v>1.915557142857143</v>
      </c>
      <c r="EH51">
        <v>0</v>
      </c>
      <c r="EI51">
        <v>10242.47142857143</v>
      </c>
      <c r="EJ51">
        <v>12974.49285714286</v>
      </c>
      <c r="EK51">
        <v>38.85914285714285</v>
      </c>
      <c r="EL51">
        <v>39.22521428571428</v>
      </c>
      <c r="EM51">
        <v>38.03317857142856</v>
      </c>
      <c r="EN51">
        <v>37.24085714285714</v>
      </c>
      <c r="EO51">
        <v>37.55549999999999</v>
      </c>
      <c r="EP51">
        <v>1459.463928571429</v>
      </c>
      <c r="EQ51">
        <v>40.50464285714285</v>
      </c>
      <c r="ER51">
        <v>0</v>
      </c>
      <c r="ES51">
        <v>1663253661.5</v>
      </c>
      <c r="ET51">
        <v>0</v>
      </c>
      <c r="EU51">
        <v>1.907880769230769</v>
      </c>
      <c r="EV51">
        <v>-0.5997299200320694</v>
      </c>
      <c r="EW51">
        <v>484.3213668581199</v>
      </c>
      <c r="EX51">
        <v>10243.46153846154</v>
      </c>
      <c r="EY51">
        <v>15</v>
      </c>
      <c r="EZ51">
        <v>0</v>
      </c>
      <c r="FA51" t="s">
        <v>419</v>
      </c>
      <c r="FB51">
        <v>1661873751.1</v>
      </c>
      <c r="FC51">
        <v>1661873750.6</v>
      </c>
      <c r="FD51">
        <v>0</v>
      </c>
      <c r="FE51">
        <v>0.029</v>
      </c>
      <c r="FF51">
        <v>-0.002</v>
      </c>
      <c r="FG51">
        <v>3.563</v>
      </c>
      <c r="FH51">
        <v>0.179</v>
      </c>
      <c r="FI51">
        <v>420</v>
      </c>
      <c r="FJ51">
        <v>18</v>
      </c>
      <c r="FK51">
        <v>0.32</v>
      </c>
      <c r="FL51">
        <v>0.09</v>
      </c>
      <c r="FM51">
        <v>-37.42479756097561</v>
      </c>
      <c r="FN51">
        <v>-5.234517073170723</v>
      </c>
      <c r="FO51">
        <v>0.5211552025222451</v>
      </c>
      <c r="FP51">
        <v>0</v>
      </c>
      <c r="FQ51">
        <v>1.934361764705882</v>
      </c>
      <c r="FR51">
        <v>-0.5310786855466544</v>
      </c>
      <c r="FS51">
        <v>0.2016111385442806</v>
      </c>
      <c r="FT51">
        <v>1</v>
      </c>
      <c r="FU51">
        <v>4.974958536585365</v>
      </c>
      <c r="FV51">
        <v>0.1981651567944318</v>
      </c>
      <c r="FW51">
        <v>0.02386217167155599</v>
      </c>
      <c r="FX51">
        <v>0</v>
      </c>
      <c r="FY51">
        <v>1</v>
      </c>
      <c r="FZ51">
        <v>3</v>
      </c>
      <c r="GA51" t="s">
        <v>445</v>
      </c>
      <c r="GB51">
        <v>2.97949</v>
      </c>
      <c r="GC51">
        <v>2.72863</v>
      </c>
      <c r="GD51">
        <v>0.102225</v>
      </c>
      <c r="GE51">
        <v>0.108445</v>
      </c>
      <c r="GF51">
        <v>0.0922359</v>
      </c>
      <c r="GG51">
        <v>0.0749905</v>
      </c>
      <c r="GH51">
        <v>26869.5</v>
      </c>
      <c r="GI51">
        <v>26348.7</v>
      </c>
      <c r="GJ51">
        <v>30459.7</v>
      </c>
      <c r="GK51">
        <v>29802.4</v>
      </c>
      <c r="GL51">
        <v>38157.5</v>
      </c>
      <c r="GM51">
        <v>36300.5</v>
      </c>
      <c r="GN51">
        <v>46591.4</v>
      </c>
      <c r="GO51">
        <v>44311.9</v>
      </c>
      <c r="GP51">
        <v>1.8751</v>
      </c>
      <c r="GQ51">
        <v>1.85335</v>
      </c>
      <c r="GR51">
        <v>0.0417531</v>
      </c>
      <c r="GS51">
        <v>0</v>
      </c>
      <c r="GT51">
        <v>25.43</v>
      </c>
      <c r="GU51">
        <v>999.9</v>
      </c>
      <c r="GV51">
        <v>51.1</v>
      </c>
      <c r="GW51">
        <v>29.2</v>
      </c>
      <c r="GX51">
        <v>22.8993</v>
      </c>
      <c r="GY51">
        <v>63.4917</v>
      </c>
      <c r="GZ51">
        <v>23.8702</v>
      </c>
      <c r="HA51">
        <v>1</v>
      </c>
      <c r="HB51">
        <v>0.0113491</v>
      </c>
      <c r="HC51">
        <v>0.348935</v>
      </c>
      <c r="HD51">
        <v>20.2488</v>
      </c>
      <c r="HE51">
        <v>5.23002</v>
      </c>
      <c r="HF51">
        <v>11.968</v>
      </c>
      <c r="HG51">
        <v>4.9709</v>
      </c>
      <c r="HH51">
        <v>3.28965</v>
      </c>
      <c r="HI51">
        <v>9999</v>
      </c>
      <c r="HJ51">
        <v>9999</v>
      </c>
      <c r="HK51">
        <v>9999</v>
      </c>
      <c r="HL51">
        <v>345.5</v>
      </c>
      <c r="HM51">
        <v>4.97275</v>
      </c>
      <c r="HN51">
        <v>1.87697</v>
      </c>
      <c r="HO51">
        <v>1.875</v>
      </c>
      <c r="HP51">
        <v>1.87789</v>
      </c>
      <c r="HQ51">
        <v>1.87463</v>
      </c>
      <c r="HR51">
        <v>1.8782</v>
      </c>
      <c r="HS51">
        <v>1.87532</v>
      </c>
      <c r="HT51">
        <v>1.87642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3.322</v>
      </c>
      <c r="II51">
        <v>0.2208</v>
      </c>
      <c r="IJ51">
        <v>1.77844622475965</v>
      </c>
      <c r="IK51">
        <v>0.003645842845451567</v>
      </c>
      <c r="IL51">
        <v>-1.586156832364071E-06</v>
      </c>
      <c r="IM51">
        <v>4.143045657799571E-10</v>
      </c>
      <c r="IN51">
        <v>-0.02481152749172183</v>
      </c>
      <c r="IO51">
        <v>0.004364517856836303</v>
      </c>
      <c r="IP51">
        <v>0.0005547510995204824</v>
      </c>
      <c r="IQ51">
        <v>-5.588829176663359E-06</v>
      </c>
      <c r="IR51">
        <v>-1</v>
      </c>
      <c r="IS51">
        <v>2107</v>
      </c>
      <c r="IT51">
        <v>1</v>
      </c>
      <c r="IU51">
        <v>26</v>
      </c>
      <c r="IV51">
        <v>22998.5</v>
      </c>
      <c r="IW51">
        <v>22998.5</v>
      </c>
      <c r="IX51">
        <v>1.427</v>
      </c>
      <c r="IY51">
        <v>2.5354</v>
      </c>
      <c r="IZ51">
        <v>1.39893</v>
      </c>
      <c r="JA51">
        <v>2.34619</v>
      </c>
      <c r="JB51">
        <v>1.44897</v>
      </c>
      <c r="JC51">
        <v>2.37671</v>
      </c>
      <c r="JD51">
        <v>33.8735</v>
      </c>
      <c r="JE51">
        <v>15.7694</v>
      </c>
      <c r="JF51">
        <v>18</v>
      </c>
      <c r="JG51">
        <v>493.427</v>
      </c>
      <c r="JH51">
        <v>451.394</v>
      </c>
      <c r="JI51">
        <v>24.9988</v>
      </c>
      <c r="JJ51">
        <v>27.1031</v>
      </c>
      <c r="JK51">
        <v>30.0003</v>
      </c>
      <c r="JL51">
        <v>26.8888</v>
      </c>
      <c r="JM51">
        <v>26.952</v>
      </c>
      <c r="JN51">
        <v>28.6924</v>
      </c>
      <c r="JO51">
        <v>41.6505</v>
      </c>
      <c r="JP51">
        <v>0</v>
      </c>
      <c r="JQ51">
        <v>25</v>
      </c>
      <c r="JR51">
        <v>593.821</v>
      </c>
      <c r="JS51">
        <v>14.2816</v>
      </c>
      <c r="JT51">
        <v>100.692</v>
      </c>
      <c r="JU51">
        <v>101.9</v>
      </c>
    </row>
    <row r="52" spans="1:281">
      <c r="A52">
        <v>36</v>
      </c>
      <c r="B52">
        <v>1663253667.1</v>
      </c>
      <c r="C52">
        <v>267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1663253659.6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584.5260386229093</v>
      </c>
      <c r="AK52">
        <v>556.39683030303</v>
      </c>
      <c r="AL52">
        <v>3.366366683311609</v>
      </c>
      <c r="AM52">
        <v>63.8397393551366</v>
      </c>
      <c r="AN52">
        <f>(AP52 - AO52 + DI52*1E3/(8.314*(DK52+273.15)) * AR52/DH52 * AQ52) * DH52/(100*CV52) * 1000/(1000 - AP52)</f>
        <v>0</v>
      </c>
      <c r="AO52">
        <v>14.25920985249678</v>
      </c>
      <c r="AP52">
        <v>19.24422517482519</v>
      </c>
      <c r="AQ52">
        <v>-0.001428177323621541</v>
      </c>
      <c r="AR52">
        <v>90.59054466170983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1663253659.6</v>
      </c>
      <c r="DB52">
        <v>522.5303333333333</v>
      </c>
      <c r="DC52">
        <v>560.5535555555556</v>
      </c>
      <c r="DD52">
        <v>19.27173333333333</v>
      </c>
      <c r="DE52">
        <v>14.27723333333333</v>
      </c>
      <c r="DF52">
        <v>519.2285185185184</v>
      </c>
      <c r="DG52">
        <v>19.05071111111111</v>
      </c>
      <c r="DH52">
        <v>500.0864814814814</v>
      </c>
      <c r="DI52">
        <v>90.79421111111112</v>
      </c>
      <c r="DJ52">
        <v>0.1003497518518519</v>
      </c>
      <c r="DK52">
        <v>26.54984074074074</v>
      </c>
      <c r="DL52">
        <v>26.11698518518519</v>
      </c>
      <c r="DM52">
        <v>999.9000000000001</v>
      </c>
      <c r="DN52">
        <v>0</v>
      </c>
      <c r="DO52">
        <v>0</v>
      </c>
      <c r="DP52">
        <v>9990.671111111111</v>
      </c>
      <c r="DQ52">
        <v>0</v>
      </c>
      <c r="DR52">
        <v>98.31402222222223</v>
      </c>
      <c r="DS52">
        <v>-38.02325185185186</v>
      </c>
      <c r="DT52">
        <v>532.7978888888889</v>
      </c>
      <c r="DU52">
        <v>568.6722592592592</v>
      </c>
      <c r="DV52">
        <v>4.994492962962964</v>
      </c>
      <c r="DW52">
        <v>560.5535555555556</v>
      </c>
      <c r="DX52">
        <v>14.27723333333333</v>
      </c>
      <c r="DY52">
        <v>1.749762592592593</v>
      </c>
      <c r="DZ52">
        <v>1.29629037037037</v>
      </c>
      <c r="EA52">
        <v>15.34507037037037</v>
      </c>
      <c r="EB52">
        <v>10.7558962962963</v>
      </c>
      <c r="EC52">
        <v>1500.004444444444</v>
      </c>
      <c r="ED52">
        <v>0.9729956666666667</v>
      </c>
      <c r="EE52">
        <v>0.02700421111111112</v>
      </c>
      <c r="EF52">
        <v>0</v>
      </c>
      <c r="EG52">
        <v>1.974514814814815</v>
      </c>
      <c r="EH52">
        <v>0</v>
      </c>
      <c r="EI52">
        <v>10284.5</v>
      </c>
      <c r="EJ52">
        <v>12974.78148148148</v>
      </c>
      <c r="EK52">
        <v>38.82622222222222</v>
      </c>
      <c r="EL52">
        <v>39.18722222222222</v>
      </c>
      <c r="EM52">
        <v>37.99040740740741</v>
      </c>
      <c r="EN52">
        <v>37.18959259259259</v>
      </c>
      <c r="EO52">
        <v>37.50433333333334</v>
      </c>
      <c r="EP52">
        <v>1459.494814814815</v>
      </c>
      <c r="EQ52">
        <v>40.50851851851852</v>
      </c>
      <c r="ER52">
        <v>0</v>
      </c>
      <c r="ES52">
        <v>1663253666.9</v>
      </c>
      <c r="ET52">
        <v>0</v>
      </c>
      <c r="EU52">
        <v>1.953028</v>
      </c>
      <c r="EV52">
        <v>0.8003769221765119</v>
      </c>
      <c r="EW52">
        <v>514.007691523977</v>
      </c>
      <c r="EX52">
        <v>10288.46</v>
      </c>
      <c r="EY52">
        <v>15</v>
      </c>
      <c r="EZ52">
        <v>0</v>
      </c>
      <c r="FA52" t="s">
        <v>419</v>
      </c>
      <c r="FB52">
        <v>1661873751.1</v>
      </c>
      <c r="FC52">
        <v>1661873750.6</v>
      </c>
      <c r="FD52">
        <v>0</v>
      </c>
      <c r="FE52">
        <v>0.029</v>
      </c>
      <c r="FF52">
        <v>-0.002</v>
      </c>
      <c r="FG52">
        <v>3.563</v>
      </c>
      <c r="FH52">
        <v>0.179</v>
      </c>
      <c r="FI52">
        <v>420</v>
      </c>
      <c r="FJ52">
        <v>18</v>
      </c>
      <c r="FK52">
        <v>0.32</v>
      </c>
      <c r="FL52">
        <v>0.09</v>
      </c>
      <c r="FM52">
        <v>-37.81299512195123</v>
      </c>
      <c r="FN52">
        <v>-4.020497560975612</v>
      </c>
      <c r="FO52">
        <v>0.4011847089657231</v>
      </c>
      <c r="FP52">
        <v>0</v>
      </c>
      <c r="FQ52">
        <v>1.956632352941176</v>
      </c>
      <c r="FR52">
        <v>0.3736699767564797</v>
      </c>
      <c r="FS52">
        <v>0.2197819597593036</v>
      </c>
      <c r="FT52">
        <v>1</v>
      </c>
      <c r="FU52">
        <v>4.983299512195122</v>
      </c>
      <c r="FV52">
        <v>0.1674198606271788</v>
      </c>
      <c r="FW52">
        <v>0.02268469312556535</v>
      </c>
      <c r="FX52">
        <v>0</v>
      </c>
      <c r="FY52">
        <v>1</v>
      </c>
      <c r="FZ52">
        <v>3</v>
      </c>
      <c r="GA52" t="s">
        <v>445</v>
      </c>
      <c r="GB52">
        <v>2.97947</v>
      </c>
      <c r="GC52">
        <v>2.72819</v>
      </c>
      <c r="GD52">
        <v>0.104504</v>
      </c>
      <c r="GE52">
        <v>0.110687</v>
      </c>
      <c r="GF52">
        <v>0.0921862</v>
      </c>
      <c r="GG52">
        <v>0.0749768</v>
      </c>
      <c r="GH52">
        <v>26801</v>
      </c>
      <c r="GI52">
        <v>26282.8</v>
      </c>
      <c r="GJ52">
        <v>30459.3</v>
      </c>
      <c r="GK52">
        <v>29802.9</v>
      </c>
      <c r="GL52">
        <v>38159.3</v>
      </c>
      <c r="GM52">
        <v>36301.8</v>
      </c>
      <c r="GN52">
        <v>46590.9</v>
      </c>
      <c r="GO52">
        <v>44312.6</v>
      </c>
      <c r="GP52">
        <v>1.8751</v>
      </c>
      <c r="GQ52">
        <v>1.85325</v>
      </c>
      <c r="GR52">
        <v>0.0415929</v>
      </c>
      <c r="GS52">
        <v>0</v>
      </c>
      <c r="GT52">
        <v>25.4151</v>
      </c>
      <c r="GU52">
        <v>999.9</v>
      </c>
      <c r="GV52">
        <v>51.1</v>
      </c>
      <c r="GW52">
        <v>29.2</v>
      </c>
      <c r="GX52">
        <v>22.8989</v>
      </c>
      <c r="GY52">
        <v>63.4117</v>
      </c>
      <c r="GZ52">
        <v>23.8942</v>
      </c>
      <c r="HA52">
        <v>1</v>
      </c>
      <c r="HB52">
        <v>0.0113034</v>
      </c>
      <c r="HC52">
        <v>0.343053</v>
      </c>
      <c r="HD52">
        <v>20.2488</v>
      </c>
      <c r="HE52">
        <v>5.22912</v>
      </c>
      <c r="HF52">
        <v>11.968</v>
      </c>
      <c r="HG52">
        <v>4.97045</v>
      </c>
      <c r="HH52">
        <v>3.28955</v>
      </c>
      <c r="HI52">
        <v>9999</v>
      </c>
      <c r="HJ52">
        <v>9999</v>
      </c>
      <c r="HK52">
        <v>9999</v>
      </c>
      <c r="HL52">
        <v>345.5</v>
      </c>
      <c r="HM52">
        <v>4.97275</v>
      </c>
      <c r="HN52">
        <v>1.87698</v>
      </c>
      <c r="HO52">
        <v>1.87502</v>
      </c>
      <c r="HP52">
        <v>1.87789</v>
      </c>
      <c r="HQ52">
        <v>1.87465</v>
      </c>
      <c r="HR52">
        <v>1.87823</v>
      </c>
      <c r="HS52">
        <v>1.87532</v>
      </c>
      <c r="HT52">
        <v>1.87646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3.359</v>
      </c>
      <c r="II52">
        <v>0.2205</v>
      </c>
      <c r="IJ52">
        <v>1.77844622475965</v>
      </c>
      <c r="IK52">
        <v>0.003645842845451567</v>
      </c>
      <c r="IL52">
        <v>-1.586156832364071E-06</v>
      </c>
      <c r="IM52">
        <v>4.143045657799571E-10</v>
      </c>
      <c r="IN52">
        <v>-0.02481152749172183</v>
      </c>
      <c r="IO52">
        <v>0.004364517856836303</v>
      </c>
      <c r="IP52">
        <v>0.0005547510995204824</v>
      </c>
      <c r="IQ52">
        <v>-5.588829176663359E-06</v>
      </c>
      <c r="IR52">
        <v>-1</v>
      </c>
      <c r="IS52">
        <v>2107</v>
      </c>
      <c r="IT52">
        <v>1</v>
      </c>
      <c r="IU52">
        <v>26</v>
      </c>
      <c r="IV52">
        <v>22998.6</v>
      </c>
      <c r="IW52">
        <v>22998.6</v>
      </c>
      <c r="IX52">
        <v>1.46118</v>
      </c>
      <c r="IY52">
        <v>2.52197</v>
      </c>
      <c r="IZ52">
        <v>1.39893</v>
      </c>
      <c r="JA52">
        <v>2.34619</v>
      </c>
      <c r="JB52">
        <v>1.44897</v>
      </c>
      <c r="JC52">
        <v>2.47437</v>
      </c>
      <c r="JD52">
        <v>33.8961</v>
      </c>
      <c r="JE52">
        <v>15.7781</v>
      </c>
      <c r="JF52">
        <v>18</v>
      </c>
      <c r="JG52">
        <v>493.427</v>
      </c>
      <c r="JH52">
        <v>451.346</v>
      </c>
      <c r="JI52">
        <v>24.9987</v>
      </c>
      <c r="JJ52">
        <v>27.1031</v>
      </c>
      <c r="JK52">
        <v>30.0002</v>
      </c>
      <c r="JL52">
        <v>26.8888</v>
      </c>
      <c r="JM52">
        <v>26.9539</v>
      </c>
      <c r="JN52">
        <v>29.3201</v>
      </c>
      <c r="JO52">
        <v>41.6505</v>
      </c>
      <c r="JP52">
        <v>0</v>
      </c>
      <c r="JQ52">
        <v>25</v>
      </c>
      <c r="JR52">
        <v>607.1799999999999</v>
      </c>
      <c r="JS52">
        <v>14.2471</v>
      </c>
      <c r="JT52">
        <v>100.69</v>
      </c>
      <c r="JU52">
        <v>101.901</v>
      </c>
    </row>
    <row r="53" spans="1:281">
      <c r="A53">
        <v>37</v>
      </c>
      <c r="B53">
        <v>1663253672.1</v>
      </c>
      <c r="C53">
        <v>272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1663253664.314285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601.4733763946193</v>
      </c>
      <c r="AK53">
        <v>573.3084363636361</v>
      </c>
      <c r="AL53">
        <v>3.382887990756501</v>
      </c>
      <c r="AM53">
        <v>63.8397393551366</v>
      </c>
      <c r="AN53">
        <f>(AP53 - AO53 + DI53*1E3/(8.314*(DK53+273.15)) * AR53/DH53 * AQ53) * DH53/(100*CV53) * 1000/(1000 - AP53)</f>
        <v>0</v>
      </c>
      <c r="AO53">
        <v>14.25527982336745</v>
      </c>
      <c r="AP53">
        <v>19.23622517482518</v>
      </c>
      <c r="AQ53">
        <v>-0.0005413471683226342</v>
      </c>
      <c r="AR53">
        <v>90.59054466170983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1663253664.314285</v>
      </c>
      <c r="DB53">
        <v>538.1313214285715</v>
      </c>
      <c r="DC53">
        <v>576.4018571428571</v>
      </c>
      <c r="DD53">
        <v>19.25453214285714</v>
      </c>
      <c r="DE53">
        <v>14.25960714285714</v>
      </c>
      <c r="DF53">
        <v>534.7935</v>
      </c>
      <c r="DG53">
        <v>19.03384642857143</v>
      </c>
      <c r="DH53">
        <v>500.09725</v>
      </c>
      <c r="DI53">
        <v>90.79360357142856</v>
      </c>
      <c r="DJ53">
        <v>0.1002127214285714</v>
      </c>
      <c r="DK53">
        <v>26.5428</v>
      </c>
      <c r="DL53">
        <v>26.10665714285714</v>
      </c>
      <c r="DM53">
        <v>999.9000000000002</v>
      </c>
      <c r="DN53">
        <v>0</v>
      </c>
      <c r="DO53">
        <v>0</v>
      </c>
      <c r="DP53">
        <v>9998.036071428569</v>
      </c>
      <c r="DQ53">
        <v>0</v>
      </c>
      <c r="DR53">
        <v>99.08752857142856</v>
      </c>
      <c r="DS53">
        <v>-38.27054285714286</v>
      </c>
      <c r="DT53">
        <v>548.6958928571429</v>
      </c>
      <c r="DU53">
        <v>584.7399642857142</v>
      </c>
      <c r="DV53">
        <v>4.994921071428571</v>
      </c>
      <c r="DW53">
        <v>576.4018571428571</v>
      </c>
      <c r="DX53">
        <v>14.25960714285714</v>
      </c>
      <c r="DY53">
        <v>1.748189285714286</v>
      </c>
      <c r="DZ53">
        <v>1.294681071428571</v>
      </c>
      <c r="EA53">
        <v>15.33105714285714</v>
      </c>
      <c r="EB53">
        <v>10.73726071428571</v>
      </c>
      <c r="EC53">
        <v>1499.974642857143</v>
      </c>
      <c r="ED53">
        <v>0.9729947142857142</v>
      </c>
      <c r="EE53">
        <v>0.02700510000000001</v>
      </c>
      <c r="EF53">
        <v>0</v>
      </c>
      <c r="EG53">
        <v>1.978728571428572</v>
      </c>
      <c r="EH53">
        <v>0</v>
      </c>
      <c r="EI53">
        <v>10318.73214285714</v>
      </c>
      <c r="EJ53">
        <v>12974.51071428571</v>
      </c>
      <c r="EK53">
        <v>38.82128571428571</v>
      </c>
      <c r="EL53">
        <v>39.15378571428572</v>
      </c>
      <c r="EM53">
        <v>37.94832142857143</v>
      </c>
      <c r="EN53">
        <v>37.14482142857143</v>
      </c>
      <c r="EO53">
        <v>37.46857142857142</v>
      </c>
      <c r="EP53">
        <v>1459.464285714286</v>
      </c>
      <c r="EQ53">
        <v>40.51035714285714</v>
      </c>
      <c r="ER53">
        <v>0</v>
      </c>
      <c r="ES53">
        <v>1663253671.7</v>
      </c>
      <c r="ET53">
        <v>0</v>
      </c>
      <c r="EU53">
        <v>1.984252</v>
      </c>
      <c r="EV53">
        <v>0.6161846283093453</v>
      </c>
      <c r="EW53">
        <v>365.7769230787651</v>
      </c>
      <c r="EX53">
        <v>10323.748</v>
      </c>
      <c r="EY53">
        <v>15</v>
      </c>
      <c r="EZ53">
        <v>0</v>
      </c>
      <c r="FA53" t="s">
        <v>419</v>
      </c>
      <c r="FB53">
        <v>1661873751.1</v>
      </c>
      <c r="FC53">
        <v>1661873750.6</v>
      </c>
      <c r="FD53">
        <v>0</v>
      </c>
      <c r="FE53">
        <v>0.029</v>
      </c>
      <c r="FF53">
        <v>-0.002</v>
      </c>
      <c r="FG53">
        <v>3.563</v>
      </c>
      <c r="FH53">
        <v>0.179</v>
      </c>
      <c r="FI53">
        <v>420</v>
      </c>
      <c r="FJ53">
        <v>18</v>
      </c>
      <c r="FK53">
        <v>0.32</v>
      </c>
      <c r="FL53">
        <v>0.09</v>
      </c>
      <c r="FM53">
        <v>-38.09169</v>
      </c>
      <c r="FN53">
        <v>-3.186914071294446</v>
      </c>
      <c r="FO53">
        <v>0.3140572708917913</v>
      </c>
      <c r="FP53">
        <v>0</v>
      </c>
      <c r="FQ53">
        <v>1.946585294117647</v>
      </c>
      <c r="FR53">
        <v>0.507552334935134</v>
      </c>
      <c r="FS53">
        <v>0.2163378663821844</v>
      </c>
      <c r="FT53">
        <v>1</v>
      </c>
      <c r="FU53">
        <v>4.99069425</v>
      </c>
      <c r="FV53">
        <v>0.01883741088178557</v>
      </c>
      <c r="FW53">
        <v>0.016226410707162</v>
      </c>
      <c r="FX53">
        <v>1</v>
      </c>
      <c r="FY53">
        <v>2</v>
      </c>
      <c r="FZ53">
        <v>3</v>
      </c>
      <c r="GA53" t="s">
        <v>428</v>
      </c>
      <c r="GB53">
        <v>2.97937</v>
      </c>
      <c r="GC53">
        <v>2.72858</v>
      </c>
      <c r="GD53">
        <v>0.106754</v>
      </c>
      <c r="GE53">
        <v>0.112919</v>
      </c>
      <c r="GF53">
        <v>0.0921603</v>
      </c>
      <c r="GG53">
        <v>0.0749682</v>
      </c>
      <c r="GH53">
        <v>26734</v>
      </c>
      <c r="GI53">
        <v>26216.5</v>
      </c>
      <c r="GJ53">
        <v>30459.7</v>
      </c>
      <c r="GK53">
        <v>29802.4</v>
      </c>
      <c r="GL53">
        <v>38161.3</v>
      </c>
      <c r="GM53">
        <v>36301.6</v>
      </c>
      <c r="GN53">
        <v>46591.8</v>
      </c>
      <c r="GO53">
        <v>44311.8</v>
      </c>
      <c r="GP53">
        <v>1.87505</v>
      </c>
      <c r="GQ53">
        <v>1.85333</v>
      </c>
      <c r="GR53">
        <v>0.0428408</v>
      </c>
      <c r="GS53">
        <v>0</v>
      </c>
      <c r="GT53">
        <v>25.3988</v>
      </c>
      <c r="GU53">
        <v>999.9</v>
      </c>
      <c r="GV53">
        <v>51.1</v>
      </c>
      <c r="GW53">
        <v>29.2</v>
      </c>
      <c r="GX53">
        <v>22.8993</v>
      </c>
      <c r="GY53">
        <v>62.8517</v>
      </c>
      <c r="GZ53">
        <v>24.1667</v>
      </c>
      <c r="HA53">
        <v>1</v>
      </c>
      <c r="HB53">
        <v>0.0113948</v>
      </c>
      <c r="HC53">
        <v>0.338796</v>
      </c>
      <c r="HD53">
        <v>20.2488</v>
      </c>
      <c r="HE53">
        <v>5.22972</v>
      </c>
      <c r="HF53">
        <v>11.968</v>
      </c>
      <c r="HG53">
        <v>4.97055</v>
      </c>
      <c r="HH53">
        <v>3.28955</v>
      </c>
      <c r="HI53">
        <v>9999</v>
      </c>
      <c r="HJ53">
        <v>9999</v>
      </c>
      <c r="HK53">
        <v>9999</v>
      </c>
      <c r="HL53">
        <v>345.5</v>
      </c>
      <c r="HM53">
        <v>4.97275</v>
      </c>
      <c r="HN53">
        <v>1.87698</v>
      </c>
      <c r="HO53">
        <v>1.87501</v>
      </c>
      <c r="HP53">
        <v>1.87787</v>
      </c>
      <c r="HQ53">
        <v>1.87464</v>
      </c>
      <c r="HR53">
        <v>1.8782</v>
      </c>
      <c r="HS53">
        <v>1.87531</v>
      </c>
      <c r="HT53">
        <v>1.87643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3.397</v>
      </c>
      <c r="II53">
        <v>0.2204</v>
      </c>
      <c r="IJ53">
        <v>1.77844622475965</v>
      </c>
      <c r="IK53">
        <v>0.003645842845451567</v>
      </c>
      <c r="IL53">
        <v>-1.586156832364071E-06</v>
      </c>
      <c r="IM53">
        <v>4.143045657799571E-10</v>
      </c>
      <c r="IN53">
        <v>-0.02481152749172183</v>
      </c>
      <c r="IO53">
        <v>0.004364517856836303</v>
      </c>
      <c r="IP53">
        <v>0.0005547510995204824</v>
      </c>
      <c r="IQ53">
        <v>-5.588829176663359E-06</v>
      </c>
      <c r="IR53">
        <v>-1</v>
      </c>
      <c r="IS53">
        <v>2107</v>
      </c>
      <c r="IT53">
        <v>1</v>
      </c>
      <c r="IU53">
        <v>26</v>
      </c>
      <c r="IV53">
        <v>22998.7</v>
      </c>
      <c r="IW53">
        <v>22998.7</v>
      </c>
      <c r="IX53">
        <v>1.49292</v>
      </c>
      <c r="IY53">
        <v>2.52686</v>
      </c>
      <c r="IZ53">
        <v>1.39893</v>
      </c>
      <c r="JA53">
        <v>2.34619</v>
      </c>
      <c r="JB53">
        <v>1.44897</v>
      </c>
      <c r="JC53">
        <v>2.44019</v>
      </c>
      <c r="JD53">
        <v>33.8735</v>
      </c>
      <c r="JE53">
        <v>15.7781</v>
      </c>
      <c r="JF53">
        <v>18</v>
      </c>
      <c r="JG53">
        <v>493.415</v>
      </c>
      <c r="JH53">
        <v>451.397</v>
      </c>
      <c r="JI53">
        <v>24.9989</v>
      </c>
      <c r="JJ53">
        <v>27.1054</v>
      </c>
      <c r="JK53">
        <v>30.0002</v>
      </c>
      <c r="JL53">
        <v>26.8911</v>
      </c>
      <c r="JM53">
        <v>26.9543</v>
      </c>
      <c r="JN53">
        <v>30.0024</v>
      </c>
      <c r="JO53">
        <v>41.6505</v>
      </c>
      <c r="JP53">
        <v>0</v>
      </c>
      <c r="JQ53">
        <v>25</v>
      </c>
      <c r="JR53">
        <v>627.215</v>
      </c>
      <c r="JS53">
        <v>14.2344</v>
      </c>
      <c r="JT53">
        <v>100.692</v>
      </c>
      <c r="JU53">
        <v>101.9</v>
      </c>
    </row>
    <row r="54" spans="1:281">
      <c r="A54">
        <v>38</v>
      </c>
      <c r="B54">
        <v>1663253677.1</v>
      </c>
      <c r="C54">
        <v>277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1663253669.6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618.6067259379292</v>
      </c>
      <c r="AK54">
        <v>590.2119272727271</v>
      </c>
      <c r="AL54">
        <v>3.372231042230765</v>
      </c>
      <c r="AM54">
        <v>63.8397393551366</v>
      </c>
      <c r="AN54">
        <f>(AP54 - AO54 + DI54*1E3/(8.314*(DK54+273.15)) * AR54/DH54 * AQ54) * DH54/(100*CV54) * 1000/(1000 - AP54)</f>
        <v>0</v>
      </c>
      <c r="AO54">
        <v>14.25374986409143</v>
      </c>
      <c r="AP54">
        <v>19.23137692307693</v>
      </c>
      <c r="AQ54">
        <v>-2.785404835937711E-05</v>
      </c>
      <c r="AR54">
        <v>90.59054466170983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1663253669.6</v>
      </c>
      <c r="DB54">
        <v>555.6511481481482</v>
      </c>
      <c r="DC54">
        <v>594.1584444444444</v>
      </c>
      <c r="DD54">
        <v>19.24107037037037</v>
      </c>
      <c r="DE54">
        <v>14.25540740740741</v>
      </c>
      <c r="DF54">
        <v>552.2732222222222</v>
      </c>
      <c r="DG54">
        <v>19.02064444444445</v>
      </c>
      <c r="DH54">
        <v>500.0885185185186</v>
      </c>
      <c r="DI54">
        <v>90.79291481481481</v>
      </c>
      <c r="DJ54">
        <v>0.09998641851851853</v>
      </c>
      <c r="DK54">
        <v>26.53517407407407</v>
      </c>
      <c r="DL54">
        <v>26.09905185185185</v>
      </c>
      <c r="DM54">
        <v>999.9000000000001</v>
      </c>
      <c r="DN54">
        <v>0</v>
      </c>
      <c r="DO54">
        <v>0</v>
      </c>
      <c r="DP54">
        <v>10012.15222222222</v>
      </c>
      <c r="DQ54">
        <v>0</v>
      </c>
      <c r="DR54">
        <v>100.146537037037</v>
      </c>
      <c r="DS54">
        <v>-38.5072925925926</v>
      </c>
      <c r="DT54">
        <v>566.5520370370371</v>
      </c>
      <c r="DU54">
        <v>602.7507777777778</v>
      </c>
      <c r="DV54">
        <v>4.985665925925925</v>
      </c>
      <c r="DW54">
        <v>594.1584444444444</v>
      </c>
      <c r="DX54">
        <v>14.25540740740741</v>
      </c>
      <c r="DY54">
        <v>1.746953333333333</v>
      </c>
      <c r="DZ54">
        <v>1.294289259259259</v>
      </c>
      <c r="EA54">
        <v>15.32004814814815</v>
      </c>
      <c r="EB54">
        <v>10.73271851851852</v>
      </c>
      <c r="EC54">
        <v>1499.971851851852</v>
      </c>
      <c r="ED54">
        <v>0.9729945555555555</v>
      </c>
      <c r="EE54">
        <v>0.02700524814814816</v>
      </c>
      <c r="EF54">
        <v>0</v>
      </c>
      <c r="EG54">
        <v>1.98747037037037</v>
      </c>
      <c r="EH54">
        <v>0</v>
      </c>
      <c r="EI54">
        <v>10353.25925925926</v>
      </c>
      <c r="EJ54">
        <v>12974.49259259259</v>
      </c>
      <c r="EK54">
        <v>38.77759259259259</v>
      </c>
      <c r="EL54">
        <v>39.11785185185185</v>
      </c>
      <c r="EM54">
        <v>37.89551851851851</v>
      </c>
      <c r="EN54">
        <v>37.10159259259259</v>
      </c>
      <c r="EO54">
        <v>37.40948148148149</v>
      </c>
      <c r="EP54">
        <v>1459.461481481481</v>
      </c>
      <c r="EQ54">
        <v>40.51037037037037</v>
      </c>
      <c r="ER54">
        <v>0</v>
      </c>
      <c r="ES54">
        <v>1663253676.5</v>
      </c>
      <c r="ET54">
        <v>0</v>
      </c>
      <c r="EU54">
        <v>1.996488</v>
      </c>
      <c r="EV54">
        <v>-0.9137846060704575</v>
      </c>
      <c r="EW54">
        <v>320.5692302594167</v>
      </c>
      <c r="EX54">
        <v>10353.792</v>
      </c>
      <c r="EY54">
        <v>15</v>
      </c>
      <c r="EZ54">
        <v>0</v>
      </c>
      <c r="FA54" t="s">
        <v>419</v>
      </c>
      <c r="FB54">
        <v>1661873751.1</v>
      </c>
      <c r="FC54">
        <v>1661873750.6</v>
      </c>
      <c r="FD54">
        <v>0</v>
      </c>
      <c r="FE54">
        <v>0.029</v>
      </c>
      <c r="FF54">
        <v>-0.002</v>
      </c>
      <c r="FG54">
        <v>3.563</v>
      </c>
      <c r="FH54">
        <v>0.179</v>
      </c>
      <c r="FI54">
        <v>420</v>
      </c>
      <c r="FJ54">
        <v>18</v>
      </c>
      <c r="FK54">
        <v>0.32</v>
      </c>
      <c r="FL54">
        <v>0.09</v>
      </c>
      <c r="FM54">
        <v>-38.36053</v>
      </c>
      <c r="FN54">
        <v>-2.680507317073086</v>
      </c>
      <c r="FO54">
        <v>0.2610998355035865</v>
      </c>
      <c r="FP54">
        <v>0</v>
      </c>
      <c r="FQ54">
        <v>1.948608823529412</v>
      </c>
      <c r="FR54">
        <v>0.1453521786805944</v>
      </c>
      <c r="FS54">
        <v>0.2333863363202072</v>
      </c>
      <c r="FT54">
        <v>1</v>
      </c>
      <c r="FU54">
        <v>4.99229475</v>
      </c>
      <c r="FV54">
        <v>-0.1122516697936354</v>
      </c>
      <c r="FW54">
        <v>0.01147447253417347</v>
      </c>
      <c r="FX54">
        <v>0</v>
      </c>
      <c r="FY54">
        <v>1</v>
      </c>
      <c r="FZ54">
        <v>3</v>
      </c>
      <c r="GA54" t="s">
        <v>445</v>
      </c>
      <c r="GB54">
        <v>2.97911</v>
      </c>
      <c r="GC54">
        <v>2.72826</v>
      </c>
      <c r="GD54">
        <v>0.108972</v>
      </c>
      <c r="GE54">
        <v>0.115106</v>
      </c>
      <c r="GF54">
        <v>0.09214319999999999</v>
      </c>
      <c r="GG54">
        <v>0.0749532</v>
      </c>
      <c r="GH54">
        <v>26667.4</v>
      </c>
      <c r="GI54">
        <v>26152.2</v>
      </c>
      <c r="GJ54">
        <v>30459.5</v>
      </c>
      <c r="GK54">
        <v>29802.8</v>
      </c>
      <c r="GL54">
        <v>38162.1</v>
      </c>
      <c r="GM54">
        <v>36302.7</v>
      </c>
      <c r="GN54">
        <v>46591.6</v>
      </c>
      <c r="GO54">
        <v>44312.3</v>
      </c>
      <c r="GP54">
        <v>1.87475</v>
      </c>
      <c r="GQ54">
        <v>1.85365</v>
      </c>
      <c r="GR54">
        <v>0.0431202</v>
      </c>
      <c r="GS54">
        <v>0</v>
      </c>
      <c r="GT54">
        <v>25.3849</v>
      </c>
      <c r="GU54">
        <v>999.9</v>
      </c>
      <c r="GV54">
        <v>51.1</v>
      </c>
      <c r="GW54">
        <v>29.2</v>
      </c>
      <c r="GX54">
        <v>22.8974</v>
      </c>
      <c r="GY54">
        <v>63.4617</v>
      </c>
      <c r="GZ54">
        <v>24.0304</v>
      </c>
      <c r="HA54">
        <v>1</v>
      </c>
      <c r="HB54">
        <v>0.0113262</v>
      </c>
      <c r="HC54">
        <v>0.334232</v>
      </c>
      <c r="HD54">
        <v>20.2489</v>
      </c>
      <c r="HE54">
        <v>5.22867</v>
      </c>
      <c r="HF54">
        <v>11.968</v>
      </c>
      <c r="HG54">
        <v>4.9707</v>
      </c>
      <c r="HH54">
        <v>3.2895</v>
      </c>
      <c r="HI54">
        <v>9999</v>
      </c>
      <c r="HJ54">
        <v>9999</v>
      </c>
      <c r="HK54">
        <v>9999</v>
      </c>
      <c r="HL54">
        <v>345.5</v>
      </c>
      <c r="HM54">
        <v>4.97275</v>
      </c>
      <c r="HN54">
        <v>1.87698</v>
      </c>
      <c r="HO54">
        <v>1.87503</v>
      </c>
      <c r="HP54">
        <v>1.8779</v>
      </c>
      <c r="HQ54">
        <v>1.87463</v>
      </c>
      <c r="HR54">
        <v>1.87821</v>
      </c>
      <c r="HS54">
        <v>1.87532</v>
      </c>
      <c r="HT54">
        <v>1.87645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3.433</v>
      </c>
      <c r="II54">
        <v>0.2202</v>
      </c>
      <c r="IJ54">
        <v>1.77844622475965</v>
      </c>
      <c r="IK54">
        <v>0.003645842845451567</v>
      </c>
      <c r="IL54">
        <v>-1.586156832364071E-06</v>
      </c>
      <c r="IM54">
        <v>4.143045657799571E-10</v>
      </c>
      <c r="IN54">
        <v>-0.02481152749172183</v>
      </c>
      <c r="IO54">
        <v>0.004364517856836303</v>
      </c>
      <c r="IP54">
        <v>0.0005547510995204824</v>
      </c>
      <c r="IQ54">
        <v>-5.588829176663359E-06</v>
      </c>
      <c r="IR54">
        <v>-1</v>
      </c>
      <c r="IS54">
        <v>2107</v>
      </c>
      <c r="IT54">
        <v>1</v>
      </c>
      <c r="IU54">
        <v>26</v>
      </c>
      <c r="IV54">
        <v>22998.8</v>
      </c>
      <c r="IW54">
        <v>22998.8</v>
      </c>
      <c r="IX54">
        <v>1.52588</v>
      </c>
      <c r="IY54">
        <v>2.51953</v>
      </c>
      <c r="IZ54">
        <v>1.39893</v>
      </c>
      <c r="JA54">
        <v>2.34619</v>
      </c>
      <c r="JB54">
        <v>1.44897</v>
      </c>
      <c r="JC54">
        <v>2.39014</v>
      </c>
      <c r="JD54">
        <v>33.8961</v>
      </c>
      <c r="JE54">
        <v>15.7694</v>
      </c>
      <c r="JF54">
        <v>18</v>
      </c>
      <c r="JG54">
        <v>493.25</v>
      </c>
      <c r="JH54">
        <v>451.606</v>
      </c>
      <c r="JI54">
        <v>24.999</v>
      </c>
      <c r="JJ54">
        <v>27.1054</v>
      </c>
      <c r="JK54">
        <v>30.0002</v>
      </c>
      <c r="JL54">
        <v>26.8911</v>
      </c>
      <c r="JM54">
        <v>26.955</v>
      </c>
      <c r="JN54">
        <v>30.6193</v>
      </c>
      <c r="JO54">
        <v>41.6505</v>
      </c>
      <c r="JP54">
        <v>0</v>
      </c>
      <c r="JQ54">
        <v>25</v>
      </c>
      <c r="JR54">
        <v>640.572</v>
      </c>
      <c r="JS54">
        <v>14.2288</v>
      </c>
      <c r="JT54">
        <v>100.692</v>
      </c>
      <c r="JU54">
        <v>101.901</v>
      </c>
    </row>
    <row r="55" spans="1:281">
      <c r="A55">
        <v>39</v>
      </c>
      <c r="B55">
        <v>1663253682.1</v>
      </c>
      <c r="C55">
        <v>282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1663253674.314285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635.5034568225581</v>
      </c>
      <c r="AK55">
        <v>607.1270303030302</v>
      </c>
      <c r="AL55">
        <v>3.386604715996438</v>
      </c>
      <c r="AM55">
        <v>63.8397393551366</v>
      </c>
      <c r="AN55">
        <f>(AP55 - AO55 + DI55*1E3/(8.314*(DK55+273.15)) * AR55/DH55 * AQ55) * DH55/(100*CV55) * 1000/(1000 - AP55)</f>
        <v>0</v>
      </c>
      <c r="AO55">
        <v>14.24983640120087</v>
      </c>
      <c r="AP55">
        <v>19.22922867132868</v>
      </c>
      <c r="AQ55">
        <v>-5.833632125970838E-05</v>
      </c>
      <c r="AR55">
        <v>90.59054466170983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1663253674.314285</v>
      </c>
      <c r="DB55">
        <v>571.2836428571428</v>
      </c>
      <c r="DC55">
        <v>609.9644642857144</v>
      </c>
      <c r="DD55">
        <v>19.23461428571428</v>
      </c>
      <c r="DE55">
        <v>14.25263928571428</v>
      </c>
      <c r="DF55">
        <v>567.8705</v>
      </c>
      <c r="DG55">
        <v>19.01429285714286</v>
      </c>
      <c r="DH55">
        <v>500.0782857142858</v>
      </c>
      <c r="DI55">
        <v>90.79308928571429</v>
      </c>
      <c r="DJ55">
        <v>0.09990627857142857</v>
      </c>
      <c r="DK55">
        <v>26.52926071428572</v>
      </c>
      <c r="DL55">
        <v>26.09372857142858</v>
      </c>
      <c r="DM55">
        <v>999.9000000000002</v>
      </c>
      <c r="DN55">
        <v>0</v>
      </c>
      <c r="DO55">
        <v>0</v>
      </c>
      <c r="DP55">
        <v>10014.95964285714</v>
      </c>
      <c r="DQ55">
        <v>0</v>
      </c>
      <c r="DR55">
        <v>98.28157142857143</v>
      </c>
      <c r="DS55">
        <v>-38.68092857142857</v>
      </c>
      <c r="DT55">
        <v>582.4873571428571</v>
      </c>
      <c r="DU55">
        <v>618.7836428571428</v>
      </c>
      <c r="DV55">
        <v>4.981981785714285</v>
      </c>
      <c r="DW55">
        <v>609.9644642857144</v>
      </c>
      <c r="DX55">
        <v>14.25263928571428</v>
      </c>
      <c r="DY55">
        <v>1.746370357142857</v>
      </c>
      <c r="DZ55">
        <v>1.29404</v>
      </c>
      <c r="EA55">
        <v>15.31485</v>
      </c>
      <c r="EB55">
        <v>10.72982142857142</v>
      </c>
      <c r="EC55">
        <v>1499.972142857143</v>
      </c>
      <c r="ED55">
        <v>0.9729940714285714</v>
      </c>
      <c r="EE55">
        <v>0.02700570000000001</v>
      </c>
      <c r="EF55">
        <v>0</v>
      </c>
      <c r="EG55">
        <v>1.917185714285714</v>
      </c>
      <c r="EH55">
        <v>0</v>
      </c>
      <c r="EI55">
        <v>10375.125</v>
      </c>
      <c r="EJ55">
        <v>12974.5</v>
      </c>
      <c r="EK55">
        <v>38.7185</v>
      </c>
      <c r="EL55">
        <v>39.08899999999999</v>
      </c>
      <c r="EM55">
        <v>37.87696428571428</v>
      </c>
      <c r="EN55">
        <v>37.07117857142857</v>
      </c>
      <c r="EO55">
        <v>37.36128571428571</v>
      </c>
      <c r="EP55">
        <v>1459.461071428571</v>
      </c>
      <c r="EQ55">
        <v>40.51107142857143</v>
      </c>
      <c r="ER55">
        <v>0</v>
      </c>
      <c r="ES55">
        <v>1663253681.9</v>
      </c>
      <c r="ET55">
        <v>0</v>
      </c>
      <c r="EU55">
        <v>1.964323076923077</v>
      </c>
      <c r="EV55">
        <v>0.4743658141581967</v>
      </c>
      <c r="EW55">
        <v>287.4461539003613</v>
      </c>
      <c r="EX55">
        <v>10377.91538461538</v>
      </c>
      <c r="EY55">
        <v>15</v>
      </c>
      <c r="EZ55">
        <v>0</v>
      </c>
      <c r="FA55" t="s">
        <v>419</v>
      </c>
      <c r="FB55">
        <v>1661873751.1</v>
      </c>
      <c r="FC55">
        <v>1661873750.6</v>
      </c>
      <c r="FD55">
        <v>0</v>
      </c>
      <c r="FE55">
        <v>0.029</v>
      </c>
      <c r="FF55">
        <v>-0.002</v>
      </c>
      <c r="FG55">
        <v>3.563</v>
      </c>
      <c r="FH55">
        <v>0.179</v>
      </c>
      <c r="FI55">
        <v>420</v>
      </c>
      <c r="FJ55">
        <v>18</v>
      </c>
      <c r="FK55">
        <v>0.32</v>
      </c>
      <c r="FL55">
        <v>0.09</v>
      </c>
      <c r="FM55">
        <v>-38.57136341463415</v>
      </c>
      <c r="FN55">
        <v>-2.452726829268276</v>
      </c>
      <c r="FO55">
        <v>0.2471512114970061</v>
      </c>
      <c r="FP55">
        <v>0</v>
      </c>
      <c r="FQ55">
        <v>1.995717647058823</v>
      </c>
      <c r="FR55">
        <v>-0.2607394921576628</v>
      </c>
      <c r="FS55">
        <v>0.2218855885235985</v>
      </c>
      <c r="FT55">
        <v>1</v>
      </c>
      <c r="FU55">
        <v>4.98493731707317</v>
      </c>
      <c r="FV55">
        <v>-0.04986459930314022</v>
      </c>
      <c r="FW55">
        <v>0.005579747797600735</v>
      </c>
      <c r="FX55">
        <v>1</v>
      </c>
      <c r="FY55">
        <v>2</v>
      </c>
      <c r="FZ55">
        <v>3</v>
      </c>
      <c r="GA55" t="s">
        <v>428</v>
      </c>
      <c r="GB55">
        <v>2.97912</v>
      </c>
      <c r="GC55">
        <v>2.72868</v>
      </c>
      <c r="GD55">
        <v>0.111162</v>
      </c>
      <c r="GE55">
        <v>0.117254</v>
      </c>
      <c r="GF55">
        <v>0.0921341</v>
      </c>
      <c r="GG55">
        <v>0.0749465</v>
      </c>
      <c r="GH55">
        <v>26601.5</v>
      </c>
      <c r="GI55">
        <v>26088.8</v>
      </c>
      <c r="GJ55">
        <v>30459.1</v>
      </c>
      <c r="GK55">
        <v>29802.9</v>
      </c>
      <c r="GL55">
        <v>38162.1</v>
      </c>
      <c r="GM55">
        <v>36303.5</v>
      </c>
      <c r="GN55">
        <v>46591</v>
      </c>
      <c r="GO55">
        <v>44312.7</v>
      </c>
      <c r="GP55">
        <v>1.87493</v>
      </c>
      <c r="GQ55">
        <v>1.85343</v>
      </c>
      <c r="GR55">
        <v>0.0437126</v>
      </c>
      <c r="GS55">
        <v>0</v>
      </c>
      <c r="GT55">
        <v>25.3772</v>
      </c>
      <c r="GU55">
        <v>999.9</v>
      </c>
      <c r="GV55">
        <v>51.1</v>
      </c>
      <c r="GW55">
        <v>29.2</v>
      </c>
      <c r="GX55">
        <v>22.8964</v>
      </c>
      <c r="GY55">
        <v>63.6217</v>
      </c>
      <c r="GZ55">
        <v>24.4591</v>
      </c>
      <c r="HA55">
        <v>1</v>
      </c>
      <c r="HB55">
        <v>0.0114024</v>
      </c>
      <c r="HC55">
        <v>0.331078</v>
      </c>
      <c r="HD55">
        <v>20.2488</v>
      </c>
      <c r="HE55">
        <v>5.22867</v>
      </c>
      <c r="HF55">
        <v>11.968</v>
      </c>
      <c r="HG55">
        <v>4.97045</v>
      </c>
      <c r="HH55">
        <v>3.2895</v>
      </c>
      <c r="HI55">
        <v>9999</v>
      </c>
      <c r="HJ55">
        <v>9999</v>
      </c>
      <c r="HK55">
        <v>9999</v>
      </c>
      <c r="HL55">
        <v>345.5</v>
      </c>
      <c r="HM55">
        <v>4.97275</v>
      </c>
      <c r="HN55">
        <v>1.87698</v>
      </c>
      <c r="HO55">
        <v>1.87503</v>
      </c>
      <c r="HP55">
        <v>1.8779</v>
      </c>
      <c r="HQ55">
        <v>1.87466</v>
      </c>
      <c r="HR55">
        <v>1.87822</v>
      </c>
      <c r="HS55">
        <v>1.87532</v>
      </c>
      <c r="HT55">
        <v>1.87649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3.471</v>
      </c>
      <c r="II55">
        <v>0.2202</v>
      </c>
      <c r="IJ55">
        <v>1.77844622475965</v>
      </c>
      <c r="IK55">
        <v>0.003645842845451567</v>
      </c>
      <c r="IL55">
        <v>-1.586156832364071E-06</v>
      </c>
      <c r="IM55">
        <v>4.143045657799571E-10</v>
      </c>
      <c r="IN55">
        <v>-0.02481152749172183</v>
      </c>
      <c r="IO55">
        <v>0.004364517856836303</v>
      </c>
      <c r="IP55">
        <v>0.0005547510995204824</v>
      </c>
      <c r="IQ55">
        <v>-5.588829176663359E-06</v>
      </c>
      <c r="IR55">
        <v>-1</v>
      </c>
      <c r="IS55">
        <v>2107</v>
      </c>
      <c r="IT55">
        <v>1</v>
      </c>
      <c r="IU55">
        <v>26</v>
      </c>
      <c r="IV55">
        <v>22998.8</v>
      </c>
      <c r="IW55">
        <v>22998.9</v>
      </c>
      <c r="IX55">
        <v>1.55762</v>
      </c>
      <c r="IY55">
        <v>2.52197</v>
      </c>
      <c r="IZ55">
        <v>1.39893</v>
      </c>
      <c r="JA55">
        <v>2.34619</v>
      </c>
      <c r="JB55">
        <v>1.44897</v>
      </c>
      <c r="JC55">
        <v>2.45605</v>
      </c>
      <c r="JD55">
        <v>33.8735</v>
      </c>
      <c r="JE55">
        <v>15.7781</v>
      </c>
      <c r="JF55">
        <v>18</v>
      </c>
      <c r="JG55">
        <v>493.36</v>
      </c>
      <c r="JH55">
        <v>451.477</v>
      </c>
      <c r="JI55">
        <v>24.9991</v>
      </c>
      <c r="JJ55">
        <v>27.1054</v>
      </c>
      <c r="JK55">
        <v>30</v>
      </c>
      <c r="JL55">
        <v>26.893</v>
      </c>
      <c r="JM55">
        <v>26.9565</v>
      </c>
      <c r="JN55">
        <v>31.2974</v>
      </c>
      <c r="JO55">
        <v>41.6505</v>
      </c>
      <c r="JP55">
        <v>0</v>
      </c>
      <c r="JQ55">
        <v>25</v>
      </c>
      <c r="JR55">
        <v>660.607</v>
      </c>
      <c r="JS55">
        <v>14.2187</v>
      </c>
      <c r="JT55">
        <v>100.69</v>
      </c>
      <c r="JU55">
        <v>101.902</v>
      </c>
    </row>
    <row r="56" spans="1:281">
      <c r="A56">
        <v>40</v>
      </c>
      <c r="B56">
        <v>1663253687.1</v>
      </c>
      <c r="C56">
        <v>287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1663253679.6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652.5842795052142</v>
      </c>
      <c r="AK56">
        <v>624.1489757575757</v>
      </c>
      <c r="AL56">
        <v>3.407723615192345</v>
      </c>
      <c r="AM56">
        <v>63.8397393551366</v>
      </c>
      <c r="AN56">
        <f>(AP56 - AO56 + DI56*1E3/(8.314*(DK56+273.15)) * AR56/DH56 * AQ56) * DH56/(100*CV56) * 1000/(1000 - AP56)</f>
        <v>0</v>
      </c>
      <c r="AO56">
        <v>14.248159711473</v>
      </c>
      <c r="AP56">
        <v>19.22674755244755</v>
      </c>
      <c r="AQ56">
        <v>-3.117597813820064E-05</v>
      </c>
      <c r="AR56">
        <v>90.59054466170983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1663253679.6</v>
      </c>
      <c r="DB56">
        <v>588.8385925925926</v>
      </c>
      <c r="DC56">
        <v>627.7144814814814</v>
      </c>
      <c r="DD56">
        <v>19.23054814814815</v>
      </c>
      <c r="DE56">
        <v>14.24997037037037</v>
      </c>
      <c r="DF56">
        <v>585.3865185185185</v>
      </c>
      <c r="DG56">
        <v>19.0102925925926</v>
      </c>
      <c r="DH56">
        <v>500.1057777777777</v>
      </c>
      <c r="DI56">
        <v>90.79297407407408</v>
      </c>
      <c r="DJ56">
        <v>0.1000469740740741</v>
      </c>
      <c r="DK56">
        <v>26.52484444444444</v>
      </c>
      <c r="DL56">
        <v>26.09428888888889</v>
      </c>
      <c r="DM56">
        <v>999.9000000000001</v>
      </c>
      <c r="DN56">
        <v>0</v>
      </c>
      <c r="DO56">
        <v>0</v>
      </c>
      <c r="DP56">
        <v>10011.27703703704</v>
      </c>
      <c r="DQ56">
        <v>0</v>
      </c>
      <c r="DR56">
        <v>98.89082222222221</v>
      </c>
      <c r="DS56">
        <v>-38.87597037037037</v>
      </c>
      <c r="DT56">
        <v>600.3842592592592</v>
      </c>
      <c r="DU56">
        <v>636.7885925925925</v>
      </c>
      <c r="DV56">
        <v>4.980578518518519</v>
      </c>
      <c r="DW56">
        <v>627.7144814814814</v>
      </c>
      <c r="DX56">
        <v>14.24997037037037</v>
      </c>
      <c r="DY56">
        <v>1.745998148148148</v>
      </c>
      <c r="DZ56">
        <v>1.293796666666667</v>
      </c>
      <c r="EA56">
        <v>15.31154074074074</v>
      </c>
      <c r="EB56">
        <v>10.72698888888889</v>
      </c>
      <c r="EC56">
        <v>1500.015925925926</v>
      </c>
      <c r="ED56">
        <v>0.9729941111111111</v>
      </c>
      <c r="EE56">
        <v>0.02700566296296297</v>
      </c>
      <c r="EF56">
        <v>0</v>
      </c>
      <c r="EG56">
        <v>1.976385185185185</v>
      </c>
      <c r="EH56">
        <v>0</v>
      </c>
      <c r="EI56">
        <v>10402.08888888889</v>
      </c>
      <c r="EJ56">
        <v>12974.88888888889</v>
      </c>
      <c r="EK56">
        <v>38.67333333333332</v>
      </c>
      <c r="EL56">
        <v>39.05059259259259</v>
      </c>
      <c r="EM56">
        <v>37.77514814814815</v>
      </c>
      <c r="EN56">
        <v>37.02751851851852</v>
      </c>
      <c r="EO56">
        <v>37.30748148148148</v>
      </c>
      <c r="EP56">
        <v>1459.503703703704</v>
      </c>
      <c r="EQ56">
        <v>40.51222222222222</v>
      </c>
      <c r="ER56">
        <v>0</v>
      </c>
      <c r="ES56">
        <v>1663253686.7</v>
      </c>
      <c r="ET56">
        <v>0</v>
      </c>
      <c r="EU56">
        <v>2.004480769230769</v>
      </c>
      <c r="EV56">
        <v>0.7082222177476925</v>
      </c>
      <c r="EW56">
        <v>243.8495728486343</v>
      </c>
      <c r="EX56">
        <v>10401.73076923077</v>
      </c>
      <c r="EY56">
        <v>15</v>
      </c>
      <c r="EZ56">
        <v>0</v>
      </c>
      <c r="FA56" t="s">
        <v>419</v>
      </c>
      <c r="FB56">
        <v>1661873751.1</v>
      </c>
      <c r="FC56">
        <v>1661873750.6</v>
      </c>
      <c r="FD56">
        <v>0</v>
      </c>
      <c r="FE56">
        <v>0.029</v>
      </c>
      <c r="FF56">
        <v>-0.002</v>
      </c>
      <c r="FG56">
        <v>3.563</v>
      </c>
      <c r="FH56">
        <v>0.179</v>
      </c>
      <c r="FI56">
        <v>420</v>
      </c>
      <c r="FJ56">
        <v>18</v>
      </c>
      <c r="FK56">
        <v>0.32</v>
      </c>
      <c r="FL56">
        <v>0.09</v>
      </c>
      <c r="FM56">
        <v>-38.72297317073171</v>
      </c>
      <c r="FN56">
        <v>-2.25966062717768</v>
      </c>
      <c r="FO56">
        <v>0.228406713651692</v>
      </c>
      <c r="FP56">
        <v>0</v>
      </c>
      <c r="FQ56">
        <v>1.976741176470588</v>
      </c>
      <c r="FR56">
        <v>0.4499526370826252</v>
      </c>
      <c r="FS56">
        <v>0.1923106174880002</v>
      </c>
      <c r="FT56">
        <v>1</v>
      </c>
      <c r="FU56">
        <v>4.981955853658537</v>
      </c>
      <c r="FV56">
        <v>-0.02244585365854077</v>
      </c>
      <c r="FW56">
        <v>0.002656861320457896</v>
      </c>
      <c r="FX56">
        <v>1</v>
      </c>
      <c r="FY56">
        <v>2</v>
      </c>
      <c r="FZ56">
        <v>3</v>
      </c>
      <c r="GA56" t="s">
        <v>428</v>
      </c>
      <c r="GB56">
        <v>2.97926</v>
      </c>
      <c r="GC56">
        <v>2.72842</v>
      </c>
      <c r="GD56">
        <v>0.113333</v>
      </c>
      <c r="GE56">
        <v>0.119384</v>
      </c>
      <c r="GF56">
        <v>0.0921256</v>
      </c>
      <c r="GG56">
        <v>0.0749373</v>
      </c>
      <c r="GH56">
        <v>26537</v>
      </c>
      <c r="GI56">
        <v>26026.2</v>
      </c>
      <c r="GJ56">
        <v>30459.7</v>
      </c>
      <c r="GK56">
        <v>29803.3</v>
      </c>
      <c r="GL56">
        <v>38163.1</v>
      </c>
      <c r="GM56">
        <v>36304.7</v>
      </c>
      <c r="GN56">
        <v>46591.5</v>
      </c>
      <c r="GO56">
        <v>44313.6</v>
      </c>
      <c r="GP56">
        <v>1.8749</v>
      </c>
      <c r="GQ56">
        <v>1.85357</v>
      </c>
      <c r="GR56">
        <v>0.0442937</v>
      </c>
      <c r="GS56">
        <v>0</v>
      </c>
      <c r="GT56">
        <v>25.3726</v>
      </c>
      <c r="GU56">
        <v>999.9</v>
      </c>
      <c r="GV56">
        <v>51.1</v>
      </c>
      <c r="GW56">
        <v>29.2</v>
      </c>
      <c r="GX56">
        <v>22.8985</v>
      </c>
      <c r="GY56">
        <v>63.0617</v>
      </c>
      <c r="GZ56">
        <v>24.2388</v>
      </c>
      <c r="HA56">
        <v>1</v>
      </c>
      <c r="HB56">
        <v>0.0112449</v>
      </c>
      <c r="HC56">
        <v>0.328382</v>
      </c>
      <c r="HD56">
        <v>20.2489</v>
      </c>
      <c r="HE56">
        <v>5.22912</v>
      </c>
      <c r="HF56">
        <v>11.968</v>
      </c>
      <c r="HG56">
        <v>4.9707</v>
      </c>
      <c r="HH56">
        <v>3.2895</v>
      </c>
      <c r="HI56">
        <v>9999</v>
      </c>
      <c r="HJ56">
        <v>9999</v>
      </c>
      <c r="HK56">
        <v>9999</v>
      </c>
      <c r="HL56">
        <v>345.5</v>
      </c>
      <c r="HM56">
        <v>4.97276</v>
      </c>
      <c r="HN56">
        <v>1.87698</v>
      </c>
      <c r="HO56">
        <v>1.87504</v>
      </c>
      <c r="HP56">
        <v>1.87787</v>
      </c>
      <c r="HQ56">
        <v>1.87467</v>
      </c>
      <c r="HR56">
        <v>1.87823</v>
      </c>
      <c r="HS56">
        <v>1.87535</v>
      </c>
      <c r="HT56">
        <v>1.87648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3.507</v>
      </c>
      <c r="II56">
        <v>0.2202</v>
      </c>
      <c r="IJ56">
        <v>1.77844622475965</v>
      </c>
      <c r="IK56">
        <v>0.003645842845451567</v>
      </c>
      <c r="IL56">
        <v>-1.586156832364071E-06</v>
      </c>
      <c r="IM56">
        <v>4.143045657799571E-10</v>
      </c>
      <c r="IN56">
        <v>-0.02481152749172183</v>
      </c>
      <c r="IO56">
        <v>0.004364517856836303</v>
      </c>
      <c r="IP56">
        <v>0.0005547510995204824</v>
      </c>
      <c r="IQ56">
        <v>-5.588829176663359E-06</v>
      </c>
      <c r="IR56">
        <v>-1</v>
      </c>
      <c r="IS56">
        <v>2107</v>
      </c>
      <c r="IT56">
        <v>1</v>
      </c>
      <c r="IU56">
        <v>26</v>
      </c>
      <c r="IV56">
        <v>22998.9</v>
      </c>
      <c r="IW56">
        <v>22998.9</v>
      </c>
      <c r="IX56">
        <v>1.59058</v>
      </c>
      <c r="IY56">
        <v>2.5293</v>
      </c>
      <c r="IZ56">
        <v>1.39893</v>
      </c>
      <c r="JA56">
        <v>2.34619</v>
      </c>
      <c r="JB56">
        <v>1.44897</v>
      </c>
      <c r="JC56">
        <v>2.33765</v>
      </c>
      <c r="JD56">
        <v>33.8735</v>
      </c>
      <c r="JE56">
        <v>15.7606</v>
      </c>
      <c r="JF56">
        <v>18</v>
      </c>
      <c r="JG56">
        <v>493.349</v>
      </c>
      <c r="JH56">
        <v>451.581</v>
      </c>
      <c r="JI56">
        <v>24.9993</v>
      </c>
      <c r="JJ56">
        <v>27.1054</v>
      </c>
      <c r="JK56">
        <v>30.0001</v>
      </c>
      <c r="JL56">
        <v>26.8934</v>
      </c>
      <c r="JM56">
        <v>26.9579</v>
      </c>
      <c r="JN56">
        <v>31.9087</v>
      </c>
      <c r="JO56">
        <v>41.6505</v>
      </c>
      <c r="JP56">
        <v>0</v>
      </c>
      <c r="JQ56">
        <v>25</v>
      </c>
      <c r="JR56">
        <v>673.97</v>
      </c>
      <c r="JS56">
        <v>14.2083</v>
      </c>
      <c r="JT56">
        <v>100.692</v>
      </c>
      <c r="JU56">
        <v>101.903</v>
      </c>
    </row>
    <row r="57" spans="1:281">
      <c r="A57">
        <v>41</v>
      </c>
      <c r="B57">
        <v>1663253692.1</v>
      </c>
      <c r="C57">
        <v>292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1663253684.314285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669.5728102879506</v>
      </c>
      <c r="AK57">
        <v>641.1952969696969</v>
      </c>
      <c r="AL57">
        <v>3.410598989200058</v>
      </c>
      <c r="AM57">
        <v>63.8397393551366</v>
      </c>
      <c r="AN57">
        <f>(AP57 - AO57 + DI57*1E3/(8.314*(DK57+273.15)) * AR57/DH57 * AQ57) * DH57/(100*CV57) * 1000/(1000 - AP57)</f>
        <v>0</v>
      </c>
      <c r="AO57">
        <v>14.24641582774153</v>
      </c>
      <c r="AP57">
        <v>19.22172027972028</v>
      </c>
      <c r="AQ57">
        <v>-0.0001095719729851185</v>
      </c>
      <c r="AR57">
        <v>90.59054466170983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1663253684.314285</v>
      </c>
      <c r="DB57">
        <v>604.5343214285715</v>
      </c>
      <c r="DC57">
        <v>643.5063928571429</v>
      </c>
      <c r="DD57">
        <v>19.22707857142857</v>
      </c>
      <c r="DE57">
        <v>14.24784642857143</v>
      </c>
      <c r="DF57">
        <v>601.0477857142859</v>
      </c>
      <c r="DG57">
        <v>19.00688214285714</v>
      </c>
      <c r="DH57">
        <v>500.0755714285714</v>
      </c>
      <c r="DI57">
        <v>90.79304642857143</v>
      </c>
      <c r="DJ57">
        <v>0.09994296785714286</v>
      </c>
      <c r="DK57">
        <v>26.518425</v>
      </c>
      <c r="DL57">
        <v>26.09273928571428</v>
      </c>
      <c r="DM57">
        <v>999.9000000000002</v>
      </c>
      <c r="DN57">
        <v>0</v>
      </c>
      <c r="DO57">
        <v>0</v>
      </c>
      <c r="DP57">
        <v>9999.933928571429</v>
      </c>
      <c r="DQ57">
        <v>0</v>
      </c>
      <c r="DR57">
        <v>99.41554285714285</v>
      </c>
      <c r="DS57">
        <v>-38.97211428571428</v>
      </c>
      <c r="DT57">
        <v>616.3855714285713</v>
      </c>
      <c r="DU57">
        <v>652.8074285714285</v>
      </c>
      <c r="DV57">
        <v>4.979236428571428</v>
      </c>
      <c r="DW57">
        <v>643.5063928571429</v>
      </c>
      <c r="DX57">
        <v>14.24784642857143</v>
      </c>
      <c r="DY57">
        <v>1.745684642857143</v>
      </c>
      <c r="DZ57">
        <v>1.293604642857143</v>
      </c>
      <c r="EA57">
        <v>15.30873571428572</v>
      </c>
      <c r="EB57">
        <v>10.72475714285714</v>
      </c>
      <c r="EC57">
        <v>1500.042142857143</v>
      </c>
      <c r="ED57">
        <v>0.9729940714285714</v>
      </c>
      <c r="EE57">
        <v>0.02700570000000001</v>
      </c>
      <c r="EF57">
        <v>0</v>
      </c>
      <c r="EG57">
        <v>2.055539285714286</v>
      </c>
      <c r="EH57">
        <v>0</v>
      </c>
      <c r="EI57">
        <v>10423.36428571428</v>
      </c>
      <c r="EJ57">
        <v>12975.11428571429</v>
      </c>
      <c r="EK57">
        <v>38.63142857142857</v>
      </c>
      <c r="EL57">
        <v>39.02657142857142</v>
      </c>
      <c r="EM57">
        <v>37.72967857142857</v>
      </c>
      <c r="EN57">
        <v>36.9775</v>
      </c>
      <c r="EO57">
        <v>37.28321428571428</v>
      </c>
      <c r="EP57">
        <v>1459.529642857143</v>
      </c>
      <c r="EQ57">
        <v>40.5125</v>
      </c>
      <c r="ER57">
        <v>0</v>
      </c>
      <c r="ES57">
        <v>1663253692.1</v>
      </c>
      <c r="ET57">
        <v>0</v>
      </c>
      <c r="EU57">
        <v>2.08416</v>
      </c>
      <c r="EV57">
        <v>1.034938465876269</v>
      </c>
      <c r="EW57">
        <v>288.1461544053441</v>
      </c>
      <c r="EX57">
        <v>10427.364</v>
      </c>
      <c r="EY57">
        <v>15</v>
      </c>
      <c r="EZ57">
        <v>0</v>
      </c>
      <c r="FA57" t="s">
        <v>419</v>
      </c>
      <c r="FB57">
        <v>1661873751.1</v>
      </c>
      <c r="FC57">
        <v>1661873750.6</v>
      </c>
      <c r="FD57">
        <v>0</v>
      </c>
      <c r="FE57">
        <v>0.029</v>
      </c>
      <c r="FF57">
        <v>-0.002</v>
      </c>
      <c r="FG57">
        <v>3.563</v>
      </c>
      <c r="FH57">
        <v>0.179</v>
      </c>
      <c r="FI57">
        <v>420</v>
      </c>
      <c r="FJ57">
        <v>18</v>
      </c>
      <c r="FK57">
        <v>0.32</v>
      </c>
      <c r="FL57">
        <v>0.09</v>
      </c>
      <c r="FM57">
        <v>-38.90292</v>
      </c>
      <c r="FN57">
        <v>-1.401836397748551</v>
      </c>
      <c r="FO57">
        <v>0.1425564505730972</v>
      </c>
      <c r="FP57">
        <v>0</v>
      </c>
      <c r="FQ57">
        <v>2.040114705882353</v>
      </c>
      <c r="FR57">
        <v>0.8971535493643169</v>
      </c>
      <c r="FS57">
        <v>0.2187846256728197</v>
      </c>
      <c r="FT57">
        <v>1</v>
      </c>
      <c r="FU57">
        <v>4.9798915</v>
      </c>
      <c r="FV57">
        <v>-0.01415954971858495</v>
      </c>
      <c r="FW57">
        <v>0.001572053672747738</v>
      </c>
      <c r="FX57">
        <v>1</v>
      </c>
      <c r="FY57">
        <v>2</v>
      </c>
      <c r="FZ57">
        <v>3</v>
      </c>
      <c r="GA57" t="s">
        <v>428</v>
      </c>
      <c r="GB57">
        <v>2.97884</v>
      </c>
      <c r="GC57">
        <v>2.72707</v>
      </c>
      <c r="GD57">
        <v>0.115482</v>
      </c>
      <c r="GE57">
        <v>0.121477</v>
      </c>
      <c r="GF57">
        <v>0.092108</v>
      </c>
      <c r="GG57">
        <v>0.07493229999999999</v>
      </c>
      <c r="GH57">
        <v>26472.4</v>
      </c>
      <c r="GI57">
        <v>25964.2</v>
      </c>
      <c r="GJ57">
        <v>30459.4</v>
      </c>
      <c r="GK57">
        <v>29803.2</v>
      </c>
      <c r="GL57">
        <v>38163.6</v>
      </c>
      <c r="GM57">
        <v>36304.7</v>
      </c>
      <c r="GN57">
        <v>46591.1</v>
      </c>
      <c r="GO57">
        <v>44313.2</v>
      </c>
      <c r="GP57">
        <v>1.87448</v>
      </c>
      <c r="GQ57">
        <v>1.85397</v>
      </c>
      <c r="GR57">
        <v>0.0432134</v>
      </c>
      <c r="GS57">
        <v>0</v>
      </c>
      <c r="GT57">
        <v>25.3688</v>
      </c>
      <c r="GU57">
        <v>999.9</v>
      </c>
      <c r="GV57">
        <v>51.1</v>
      </c>
      <c r="GW57">
        <v>29.2</v>
      </c>
      <c r="GX57">
        <v>22.8985</v>
      </c>
      <c r="GY57">
        <v>63.0717</v>
      </c>
      <c r="GZ57">
        <v>24.3229</v>
      </c>
      <c r="HA57">
        <v>1</v>
      </c>
      <c r="HB57">
        <v>0.0113796</v>
      </c>
      <c r="HC57">
        <v>0.323728</v>
      </c>
      <c r="HD57">
        <v>20.2489</v>
      </c>
      <c r="HE57">
        <v>5.22882</v>
      </c>
      <c r="HF57">
        <v>11.968</v>
      </c>
      <c r="HG57">
        <v>4.97065</v>
      </c>
      <c r="HH57">
        <v>3.2895</v>
      </c>
      <c r="HI57">
        <v>9999</v>
      </c>
      <c r="HJ57">
        <v>9999</v>
      </c>
      <c r="HK57">
        <v>9999</v>
      </c>
      <c r="HL57">
        <v>345.5</v>
      </c>
      <c r="HM57">
        <v>4.97276</v>
      </c>
      <c r="HN57">
        <v>1.87698</v>
      </c>
      <c r="HO57">
        <v>1.87504</v>
      </c>
      <c r="HP57">
        <v>1.87789</v>
      </c>
      <c r="HQ57">
        <v>1.87468</v>
      </c>
      <c r="HR57">
        <v>1.87824</v>
      </c>
      <c r="HS57">
        <v>1.87532</v>
      </c>
      <c r="HT57">
        <v>1.87651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3.543</v>
      </c>
      <c r="II57">
        <v>0.22</v>
      </c>
      <c r="IJ57">
        <v>1.77844622475965</v>
      </c>
      <c r="IK57">
        <v>0.003645842845451567</v>
      </c>
      <c r="IL57">
        <v>-1.586156832364071E-06</v>
      </c>
      <c r="IM57">
        <v>4.143045657799571E-10</v>
      </c>
      <c r="IN57">
        <v>-0.02481152749172183</v>
      </c>
      <c r="IO57">
        <v>0.004364517856836303</v>
      </c>
      <c r="IP57">
        <v>0.0005547510995204824</v>
      </c>
      <c r="IQ57">
        <v>-5.588829176663359E-06</v>
      </c>
      <c r="IR57">
        <v>-1</v>
      </c>
      <c r="IS57">
        <v>2107</v>
      </c>
      <c r="IT57">
        <v>1</v>
      </c>
      <c r="IU57">
        <v>26</v>
      </c>
      <c r="IV57">
        <v>22999</v>
      </c>
      <c r="IW57">
        <v>22999</v>
      </c>
      <c r="IX57">
        <v>1.62109</v>
      </c>
      <c r="IY57">
        <v>2.50977</v>
      </c>
      <c r="IZ57">
        <v>1.39893</v>
      </c>
      <c r="JA57">
        <v>2.34619</v>
      </c>
      <c r="JB57">
        <v>1.44897</v>
      </c>
      <c r="JC57">
        <v>2.46094</v>
      </c>
      <c r="JD57">
        <v>33.8735</v>
      </c>
      <c r="JE57">
        <v>15.7781</v>
      </c>
      <c r="JF57">
        <v>18</v>
      </c>
      <c r="JG57">
        <v>493.128</v>
      </c>
      <c r="JH57">
        <v>451.84</v>
      </c>
      <c r="JI57">
        <v>24.999</v>
      </c>
      <c r="JJ57">
        <v>27.1054</v>
      </c>
      <c r="JK57">
        <v>30.0001</v>
      </c>
      <c r="JL57">
        <v>26.8954</v>
      </c>
      <c r="JM57">
        <v>26.9588</v>
      </c>
      <c r="JN57">
        <v>32.5834</v>
      </c>
      <c r="JO57">
        <v>41.6505</v>
      </c>
      <c r="JP57">
        <v>0</v>
      </c>
      <c r="JQ57">
        <v>25</v>
      </c>
      <c r="JR57">
        <v>694.04</v>
      </c>
      <c r="JS57">
        <v>14.2044</v>
      </c>
      <c r="JT57">
        <v>100.691</v>
      </c>
      <c r="JU57">
        <v>101.902</v>
      </c>
    </row>
    <row r="58" spans="1:281">
      <c r="A58">
        <v>42</v>
      </c>
      <c r="B58">
        <v>1663253697.1</v>
      </c>
      <c r="C58">
        <v>297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1663253689.6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686.5600012645449</v>
      </c>
      <c r="AK58">
        <v>658.1443090909091</v>
      </c>
      <c r="AL58">
        <v>3.387300897492316</v>
      </c>
      <c r="AM58">
        <v>63.8397393551366</v>
      </c>
      <c r="AN58">
        <f>(AP58 - AO58 + DI58*1E3/(8.314*(DK58+273.15)) * AR58/DH58 * AQ58) * DH58/(100*CV58) * 1000/(1000 - AP58)</f>
        <v>0</v>
      </c>
      <c r="AO58">
        <v>14.24549593751284</v>
      </c>
      <c r="AP58">
        <v>19.214320979021</v>
      </c>
      <c r="AQ58">
        <v>-9.518279370442721E-05</v>
      </c>
      <c r="AR58">
        <v>90.59054466170983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1663253689.6</v>
      </c>
      <c r="DB58">
        <v>622.1660370370371</v>
      </c>
      <c r="DC58">
        <v>661.2267037037037</v>
      </c>
      <c r="DD58">
        <v>19.22258518518518</v>
      </c>
      <c r="DE58">
        <v>14.24635925925926</v>
      </c>
      <c r="DF58">
        <v>618.6413333333333</v>
      </c>
      <c r="DG58">
        <v>19.00247777777778</v>
      </c>
      <c r="DH58">
        <v>500.0545555555556</v>
      </c>
      <c r="DI58">
        <v>90.79259259259258</v>
      </c>
      <c r="DJ58">
        <v>0.09973126666666665</v>
      </c>
      <c r="DK58">
        <v>26.50602222222222</v>
      </c>
      <c r="DL58">
        <v>26.08632962962963</v>
      </c>
      <c r="DM58">
        <v>999.9000000000001</v>
      </c>
      <c r="DN58">
        <v>0</v>
      </c>
      <c r="DO58">
        <v>0</v>
      </c>
      <c r="DP58">
        <v>9993.562962962964</v>
      </c>
      <c r="DQ58">
        <v>0</v>
      </c>
      <c r="DR58">
        <v>101.5130185185185</v>
      </c>
      <c r="DS58">
        <v>-39.06061851851852</v>
      </c>
      <c r="DT58">
        <v>634.3600740740741</v>
      </c>
      <c r="DU58">
        <v>670.782888888889</v>
      </c>
      <c r="DV58">
        <v>4.97623074074074</v>
      </c>
      <c r="DW58">
        <v>661.2267037037037</v>
      </c>
      <c r="DX58">
        <v>14.24635925925926</v>
      </c>
      <c r="DY58">
        <v>1.745268148148148</v>
      </c>
      <c r="DZ58">
        <v>1.293464074074074</v>
      </c>
      <c r="EA58">
        <v>15.30502592592593</v>
      </c>
      <c r="EB58">
        <v>10.72311481481481</v>
      </c>
      <c r="EC58">
        <v>1500.028518518518</v>
      </c>
      <c r="ED58">
        <v>0.9729936666666666</v>
      </c>
      <c r="EE58">
        <v>0.02700607777777779</v>
      </c>
      <c r="EF58">
        <v>0</v>
      </c>
      <c r="EG58">
        <v>2.130933333333333</v>
      </c>
      <c r="EH58">
        <v>0</v>
      </c>
      <c r="EI58">
        <v>10445.28888888889</v>
      </c>
      <c r="EJ58">
        <v>12974.99629629629</v>
      </c>
      <c r="EK58">
        <v>38.58074074074074</v>
      </c>
      <c r="EL58">
        <v>38.98825925925926</v>
      </c>
      <c r="EM58">
        <v>37.65248148148148</v>
      </c>
      <c r="EN58">
        <v>36.91885185185185</v>
      </c>
      <c r="EO58">
        <v>37.24514814814815</v>
      </c>
      <c r="EP58">
        <v>1459.517037037037</v>
      </c>
      <c r="EQ58">
        <v>40.51148148148148</v>
      </c>
      <c r="ER58">
        <v>0</v>
      </c>
      <c r="ES58">
        <v>1663253696.9</v>
      </c>
      <c r="ET58">
        <v>0</v>
      </c>
      <c r="EU58">
        <v>2.123568</v>
      </c>
      <c r="EV58">
        <v>0.5659153858315789</v>
      </c>
      <c r="EW58">
        <v>195.2538458247856</v>
      </c>
      <c r="EX58">
        <v>10446.436</v>
      </c>
      <c r="EY58">
        <v>15</v>
      </c>
      <c r="EZ58">
        <v>0</v>
      </c>
      <c r="FA58" t="s">
        <v>419</v>
      </c>
      <c r="FB58">
        <v>1661873751.1</v>
      </c>
      <c r="FC58">
        <v>1661873750.6</v>
      </c>
      <c r="FD58">
        <v>0</v>
      </c>
      <c r="FE58">
        <v>0.029</v>
      </c>
      <c r="FF58">
        <v>-0.002</v>
      </c>
      <c r="FG58">
        <v>3.563</v>
      </c>
      <c r="FH58">
        <v>0.179</v>
      </c>
      <c r="FI58">
        <v>420</v>
      </c>
      <c r="FJ58">
        <v>18</v>
      </c>
      <c r="FK58">
        <v>0.32</v>
      </c>
      <c r="FL58">
        <v>0.09</v>
      </c>
      <c r="FM58">
        <v>-39.00195365853659</v>
      </c>
      <c r="FN58">
        <v>-0.9108292682926535</v>
      </c>
      <c r="FO58">
        <v>0.09888129887447293</v>
      </c>
      <c r="FP58">
        <v>0</v>
      </c>
      <c r="FQ58">
        <v>2.093523529411765</v>
      </c>
      <c r="FR58">
        <v>0.5594407965365209</v>
      </c>
      <c r="FS58">
        <v>0.1910926246904172</v>
      </c>
      <c r="FT58">
        <v>1</v>
      </c>
      <c r="FU58">
        <v>4.977513170731707</v>
      </c>
      <c r="FV58">
        <v>-0.03213303135886621</v>
      </c>
      <c r="FW58">
        <v>0.003546487399285242</v>
      </c>
      <c r="FX58">
        <v>1</v>
      </c>
      <c r="FY58">
        <v>2</v>
      </c>
      <c r="FZ58">
        <v>3</v>
      </c>
      <c r="GA58" t="s">
        <v>428</v>
      </c>
      <c r="GB58">
        <v>2.97899</v>
      </c>
      <c r="GC58">
        <v>2.728</v>
      </c>
      <c r="GD58">
        <v>0.117583</v>
      </c>
      <c r="GE58">
        <v>0.12353</v>
      </c>
      <c r="GF58">
        <v>0.0920866</v>
      </c>
      <c r="GG58">
        <v>0.0749314</v>
      </c>
      <c r="GH58">
        <v>26409.2</v>
      </c>
      <c r="GI58">
        <v>25903.2</v>
      </c>
      <c r="GJ58">
        <v>30459</v>
      </c>
      <c r="GK58">
        <v>29802.8</v>
      </c>
      <c r="GL58">
        <v>38164.4</v>
      </c>
      <c r="GM58">
        <v>36304.3</v>
      </c>
      <c r="GN58">
        <v>46590.7</v>
      </c>
      <c r="GO58">
        <v>44312.4</v>
      </c>
      <c r="GP58">
        <v>1.8746</v>
      </c>
      <c r="GQ58">
        <v>1.85397</v>
      </c>
      <c r="GR58">
        <v>0.0429526</v>
      </c>
      <c r="GS58">
        <v>0</v>
      </c>
      <c r="GT58">
        <v>25.3614</v>
      </c>
      <c r="GU58">
        <v>999.9</v>
      </c>
      <c r="GV58">
        <v>51.1</v>
      </c>
      <c r="GW58">
        <v>29.2</v>
      </c>
      <c r="GX58">
        <v>22.8993</v>
      </c>
      <c r="GY58">
        <v>63.0217</v>
      </c>
      <c r="GZ58">
        <v>24.6434</v>
      </c>
      <c r="HA58">
        <v>1</v>
      </c>
      <c r="HB58">
        <v>0.0112348</v>
      </c>
      <c r="HC58">
        <v>0.317633</v>
      </c>
      <c r="HD58">
        <v>20.249</v>
      </c>
      <c r="HE58">
        <v>5.22897</v>
      </c>
      <c r="HF58">
        <v>11.968</v>
      </c>
      <c r="HG58">
        <v>4.97055</v>
      </c>
      <c r="HH58">
        <v>3.28953</v>
      </c>
      <c r="HI58">
        <v>9999</v>
      </c>
      <c r="HJ58">
        <v>9999</v>
      </c>
      <c r="HK58">
        <v>9999</v>
      </c>
      <c r="HL58">
        <v>345.5</v>
      </c>
      <c r="HM58">
        <v>4.97274</v>
      </c>
      <c r="HN58">
        <v>1.87698</v>
      </c>
      <c r="HO58">
        <v>1.87508</v>
      </c>
      <c r="HP58">
        <v>1.8779</v>
      </c>
      <c r="HQ58">
        <v>1.87469</v>
      </c>
      <c r="HR58">
        <v>1.87827</v>
      </c>
      <c r="HS58">
        <v>1.87538</v>
      </c>
      <c r="HT58">
        <v>1.87652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3.578</v>
      </c>
      <c r="II58">
        <v>0.22</v>
      </c>
      <c r="IJ58">
        <v>1.77844622475965</v>
      </c>
      <c r="IK58">
        <v>0.003645842845451567</v>
      </c>
      <c r="IL58">
        <v>-1.586156832364071E-06</v>
      </c>
      <c r="IM58">
        <v>4.143045657799571E-10</v>
      </c>
      <c r="IN58">
        <v>-0.02481152749172183</v>
      </c>
      <c r="IO58">
        <v>0.004364517856836303</v>
      </c>
      <c r="IP58">
        <v>0.0005547510995204824</v>
      </c>
      <c r="IQ58">
        <v>-5.588829176663359E-06</v>
      </c>
      <c r="IR58">
        <v>-1</v>
      </c>
      <c r="IS58">
        <v>2107</v>
      </c>
      <c r="IT58">
        <v>1</v>
      </c>
      <c r="IU58">
        <v>26</v>
      </c>
      <c r="IV58">
        <v>22999.1</v>
      </c>
      <c r="IW58">
        <v>22999.1</v>
      </c>
      <c r="IX58">
        <v>1.65405</v>
      </c>
      <c r="IY58">
        <v>2.52563</v>
      </c>
      <c r="IZ58">
        <v>1.39893</v>
      </c>
      <c r="JA58">
        <v>2.34619</v>
      </c>
      <c r="JB58">
        <v>1.44897</v>
      </c>
      <c r="JC58">
        <v>2.40723</v>
      </c>
      <c r="JD58">
        <v>33.8735</v>
      </c>
      <c r="JE58">
        <v>15.7606</v>
      </c>
      <c r="JF58">
        <v>18</v>
      </c>
      <c r="JG58">
        <v>493.199</v>
      </c>
      <c r="JH58">
        <v>451.841</v>
      </c>
      <c r="JI58">
        <v>24.9988</v>
      </c>
      <c r="JJ58">
        <v>27.1054</v>
      </c>
      <c r="JK58">
        <v>30.0001</v>
      </c>
      <c r="JL58">
        <v>26.8957</v>
      </c>
      <c r="JM58">
        <v>26.959</v>
      </c>
      <c r="JN58">
        <v>33.1575</v>
      </c>
      <c r="JO58">
        <v>41.6505</v>
      </c>
      <c r="JP58">
        <v>0</v>
      </c>
      <c r="JQ58">
        <v>25</v>
      </c>
      <c r="JR58">
        <v>707.65</v>
      </c>
      <c r="JS58">
        <v>14.1971</v>
      </c>
      <c r="JT58">
        <v>100.69</v>
      </c>
      <c r="JU58">
        <v>101.901</v>
      </c>
    </row>
    <row r="59" spans="1:281">
      <c r="A59">
        <v>43</v>
      </c>
      <c r="B59">
        <v>1663253702.1</v>
      </c>
      <c r="C59">
        <v>302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1663253694.314285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702.9275640393671</v>
      </c>
      <c r="AK59">
        <v>674.9196909090908</v>
      </c>
      <c r="AL59">
        <v>3.342999925741423</v>
      </c>
      <c r="AM59">
        <v>63.8397393551366</v>
      </c>
      <c r="AN59">
        <f>(AP59 - AO59 + DI59*1E3/(8.314*(DK59+273.15)) * AR59/DH59 * AQ59) * DH59/(100*CV59) * 1000/(1000 - AP59)</f>
        <v>0</v>
      </c>
      <c r="AO59">
        <v>14.24526962431543</v>
      </c>
      <c r="AP59">
        <v>19.21059160839163</v>
      </c>
      <c r="AQ59">
        <v>5.159034790469123E-06</v>
      </c>
      <c r="AR59">
        <v>90.59054466170983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1663253694.314285</v>
      </c>
      <c r="DB59">
        <v>637.8620714285714</v>
      </c>
      <c r="DC59">
        <v>676.8071428571428</v>
      </c>
      <c r="DD59">
        <v>19.218125</v>
      </c>
      <c r="DE59">
        <v>14.24574285714286</v>
      </c>
      <c r="DF59">
        <v>634.3035714285713</v>
      </c>
      <c r="DG59">
        <v>18.99810357142857</v>
      </c>
      <c r="DH59">
        <v>500.0545357142857</v>
      </c>
      <c r="DI59">
        <v>90.79292500000001</v>
      </c>
      <c r="DJ59">
        <v>0.09975587500000001</v>
      </c>
      <c r="DK59">
        <v>26.48957857142857</v>
      </c>
      <c r="DL59">
        <v>26.07543571428571</v>
      </c>
      <c r="DM59">
        <v>999.9000000000002</v>
      </c>
      <c r="DN59">
        <v>0</v>
      </c>
      <c r="DO59">
        <v>0</v>
      </c>
      <c r="DP59">
        <v>9996.264999999999</v>
      </c>
      <c r="DQ59">
        <v>0</v>
      </c>
      <c r="DR59">
        <v>101.9264642857143</v>
      </c>
      <c r="DS59">
        <v>-38.945125</v>
      </c>
      <c r="DT59">
        <v>650.3606428571429</v>
      </c>
      <c r="DU59">
        <v>686.5881785714286</v>
      </c>
      <c r="DV59">
        <v>4.972391071428572</v>
      </c>
      <c r="DW59">
        <v>676.8071428571428</v>
      </c>
      <c r="DX59">
        <v>14.24574285714286</v>
      </c>
      <c r="DY59">
        <v>1.744869642857143</v>
      </c>
      <c r="DZ59">
        <v>1.2934125</v>
      </c>
      <c r="EA59">
        <v>15.30147142857143</v>
      </c>
      <c r="EB59">
        <v>10.72251785714286</v>
      </c>
      <c r="EC59">
        <v>1500.017142857143</v>
      </c>
      <c r="ED59">
        <v>0.9729934285714285</v>
      </c>
      <c r="EE59">
        <v>0.02700630000000001</v>
      </c>
      <c r="EF59">
        <v>0</v>
      </c>
      <c r="EG59">
        <v>2.095446428571429</v>
      </c>
      <c r="EH59">
        <v>0</v>
      </c>
      <c r="EI59">
        <v>10459.05</v>
      </c>
      <c r="EJ59">
        <v>12974.88571428572</v>
      </c>
      <c r="EK59">
        <v>38.54882142857142</v>
      </c>
      <c r="EL59">
        <v>38.95514285714285</v>
      </c>
      <c r="EM59">
        <v>37.61796428571428</v>
      </c>
      <c r="EN59">
        <v>36.87032142857142</v>
      </c>
      <c r="EO59">
        <v>37.20514285714285</v>
      </c>
      <c r="EP59">
        <v>1459.506785714286</v>
      </c>
      <c r="EQ59">
        <v>40.51035714285714</v>
      </c>
      <c r="ER59">
        <v>0</v>
      </c>
      <c r="ES59">
        <v>1663253701.7</v>
      </c>
      <c r="ET59">
        <v>0</v>
      </c>
      <c r="EU59">
        <v>2.103908</v>
      </c>
      <c r="EV59">
        <v>-0.7283769219563535</v>
      </c>
      <c r="EW59">
        <v>109.1538461844282</v>
      </c>
      <c r="EX59">
        <v>10460.756</v>
      </c>
      <c r="EY59">
        <v>15</v>
      </c>
      <c r="EZ59">
        <v>0</v>
      </c>
      <c r="FA59" t="s">
        <v>419</v>
      </c>
      <c r="FB59">
        <v>1661873751.1</v>
      </c>
      <c r="FC59">
        <v>1661873750.6</v>
      </c>
      <c r="FD59">
        <v>0</v>
      </c>
      <c r="FE59">
        <v>0.029</v>
      </c>
      <c r="FF59">
        <v>-0.002</v>
      </c>
      <c r="FG59">
        <v>3.563</v>
      </c>
      <c r="FH59">
        <v>0.179</v>
      </c>
      <c r="FI59">
        <v>420</v>
      </c>
      <c r="FJ59">
        <v>18</v>
      </c>
      <c r="FK59">
        <v>0.32</v>
      </c>
      <c r="FL59">
        <v>0.09</v>
      </c>
      <c r="FM59">
        <v>-38.9796075</v>
      </c>
      <c r="FN59">
        <v>0.8492521575986139</v>
      </c>
      <c r="FO59">
        <v>0.1704513073981831</v>
      </c>
      <c r="FP59">
        <v>0</v>
      </c>
      <c r="FQ59">
        <v>2.104770588235294</v>
      </c>
      <c r="FR59">
        <v>0.0977662334596584</v>
      </c>
      <c r="FS59">
        <v>0.1955328308967001</v>
      </c>
      <c r="FT59">
        <v>1</v>
      </c>
      <c r="FU59">
        <v>4.974593</v>
      </c>
      <c r="FV59">
        <v>-0.0478894559099502</v>
      </c>
      <c r="FW59">
        <v>0.004792147326616676</v>
      </c>
      <c r="FX59">
        <v>1</v>
      </c>
      <c r="FY59">
        <v>2</v>
      </c>
      <c r="FZ59">
        <v>3</v>
      </c>
      <c r="GA59" t="s">
        <v>428</v>
      </c>
      <c r="GB59">
        <v>2.97954</v>
      </c>
      <c r="GC59">
        <v>2.72889</v>
      </c>
      <c r="GD59">
        <v>0.119636</v>
      </c>
      <c r="GE59">
        <v>0.125465</v>
      </c>
      <c r="GF59">
        <v>0.0920696</v>
      </c>
      <c r="GG59">
        <v>0.07493569999999999</v>
      </c>
      <c r="GH59">
        <v>26347.9</v>
      </c>
      <c r="GI59">
        <v>25845.8</v>
      </c>
      <c r="GJ59">
        <v>30459.2</v>
      </c>
      <c r="GK59">
        <v>29802.5</v>
      </c>
      <c r="GL59">
        <v>38165.5</v>
      </c>
      <c r="GM59">
        <v>36304.3</v>
      </c>
      <c r="GN59">
        <v>46591</v>
      </c>
      <c r="GO59">
        <v>44312.4</v>
      </c>
      <c r="GP59">
        <v>1.87507</v>
      </c>
      <c r="GQ59">
        <v>1.8537</v>
      </c>
      <c r="GR59">
        <v>0.0430085</v>
      </c>
      <c r="GS59">
        <v>0</v>
      </c>
      <c r="GT59">
        <v>25.3479</v>
      </c>
      <c r="GU59">
        <v>999.9</v>
      </c>
      <c r="GV59">
        <v>51.1</v>
      </c>
      <c r="GW59">
        <v>29.2</v>
      </c>
      <c r="GX59">
        <v>22.8995</v>
      </c>
      <c r="GY59">
        <v>63.1217</v>
      </c>
      <c r="GZ59">
        <v>23.8101</v>
      </c>
      <c r="HA59">
        <v>1</v>
      </c>
      <c r="HB59">
        <v>0.0112398</v>
      </c>
      <c r="HC59">
        <v>0.312753</v>
      </c>
      <c r="HD59">
        <v>20.2489</v>
      </c>
      <c r="HE59">
        <v>5.22852</v>
      </c>
      <c r="HF59">
        <v>11.968</v>
      </c>
      <c r="HG59">
        <v>4.9706</v>
      </c>
      <c r="HH59">
        <v>3.2895</v>
      </c>
      <c r="HI59">
        <v>9999</v>
      </c>
      <c r="HJ59">
        <v>9999</v>
      </c>
      <c r="HK59">
        <v>9999</v>
      </c>
      <c r="HL59">
        <v>345.5</v>
      </c>
      <c r="HM59">
        <v>4.97275</v>
      </c>
      <c r="HN59">
        <v>1.87698</v>
      </c>
      <c r="HO59">
        <v>1.87505</v>
      </c>
      <c r="HP59">
        <v>1.87789</v>
      </c>
      <c r="HQ59">
        <v>1.87468</v>
      </c>
      <c r="HR59">
        <v>1.87825</v>
      </c>
      <c r="HS59">
        <v>1.87534</v>
      </c>
      <c r="HT59">
        <v>1.87647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3.612</v>
      </c>
      <c r="II59">
        <v>0.2198</v>
      </c>
      <c r="IJ59">
        <v>1.77844622475965</v>
      </c>
      <c r="IK59">
        <v>0.003645842845451567</v>
      </c>
      <c r="IL59">
        <v>-1.586156832364071E-06</v>
      </c>
      <c r="IM59">
        <v>4.143045657799571E-10</v>
      </c>
      <c r="IN59">
        <v>-0.02481152749172183</v>
      </c>
      <c r="IO59">
        <v>0.004364517856836303</v>
      </c>
      <c r="IP59">
        <v>0.0005547510995204824</v>
      </c>
      <c r="IQ59">
        <v>-5.588829176663359E-06</v>
      </c>
      <c r="IR59">
        <v>-1</v>
      </c>
      <c r="IS59">
        <v>2107</v>
      </c>
      <c r="IT59">
        <v>1</v>
      </c>
      <c r="IU59">
        <v>26</v>
      </c>
      <c r="IV59">
        <v>22999.2</v>
      </c>
      <c r="IW59">
        <v>22999.2</v>
      </c>
      <c r="IX59">
        <v>1.68335</v>
      </c>
      <c r="IY59">
        <v>2.51343</v>
      </c>
      <c r="IZ59">
        <v>1.39893</v>
      </c>
      <c r="JA59">
        <v>2.34619</v>
      </c>
      <c r="JB59">
        <v>1.44897</v>
      </c>
      <c r="JC59">
        <v>2.41821</v>
      </c>
      <c r="JD59">
        <v>33.8735</v>
      </c>
      <c r="JE59">
        <v>15.7694</v>
      </c>
      <c r="JF59">
        <v>18</v>
      </c>
      <c r="JG59">
        <v>493.461</v>
      </c>
      <c r="JH59">
        <v>451.686</v>
      </c>
      <c r="JI59">
        <v>24.9989</v>
      </c>
      <c r="JJ59">
        <v>27.1054</v>
      </c>
      <c r="JK59">
        <v>30.0001</v>
      </c>
      <c r="JL59">
        <v>26.8957</v>
      </c>
      <c r="JM59">
        <v>26.9611</v>
      </c>
      <c r="JN59">
        <v>33.7482</v>
      </c>
      <c r="JO59">
        <v>41.6505</v>
      </c>
      <c r="JP59">
        <v>0</v>
      </c>
      <c r="JQ59">
        <v>25</v>
      </c>
      <c r="JR59">
        <v>721.0069999999999</v>
      </c>
      <c r="JS59">
        <v>14.1998</v>
      </c>
      <c r="JT59">
        <v>100.69</v>
      </c>
      <c r="JU59">
        <v>101.901</v>
      </c>
    </row>
    <row r="60" spans="1:281">
      <c r="A60">
        <v>44</v>
      </c>
      <c r="B60">
        <v>1663253707.1</v>
      </c>
      <c r="C60">
        <v>307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1663253699.6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719.3154217868497</v>
      </c>
      <c r="AK60">
        <v>691.4676545454544</v>
      </c>
      <c r="AL60">
        <v>3.303203723761351</v>
      </c>
      <c r="AM60">
        <v>63.8397393551366</v>
      </c>
      <c r="AN60">
        <f>(AP60 - AO60 + DI60*1E3/(8.314*(DK60+273.15)) * AR60/DH60 * AQ60) * DH60/(100*CV60) * 1000/(1000 - AP60)</f>
        <v>0</v>
      </c>
      <c r="AO60">
        <v>14.24651112946526</v>
      </c>
      <c r="AP60">
        <v>19.20775594405595</v>
      </c>
      <c r="AQ60">
        <v>-8.769976303136963E-05</v>
      </c>
      <c r="AR60">
        <v>90.59054466170983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1663253699.6</v>
      </c>
      <c r="DB60">
        <v>655.3237407407406</v>
      </c>
      <c r="DC60">
        <v>694.1104074074073</v>
      </c>
      <c r="DD60">
        <v>19.21249259259259</v>
      </c>
      <c r="DE60">
        <v>14.24583703703704</v>
      </c>
      <c r="DF60">
        <v>651.7283333333332</v>
      </c>
      <c r="DG60">
        <v>18.99258148148148</v>
      </c>
      <c r="DH60">
        <v>500.0623703703703</v>
      </c>
      <c r="DI60">
        <v>90.79363333333333</v>
      </c>
      <c r="DJ60">
        <v>0.09993879629629629</v>
      </c>
      <c r="DK60">
        <v>26.47318148148148</v>
      </c>
      <c r="DL60">
        <v>26.06137407407407</v>
      </c>
      <c r="DM60">
        <v>999.9000000000001</v>
      </c>
      <c r="DN60">
        <v>0</v>
      </c>
      <c r="DO60">
        <v>0</v>
      </c>
      <c r="DP60">
        <v>9997.727407407408</v>
      </c>
      <c r="DQ60">
        <v>0</v>
      </c>
      <c r="DR60">
        <v>102.4973703703704</v>
      </c>
      <c r="DS60">
        <v>-38.78678888888889</v>
      </c>
      <c r="DT60">
        <v>668.1606296296296</v>
      </c>
      <c r="DU60">
        <v>704.1416666666665</v>
      </c>
      <c r="DV60">
        <v>4.966659629629629</v>
      </c>
      <c r="DW60">
        <v>694.1104074074073</v>
      </c>
      <c r="DX60">
        <v>14.24583703703704</v>
      </c>
      <c r="DY60">
        <v>1.744371851851852</v>
      </c>
      <c r="DZ60">
        <v>1.293431481481481</v>
      </c>
      <c r="EA60">
        <v>15.29702962962963</v>
      </c>
      <c r="EB60">
        <v>10.72272962962963</v>
      </c>
      <c r="EC60">
        <v>1500.007037037037</v>
      </c>
      <c r="ED60">
        <v>0.9729929999999999</v>
      </c>
      <c r="EE60">
        <v>0.02700670000000001</v>
      </c>
      <c r="EF60">
        <v>0</v>
      </c>
      <c r="EG60">
        <v>2.042233333333333</v>
      </c>
      <c r="EH60">
        <v>0</v>
      </c>
      <c r="EI60">
        <v>10469.10740740741</v>
      </c>
      <c r="EJ60">
        <v>12974.79259259259</v>
      </c>
      <c r="EK60">
        <v>38.51822222222222</v>
      </c>
      <c r="EL60">
        <v>38.91640740740741</v>
      </c>
      <c r="EM60">
        <v>37.58525925925926</v>
      </c>
      <c r="EN60">
        <v>36.84233333333333</v>
      </c>
      <c r="EO60">
        <v>37.15711111111111</v>
      </c>
      <c r="EP60">
        <v>1459.497037037037</v>
      </c>
      <c r="EQ60">
        <v>40.51</v>
      </c>
      <c r="ER60">
        <v>0</v>
      </c>
      <c r="ES60">
        <v>1663253706.5</v>
      </c>
      <c r="ET60">
        <v>0</v>
      </c>
      <c r="EU60">
        <v>2.058684</v>
      </c>
      <c r="EV60">
        <v>-0.7883153862858067</v>
      </c>
      <c r="EW60">
        <v>103.938461387622</v>
      </c>
      <c r="EX60">
        <v>10469.192</v>
      </c>
      <c r="EY60">
        <v>15</v>
      </c>
      <c r="EZ60">
        <v>0</v>
      </c>
      <c r="FA60" t="s">
        <v>419</v>
      </c>
      <c r="FB60">
        <v>1661873751.1</v>
      </c>
      <c r="FC60">
        <v>1661873750.6</v>
      </c>
      <c r="FD60">
        <v>0</v>
      </c>
      <c r="FE60">
        <v>0.029</v>
      </c>
      <c r="FF60">
        <v>-0.002</v>
      </c>
      <c r="FG60">
        <v>3.563</v>
      </c>
      <c r="FH60">
        <v>0.179</v>
      </c>
      <c r="FI60">
        <v>420</v>
      </c>
      <c r="FJ60">
        <v>18</v>
      </c>
      <c r="FK60">
        <v>0.32</v>
      </c>
      <c r="FL60">
        <v>0.09</v>
      </c>
      <c r="FM60">
        <v>-38.86131951219512</v>
      </c>
      <c r="FN60">
        <v>2.026241811846706</v>
      </c>
      <c r="FO60">
        <v>0.2556925375634094</v>
      </c>
      <c r="FP60">
        <v>0</v>
      </c>
      <c r="FQ60">
        <v>2.091558823529411</v>
      </c>
      <c r="FR60">
        <v>-0.5718288780399384</v>
      </c>
      <c r="FS60">
        <v>0.1940026927006079</v>
      </c>
      <c r="FT60">
        <v>1</v>
      </c>
      <c r="FU60">
        <v>4.969796829268292</v>
      </c>
      <c r="FV60">
        <v>-0.06354104529615626</v>
      </c>
      <c r="FW60">
        <v>0.006352213149578664</v>
      </c>
      <c r="FX60">
        <v>1</v>
      </c>
      <c r="FY60">
        <v>2</v>
      </c>
      <c r="FZ60">
        <v>3</v>
      </c>
      <c r="GA60" t="s">
        <v>428</v>
      </c>
      <c r="GB60">
        <v>2.97926</v>
      </c>
      <c r="GC60">
        <v>2.72833</v>
      </c>
      <c r="GD60">
        <v>0.12164</v>
      </c>
      <c r="GE60">
        <v>0.12748</v>
      </c>
      <c r="GF60">
        <v>0.09206590000000001</v>
      </c>
      <c r="GG60">
        <v>0.07493320000000001</v>
      </c>
      <c r="GH60">
        <v>26288.1</v>
      </c>
      <c r="GI60">
        <v>25786.1</v>
      </c>
      <c r="GJ60">
        <v>30459.3</v>
      </c>
      <c r="GK60">
        <v>29802.4</v>
      </c>
      <c r="GL60">
        <v>38166</v>
      </c>
      <c r="GM60">
        <v>36304.1</v>
      </c>
      <c r="GN60">
        <v>46591.3</v>
      </c>
      <c r="GO60">
        <v>44312</v>
      </c>
      <c r="GP60">
        <v>1.87475</v>
      </c>
      <c r="GQ60">
        <v>1.85373</v>
      </c>
      <c r="GR60">
        <v>0.0438653</v>
      </c>
      <c r="GS60">
        <v>0</v>
      </c>
      <c r="GT60">
        <v>25.3335</v>
      </c>
      <c r="GU60">
        <v>999.9</v>
      </c>
      <c r="GV60">
        <v>51.1</v>
      </c>
      <c r="GW60">
        <v>29.2</v>
      </c>
      <c r="GX60">
        <v>22.8984</v>
      </c>
      <c r="GY60">
        <v>63.2517</v>
      </c>
      <c r="GZ60">
        <v>24.2949</v>
      </c>
      <c r="HA60">
        <v>1</v>
      </c>
      <c r="HB60">
        <v>0.0113694</v>
      </c>
      <c r="HC60">
        <v>0.310825</v>
      </c>
      <c r="HD60">
        <v>20.249</v>
      </c>
      <c r="HE60">
        <v>5.23002</v>
      </c>
      <c r="HF60">
        <v>11.968</v>
      </c>
      <c r="HG60">
        <v>4.971</v>
      </c>
      <c r="HH60">
        <v>3.28965</v>
      </c>
      <c r="HI60">
        <v>9999</v>
      </c>
      <c r="HJ60">
        <v>9999</v>
      </c>
      <c r="HK60">
        <v>9999</v>
      </c>
      <c r="HL60">
        <v>345.5</v>
      </c>
      <c r="HM60">
        <v>4.97275</v>
      </c>
      <c r="HN60">
        <v>1.87699</v>
      </c>
      <c r="HO60">
        <v>1.87509</v>
      </c>
      <c r="HP60">
        <v>1.8779</v>
      </c>
      <c r="HQ60">
        <v>1.87468</v>
      </c>
      <c r="HR60">
        <v>1.8783</v>
      </c>
      <c r="HS60">
        <v>1.8754</v>
      </c>
      <c r="HT60">
        <v>1.87651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3.646</v>
      </c>
      <c r="II60">
        <v>0.2198</v>
      </c>
      <c r="IJ60">
        <v>1.77844622475965</v>
      </c>
      <c r="IK60">
        <v>0.003645842845451567</v>
      </c>
      <c r="IL60">
        <v>-1.586156832364071E-06</v>
      </c>
      <c r="IM60">
        <v>4.143045657799571E-10</v>
      </c>
      <c r="IN60">
        <v>-0.02481152749172183</v>
      </c>
      <c r="IO60">
        <v>0.004364517856836303</v>
      </c>
      <c r="IP60">
        <v>0.0005547510995204824</v>
      </c>
      <c r="IQ60">
        <v>-5.588829176663359E-06</v>
      </c>
      <c r="IR60">
        <v>-1</v>
      </c>
      <c r="IS60">
        <v>2107</v>
      </c>
      <c r="IT60">
        <v>1</v>
      </c>
      <c r="IU60">
        <v>26</v>
      </c>
      <c r="IV60">
        <v>22999.3</v>
      </c>
      <c r="IW60">
        <v>22999.3</v>
      </c>
      <c r="IX60">
        <v>1.71631</v>
      </c>
      <c r="IY60">
        <v>2.52563</v>
      </c>
      <c r="IZ60">
        <v>1.39893</v>
      </c>
      <c r="JA60">
        <v>2.34619</v>
      </c>
      <c r="JB60">
        <v>1.44897</v>
      </c>
      <c r="JC60">
        <v>2.45483</v>
      </c>
      <c r="JD60">
        <v>33.8735</v>
      </c>
      <c r="JE60">
        <v>15.7781</v>
      </c>
      <c r="JF60">
        <v>18</v>
      </c>
      <c r="JG60">
        <v>493.295</v>
      </c>
      <c r="JH60">
        <v>451.701</v>
      </c>
      <c r="JI60">
        <v>24.9993</v>
      </c>
      <c r="JJ60">
        <v>27.1054</v>
      </c>
      <c r="JK60">
        <v>30.0001</v>
      </c>
      <c r="JL60">
        <v>26.8977</v>
      </c>
      <c r="JM60">
        <v>26.9611</v>
      </c>
      <c r="JN60">
        <v>34.4147</v>
      </c>
      <c r="JO60">
        <v>41.6505</v>
      </c>
      <c r="JP60">
        <v>0</v>
      </c>
      <c r="JQ60">
        <v>25</v>
      </c>
      <c r="JR60">
        <v>741.143</v>
      </c>
      <c r="JS60">
        <v>14.191</v>
      </c>
      <c r="JT60">
        <v>100.691</v>
      </c>
      <c r="JU60">
        <v>101.9</v>
      </c>
    </row>
    <row r="61" spans="1:281">
      <c r="A61">
        <v>45</v>
      </c>
      <c r="B61">
        <v>1663253712.1</v>
      </c>
      <c r="C61">
        <v>312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1663253704.314285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736.429666823366</v>
      </c>
      <c r="AK61">
        <v>708.2701999999999</v>
      </c>
      <c r="AL61">
        <v>3.373303606614679</v>
      </c>
      <c r="AM61">
        <v>63.8397393551366</v>
      </c>
      <c r="AN61">
        <f>(AP61 - AO61 + DI61*1E3/(8.314*(DK61+273.15)) * AR61/DH61 * AQ61) * DH61/(100*CV61) * 1000/(1000 - AP61)</f>
        <v>0</v>
      </c>
      <c r="AO61">
        <v>14.24572529182282</v>
      </c>
      <c r="AP61">
        <v>19.20654335664336</v>
      </c>
      <c r="AQ61">
        <v>-8.671008466417183E-07</v>
      </c>
      <c r="AR61">
        <v>90.59054466170983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1663253704.314285</v>
      </c>
      <c r="DB61">
        <v>670.7831785714285</v>
      </c>
      <c r="DC61">
        <v>709.5705357142857</v>
      </c>
      <c r="DD61">
        <v>19.20942142857143</v>
      </c>
      <c r="DE61">
        <v>14.24585714285714</v>
      </c>
      <c r="DF61">
        <v>667.1554642857144</v>
      </c>
      <c r="DG61">
        <v>18.98956785714285</v>
      </c>
      <c r="DH61">
        <v>500.1024642857143</v>
      </c>
      <c r="DI61">
        <v>90.7937714285714</v>
      </c>
      <c r="DJ61">
        <v>0.1002394464285714</v>
      </c>
      <c r="DK61">
        <v>26.46430000000001</v>
      </c>
      <c r="DL61">
        <v>26.05594285714286</v>
      </c>
      <c r="DM61">
        <v>999.9000000000002</v>
      </c>
      <c r="DN61">
        <v>0</v>
      </c>
      <c r="DO61">
        <v>0</v>
      </c>
      <c r="DP61">
        <v>9998.301428571429</v>
      </c>
      <c r="DQ61">
        <v>0</v>
      </c>
      <c r="DR61">
        <v>103.4193928571429</v>
      </c>
      <c r="DS61">
        <v>-38.7875</v>
      </c>
      <c r="DT61">
        <v>683.9207500000001</v>
      </c>
      <c r="DU61">
        <v>719.82525</v>
      </c>
      <c r="DV61">
        <v>4.963553571428572</v>
      </c>
      <c r="DW61">
        <v>709.5705357142857</v>
      </c>
      <c r="DX61">
        <v>14.24585714285714</v>
      </c>
      <c r="DY61">
        <v>1.744094642857143</v>
      </c>
      <c r="DZ61">
        <v>1.293435</v>
      </c>
      <c r="EA61">
        <v>15.29455357142857</v>
      </c>
      <c r="EB61">
        <v>10.72277857142857</v>
      </c>
      <c r="EC61">
        <v>1500.015714285714</v>
      </c>
      <c r="ED61">
        <v>0.9729929999999999</v>
      </c>
      <c r="EE61">
        <v>0.02700670000000001</v>
      </c>
      <c r="EF61">
        <v>0</v>
      </c>
      <c r="EG61">
        <v>2.039417857142857</v>
      </c>
      <c r="EH61">
        <v>0</v>
      </c>
      <c r="EI61">
        <v>10476.90714285714</v>
      </c>
      <c r="EJ61">
        <v>12974.86785714286</v>
      </c>
      <c r="EK61">
        <v>38.47960714285714</v>
      </c>
      <c r="EL61">
        <v>38.88371428571428</v>
      </c>
      <c r="EM61">
        <v>37.55542857142858</v>
      </c>
      <c r="EN61">
        <v>36.81660714285714</v>
      </c>
      <c r="EO61">
        <v>37.11349999999999</v>
      </c>
      <c r="EP61">
        <v>1459.505714285714</v>
      </c>
      <c r="EQ61">
        <v>40.51</v>
      </c>
      <c r="ER61">
        <v>0</v>
      </c>
      <c r="ES61">
        <v>1663253711.9</v>
      </c>
      <c r="ET61">
        <v>0</v>
      </c>
      <c r="EU61">
        <v>2.045080769230769</v>
      </c>
      <c r="EV61">
        <v>0.154752133415842</v>
      </c>
      <c r="EW61">
        <v>77.54529928658319</v>
      </c>
      <c r="EX61">
        <v>10476.95384615385</v>
      </c>
      <c r="EY61">
        <v>15</v>
      </c>
      <c r="EZ61">
        <v>0</v>
      </c>
      <c r="FA61" t="s">
        <v>419</v>
      </c>
      <c r="FB61">
        <v>1661873751.1</v>
      </c>
      <c r="FC61">
        <v>1661873750.6</v>
      </c>
      <c r="FD61">
        <v>0</v>
      </c>
      <c r="FE61">
        <v>0.029</v>
      </c>
      <c r="FF61">
        <v>-0.002</v>
      </c>
      <c r="FG61">
        <v>3.563</v>
      </c>
      <c r="FH61">
        <v>0.179</v>
      </c>
      <c r="FI61">
        <v>420</v>
      </c>
      <c r="FJ61">
        <v>18</v>
      </c>
      <c r="FK61">
        <v>0.32</v>
      </c>
      <c r="FL61">
        <v>0.09</v>
      </c>
      <c r="FM61">
        <v>-38.85884</v>
      </c>
      <c r="FN61">
        <v>0.4702604127580192</v>
      </c>
      <c r="FO61">
        <v>0.2602333374108705</v>
      </c>
      <c r="FP61">
        <v>1</v>
      </c>
      <c r="FQ61">
        <v>2.072414705882353</v>
      </c>
      <c r="FR61">
        <v>-0.4106967142037045</v>
      </c>
      <c r="FS61">
        <v>0.1825590204843563</v>
      </c>
      <c r="FT61">
        <v>1</v>
      </c>
      <c r="FU61">
        <v>4.96602475</v>
      </c>
      <c r="FV61">
        <v>-0.04780153846154076</v>
      </c>
      <c r="FW61">
        <v>0.00498956610713798</v>
      </c>
      <c r="FX61">
        <v>1</v>
      </c>
      <c r="FY61">
        <v>3</v>
      </c>
      <c r="FZ61">
        <v>3</v>
      </c>
      <c r="GA61" t="s">
        <v>420</v>
      </c>
      <c r="GB61">
        <v>2.97928</v>
      </c>
      <c r="GC61">
        <v>2.72857</v>
      </c>
      <c r="GD61">
        <v>0.123652</v>
      </c>
      <c r="GE61">
        <v>0.129473</v>
      </c>
      <c r="GF61">
        <v>0.092057</v>
      </c>
      <c r="GG61">
        <v>0.0749301</v>
      </c>
      <c r="GH61">
        <v>26227.4</v>
      </c>
      <c r="GI61">
        <v>25727.8</v>
      </c>
      <c r="GJ61">
        <v>30458.8</v>
      </c>
      <c r="GK61">
        <v>29803.1</v>
      </c>
      <c r="GL61">
        <v>38165.8</v>
      </c>
      <c r="GM61">
        <v>36305.4</v>
      </c>
      <c r="GN61">
        <v>46590.3</v>
      </c>
      <c r="GO61">
        <v>44313.2</v>
      </c>
      <c r="GP61">
        <v>1.87475</v>
      </c>
      <c r="GQ61">
        <v>1.8539</v>
      </c>
      <c r="GR61">
        <v>0.0447407</v>
      </c>
      <c r="GS61">
        <v>0</v>
      </c>
      <c r="GT61">
        <v>25.3208</v>
      </c>
      <c r="GU61">
        <v>999.9</v>
      </c>
      <c r="GV61">
        <v>51.1</v>
      </c>
      <c r="GW61">
        <v>29.2</v>
      </c>
      <c r="GX61">
        <v>22.8991</v>
      </c>
      <c r="GY61">
        <v>63.3217</v>
      </c>
      <c r="GZ61">
        <v>24.1066</v>
      </c>
      <c r="HA61">
        <v>1</v>
      </c>
      <c r="HB61">
        <v>0.0111357</v>
      </c>
      <c r="HC61">
        <v>0.309265</v>
      </c>
      <c r="HD61">
        <v>20.249</v>
      </c>
      <c r="HE61">
        <v>5.22912</v>
      </c>
      <c r="HF61">
        <v>11.968</v>
      </c>
      <c r="HG61">
        <v>4.9705</v>
      </c>
      <c r="HH61">
        <v>3.28955</v>
      </c>
      <c r="HI61">
        <v>9999</v>
      </c>
      <c r="HJ61">
        <v>9999</v>
      </c>
      <c r="HK61">
        <v>9999</v>
      </c>
      <c r="HL61">
        <v>345.5</v>
      </c>
      <c r="HM61">
        <v>4.97275</v>
      </c>
      <c r="HN61">
        <v>1.87699</v>
      </c>
      <c r="HO61">
        <v>1.87509</v>
      </c>
      <c r="HP61">
        <v>1.8779</v>
      </c>
      <c r="HQ61">
        <v>1.87468</v>
      </c>
      <c r="HR61">
        <v>1.87828</v>
      </c>
      <c r="HS61">
        <v>1.87542</v>
      </c>
      <c r="HT61">
        <v>1.87652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3.68</v>
      </c>
      <c r="II61">
        <v>0.2198</v>
      </c>
      <c r="IJ61">
        <v>1.77844622475965</v>
      </c>
      <c r="IK61">
        <v>0.003645842845451567</v>
      </c>
      <c r="IL61">
        <v>-1.586156832364071E-06</v>
      </c>
      <c r="IM61">
        <v>4.143045657799571E-10</v>
      </c>
      <c r="IN61">
        <v>-0.02481152749172183</v>
      </c>
      <c r="IO61">
        <v>0.004364517856836303</v>
      </c>
      <c r="IP61">
        <v>0.0005547510995204824</v>
      </c>
      <c r="IQ61">
        <v>-5.588829176663359E-06</v>
      </c>
      <c r="IR61">
        <v>-1</v>
      </c>
      <c r="IS61">
        <v>2107</v>
      </c>
      <c r="IT61">
        <v>1</v>
      </c>
      <c r="IU61">
        <v>26</v>
      </c>
      <c r="IV61">
        <v>22999.3</v>
      </c>
      <c r="IW61">
        <v>22999.4</v>
      </c>
      <c r="IX61">
        <v>1.74683</v>
      </c>
      <c r="IY61">
        <v>2.52441</v>
      </c>
      <c r="IZ61">
        <v>1.39893</v>
      </c>
      <c r="JA61">
        <v>2.34619</v>
      </c>
      <c r="JB61">
        <v>1.44897</v>
      </c>
      <c r="JC61">
        <v>2.35596</v>
      </c>
      <c r="JD61">
        <v>33.8735</v>
      </c>
      <c r="JE61">
        <v>15.7694</v>
      </c>
      <c r="JF61">
        <v>18</v>
      </c>
      <c r="JG61">
        <v>493.297</v>
      </c>
      <c r="JH61">
        <v>451.811</v>
      </c>
      <c r="JI61">
        <v>24.9995</v>
      </c>
      <c r="JJ61">
        <v>27.1054</v>
      </c>
      <c r="JK61">
        <v>30</v>
      </c>
      <c r="JL61">
        <v>26.898</v>
      </c>
      <c r="JM61">
        <v>26.9611</v>
      </c>
      <c r="JN61">
        <v>35.014</v>
      </c>
      <c r="JO61">
        <v>41.6505</v>
      </c>
      <c r="JP61">
        <v>0</v>
      </c>
      <c r="JQ61">
        <v>25</v>
      </c>
      <c r="JR61">
        <v>754.751</v>
      </c>
      <c r="JS61">
        <v>14.1944</v>
      </c>
      <c r="JT61">
        <v>100.689</v>
      </c>
      <c r="JU61">
        <v>101.902</v>
      </c>
    </row>
    <row r="62" spans="1:281">
      <c r="A62">
        <v>46</v>
      </c>
      <c r="B62">
        <v>1663253717.1</v>
      </c>
      <c r="C62">
        <v>317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1663253709.6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753.4234920505749</v>
      </c>
      <c r="AK62">
        <v>725.2903090909091</v>
      </c>
      <c r="AL62">
        <v>3.41224734561182</v>
      </c>
      <c r="AM62">
        <v>63.8397393551366</v>
      </c>
      <c r="AN62">
        <f>(AP62 - AO62 + DI62*1E3/(8.314*(DK62+273.15)) * AR62/DH62 * AQ62) * DH62/(100*CV62) * 1000/(1000 - AP62)</f>
        <v>0</v>
      </c>
      <c r="AO62">
        <v>14.24498494032756</v>
      </c>
      <c r="AP62">
        <v>19.20314265734267</v>
      </c>
      <c r="AQ62">
        <v>-4.884575057183919E-05</v>
      </c>
      <c r="AR62">
        <v>90.59054466170983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1663253709.6</v>
      </c>
      <c r="DB62">
        <v>688.1392592592592</v>
      </c>
      <c r="DC62">
        <v>727.100888888889</v>
      </c>
      <c r="DD62">
        <v>19.20621481481482</v>
      </c>
      <c r="DE62">
        <v>14.2456</v>
      </c>
      <c r="DF62">
        <v>684.4757777777777</v>
      </c>
      <c r="DG62">
        <v>18.98642592592593</v>
      </c>
      <c r="DH62">
        <v>500.081037037037</v>
      </c>
      <c r="DI62">
        <v>90.79317407407407</v>
      </c>
      <c r="DJ62">
        <v>0.1001553333333333</v>
      </c>
      <c r="DK62">
        <v>26.45972222222223</v>
      </c>
      <c r="DL62">
        <v>26.05229259259259</v>
      </c>
      <c r="DM62">
        <v>999.9000000000001</v>
      </c>
      <c r="DN62">
        <v>0</v>
      </c>
      <c r="DO62">
        <v>0</v>
      </c>
      <c r="DP62">
        <v>9996.738888888887</v>
      </c>
      <c r="DQ62">
        <v>0</v>
      </c>
      <c r="DR62">
        <v>103.4251777777778</v>
      </c>
      <c r="DS62">
        <v>-38.9617</v>
      </c>
      <c r="DT62">
        <v>701.6144814814813</v>
      </c>
      <c r="DU62">
        <v>737.6085925925926</v>
      </c>
      <c r="DV62">
        <v>4.960598888888889</v>
      </c>
      <c r="DW62">
        <v>727.100888888889</v>
      </c>
      <c r="DX62">
        <v>14.2456</v>
      </c>
      <c r="DY62">
        <v>1.743791481481481</v>
      </c>
      <c r="DZ62">
        <v>1.293402962962963</v>
      </c>
      <c r="EA62">
        <v>15.29184444444444</v>
      </c>
      <c r="EB62">
        <v>10.7224074074074</v>
      </c>
      <c r="EC62">
        <v>1500.02037037037</v>
      </c>
      <c r="ED62">
        <v>0.9729929999999999</v>
      </c>
      <c r="EE62">
        <v>0.02700670000000001</v>
      </c>
      <c r="EF62">
        <v>0</v>
      </c>
      <c r="EG62">
        <v>2.0177</v>
      </c>
      <c r="EH62">
        <v>0</v>
      </c>
      <c r="EI62">
        <v>10474.94074074074</v>
      </c>
      <c r="EJ62">
        <v>12974.91111111111</v>
      </c>
      <c r="EK62">
        <v>38.43025925925927</v>
      </c>
      <c r="EL62">
        <v>38.84925925925926</v>
      </c>
      <c r="EM62">
        <v>37.56681481481481</v>
      </c>
      <c r="EN62">
        <v>36.79829629629629</v>
      </c>
      <c r="EO62">
        <v>37.06911111111111</v>
      </c>
      <c r="EP62">
        <v>1459.510370370371</v>
      </c>
      <c r="EQ62">
        <v>40.51</v>
      </c>
      <c r="ER62">
        <v>0</v>
      </c>
      <c r="ES62">
        <v>1663253716.7</v>
      </c>
      <c r="ET62">
        <v>0</v>
      </c>
      <c r="EU62">
        <v>2.018073076923077</v>
      </c>
      <c r="EV62">
        <v>-0.3570700903180161</v>
      </c>
      <c r="EW62">
        <v>-90.54700840657817</v>
      </c>
      <c r="EX62">
        <v>10473.91923076923</v>
      </c>
      <c r="EY62">
        <v>15</v>
      </c>
      <c r="EZ62">
        <v>0</v>
      </c>
      <c r="FA62" t="s">
        <v>419</v>
      </c>
      <c r="FB62">
        <v>1661873751.1</v>
      </c>
      <c r="FC62">
        <v>1661873750.6</v>
      </c>
      <c r="FD62">
        <v>0</v>
      </c>
      <c r="FE62">
        <v>0.029</v>
      </c>
      <c r="FF62">
        <v>-0.002</v>
      </c>
      <c r="FG62">
        <v>3.563</v>
      </c>
      <c r="FH62">
        <v>0.179</v>
      </c>
      <c r="FI62">
        <v>420</v>
      </c>
      <c r="FJ62">
        <v>18</v>
      </c>
      <c r="FK62">
        <v>0.32</v>
      </c>
      <c r="FL62">
        <v>0.09</v>
      </c>
      <c r="FM62">
        <v>-38.89306829268293</v>
      </c>
      <c r="FN62">
        <v>-2.029689198606276</v>
      </c>
      <c r="FO62">
        <v>0.2883089801220839</v>
      </c>
      <c r="FP62">
        <v>0</v>
      </c>
      <c r="FQ62">
        <v>2.034291176470588</v>
      </c>
      <c r="FR62">
        <v>-0.1776058082456078</v>
      </c>
      <c r="FS62">
        <v>0.1714659584936477</v>
      </c>
      <c r="FT62">
        <v>1</v>
      </c>
      <c r="FU62">
        <v>4.962630731707317</v>
      </c>
      <c r="FV62">
        <v>-0.0299659233449465</v>
      </c>
      <c r="FW62">
        <v>0.003443777272651179</v>
      </c>
      <c r="FX62">
        <v>1</v>
      </c>
      <c r="FY62">
        <v>2</v>
      </c>
      <c r="FZ62">
        <v>3</v>
      </c>
      <c r="GA62" t="s">
        <v>428</v>
      </c>
      <c r="GB62">
        <v>2.97936</v>
      </c>
      <c r="GC62">
        <v>2.72835</v>
      </c>
      <c r="GD62">
        <v>0.125663</v>
      </c>
      <c r="GE62">
        <v>0.131459</v>
      </c>
      <c r="GF62">
        <v>0.0920497</v>
      </c>
      <c r="GG62">
        <v>0.0749267</v>
      </c>
      <c r="GH62">
        <v>26167.3</v>
      </c>
      <c r="GI62">
        <v>25669</v>
      </c>
      <c r="GJ62">
        <v>30458.9</v>
      </c>
      <c r="GK62">
        <v>29802.9</v>
      </c>
      <c r="GL62">
        <v>38166.1</v>
      </c>
      <c r="GM62">
        <v>36305.6</v>
      </c>
      <c r="GN62">
        <v>46590.2</v>
      </c>
      <c r="GO62">
        <v>44313.1</v>
      </c>
      <c r="GP62">
        <v>1.87495</v>
      </c>
      <c r="GQ62">
        <v>1.85392</v>
      </c>
      <c r="GR62">
        <v>0.0453927</v>
      </c>
      <c r="GS62">
        <v>0</v>
      </c>
      <c r="GT62">
        <v>25.3103</v>
      </c>
      <c r="GU62">
        <v>999.9</v>
      </c>
      <c r="GV62">
        <v>51.1</v>
      </c>
      <c r="GW62">
        <v>29.2</v>
      </c>
      <c r="GX62">
        <v>22.8978</v>
      </c>
      <c r="GY62">
        <v>62.9417</v>
      </c>
      <c r="GZ62">
        <v>23.9744</v>
      </c>
      <c r="HA62">
        <v>1</v>
      </c>
      <c r="HB62">
        <v>0.0111128</v>
      </c>
      <c r="HC62">
        <v>0.307397</v>
      </c>
      <c r="HD62">
        <v>20.2491</v>
      </c>
      <c r="HE62">
        <v>5.22912</v>
      </c>
      <c r="HF62">
        <v>11.968</v>
      </c>
      <c r="HG62">
        <v>4.97075</v>
      </c>
      <c r="HH62">
        <v>3.2895</v>
      </c>
      <c r="HI62">
        <v>9999</v>
      </c>
      <c r="HJ62">
        <v>9999</v>
      </c>
      <c r="HK62">
        <v>9999</v>
      </c>
      <c r="HL62">
        <v>345.5</v>
      </c>
      <c r="HM62">
        <v>4.97275</v>
      </c>
      <c r="HN62">
        <v>1.87698</v>
      </c>
      <c r="HO62">
        <v>1.87507</v>
      </c>
      <c r="HP62">
        <v>1.8779</v>
      </c>
      <c r="HQ62">
        <v>1.87469</v>
      </c>
      <c r="HR62">
        <v>1.87827</v>
      </c>
      <c r="HS62">
        <v>1.87542</v>
      </c>
      <c r="HT62">
        <v>1.87652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3.714</v>
      </c>
      <c r="II62">
        <v>0.2197</v>
      </c>
      <c r="IJ62">
        <v>1.77844622475965</v>
      </c>
      <c r="IK62">
        <v>0.003645842845451567</v>
      </c>
      <c r="IL62">
        <v>-1.586156832364071E-06</v>
      </c>
      <c r="IM62">
        <v>4.143045657799571E-10</v>
      </c>
      <c r="IN62">
        <v>-0.02481152749172183</v>
      </c>
      <c r="IO62">
        <v>0.004364517856836303</v>
      </c>
      <c r="IP62">
        <v>0.0005547510995204824</v>
      </c>
      <c r="IQ62">
        <v>-5.588829176663359E-06</v>
      </c>
      <c r="IR62">
        <v>-1</v>
      </c>
      <c r="IS62">
        <v>2107</v>
      </c>
      <c r="IT62">
        <v>1</v>
      </c>
      <c r="IU62">
        <v>26</v>
      </c>
      <c r="IV62">
        <v>22999.4</v>
      </c>
      <c r="IW62">
        <v>22999.4</v>
      </c>
      <c r="IX62">
        <v>1.77979</v>
      </c>
      <c r="IY62">
        <v>2.51709</v>
      </c>
      <c r="IZ62">
        <v>1.39893</v>
      </c>
      <c r="JA62">
        <v>2.34619</v>
      </c>
      <c r="JB62">
        <v>1.44897</v>
      </c>
      <c r="JC62">
        <v>2.47192</v>
      </c>
      <c r="JD62">
        <v>33.8735</v>
      </c>
      <c r="JE62">
        <v>15.7694</v>
      </c>
      <c r="JF62">
        <v>18</v>
      </c>
      <c r="JG62">
        <v>493.408</v>
      </c>
      <c r="JH62">
        <v>451.827</v>
      </c>
      <c r="JI62">
        <v>24.9995</v>
      </c>
      <c r="JJ62">
        <v>27.1054</v>
      </c>
      <c r="JK62">
        <v>30</v>
      </c>
      <c r="JL62">
        <v>26.898</v>
      </c>
      <c r="JM62">
        <v>26.9611</v>
      </c>
      <c r="JN62">
        <v>35.6841</v>
      </c>
      <c r="JO62">
        <v>41.6505</v>
      </c>
      <c r="JP62">
        <v>0</v>
      </c>
      <c r="JQ62">
        <v>25</v>
      </c>
      <c r="JR62">
        <v>774.822</v>
      </c>
      <c r="JS62">
        <v>14.1867</v>
      </c>
      <c r="JT62">
        <v>100.689</v>
      </c>
      <c r="JU62">
        <v>101.902</v>
      </c>
    </row>
    <row r="63" spans="1:281">
      <c r="A63">
        <v>47</v>
      </c>
      <c r="B63">
        <v>1663253722.1</v>
      </c>
      <c r="C63">
        <v>322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1663253714.314285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770.546752251167</v>
      </c>
      <c r="AK63">
        <v>742.3058303030302</v>
      </c>
      <c r="AL63">
        <v>3.409218763484527</v>
      </c>
      <c r="AM63">
        <v>63.8397393551366</v>
      </c>
      <c r="AN63">
        <f>(AP63 - AO63 + DI63*1E3/(8.314*(DK63+273.15)) * AR63/DH63 * AQ63) * DH63/(100*CV63) * 1000/(1000 - AP63)</f>
        <v>0</v>
      </c>
      <c r="AO63">
        <v>14.24359798286159</v>
      </c>
      <c r="AP63">
        <v>19.20457062937064</v>
      </c>
      <c r="AQ63">
        <v>3.074285316984408E-05</v>
      </c>
      <c r="AR63">
        <v>90.59054466170983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1663253714.314285</v>
      </c>
      <c r="DB63">
        <v>703.737857142857</v>
      </c>
      <c r="DC63">
        <v>742.9676428571429</v>
      </c>
      <c r="DD63">
        <v>19.20543571428572</v>
      </c>
      <c r="DE63">
        <v>14.24458928571429</v>
      </c>
      <c r="DF63">
        <v>700.0424999999998</v>
      </c>
      <c r="DG63">
        <v>18.98566071428572</v>
      </c>
      <c r="DH63">
        <v>500.09325</v>
      </c>
      <c r="DI63">
        <v>90.79321071428571</v>
      </c>
      <c r="DJ63">
        <v>0.1001663571428572</v>
      </c>
      <c r="DK63">
        <v>26.45941071428571</v>
      </c>
      <c r="DL63">
        <v>26.05508214285714</v>
      </c>
      <c r="DM63">
        <v>999.9000000000002</v>
      </c>
      <c r="DN63">
        <v>0</v>
      </c>
      <c r="DO63">
        <v>0</v>
      </c>
      <c r="DP63">
        <v>9996.495714285715</v>
      </c>
      <c r="DQ63">
        <v>0</v>
      </c>
      <c r="DR63">
        <v>99.836775</v>
      </c>
      <c r="DS63">
        <v>-39.22991428571429</v>
      </c>
      <c r="DT63">
        <v>717.5178928571429</v>
      </c>
      <c r="DU63">
        <v>753.7038571428571</v>
      </c>
      <c r="DV63">
        <v>4.960838928571428</v>
      </c>
      <c r="DW63">
        <v>742.9676428571429</v>
      </c>
      <c r="DX63">
        <v>14.24458928571429</v>
      </c>
      <c r="DY63">
        <v>1.743722142857143</v>
      </c>
      <c r="DZ63">
        <v>1.293311428571429</v>
      </c>
      <c r="EA63">
        <v>15.29122142857143</v>
      </c>
      <c r="EB63">
        <v>10.72135357142857</v>
      </c>
      <c r="EC63">
        <v>1500.013214285714</v>
      </c>
      <c r="ED63">
        <v>0.9729929999999999</v>
      </c>
      <c r="EE63">
        <v>0.02700670000000001</v>
      </c>
      <c r="EF63">
        <v>0</v>
      </c>
      <c r="EG63">
        <v>2.030182142857143</v>
      </c>
      <c r="EH63">
        <v>0</v>
      </c>
      <c r="EI63">
        <v>10465.74285714286</v>
      </c>
      <c r="EJ63">
        <v>12974.83928571429</v>
      </c>
      <c r="EK63">
        <v>38.37921428571428</v>
      </c>
      <c r="EL63">
        <v>38.82549999999999</v>
      </c>
      <c r="EM63">
        <v>37.53325</v>
      </c>
      <c r="EN63">
        <v>36.77435714285714</v>
      </c>
      <c r="EO63">
        <v>37.03542857142857</v>
      </c>
      <c r="EP63">
        <v>1459.503214285714</v>
      </c>
      <c r="EQ63">
        <v>40.51</v>
      </c>
      <c r="ER63">
        <v>0</v>
      </c>
      <c r="ES63">
        <v>1663253721.5</v>
      </c>
      <c r="ET63">
        <v>0</v>
      </c>
      <c r="EU63">
        <v>2.037042307692308</v>
      </c>
      <c r="EV63">
        <v>-0.06838632542757296</v>
      </c>
      <c r="EW63">
        <v>-174.9401703615513</v>
      </c>
      <c r="EX63">
        <v>10465.09230769231</v>
      </c>
      <c r="EY63">
        <v>15</v>
      </c>
      <c r="EZ63">
        <v>0</v>
      </c>
      <c r="FA63" t="s">
        <v>419</v>
      </c>
      <c r="FB63">
        <v>1661873751.1</v>
      </c>
      <c r="FC63">
        <v>1661873750.6</v>
      </c>
      <c r="FD63">
        <v>0</v>
      </c>
      <c r="FE63">
        <v>0.029</v>
      </c>
      <c r="FF63">
        <v>-0.002</v>
      </c>
      <c r="FG63">
        <v>3.563</v>
      </c>
      <c r="FH63">
        <v>0.179</v>
      </c>
      <c r="FI63">
        <v>420</v>
      </c>
      <c r="FJ63">
        <v>18</v>
      </c>
      <c r="FK63">
        <v>0.32</v>
      </c>
      <c r="FL63">
        <v>0.09</v>
      </c>
      <c r="FM63">
        <v>-39.03976</v>
      </c>
      <c r="FN63">
        <v>-3.271274296435188</v>
      </c>
      <c r="FO63">
        <v>0.3295463160164287</v>
      </c>
      <c r="FP63">
        <v>0</v>
      </c>
      <c r="FQ63">
        <v>2.035152941176471</v>
      </c>
      <c r="FR63">
        <v>0.2309274239484291</v>
      </c>
      <c r="FS63">
        <v>0.1885326048183305</v>
      </c>
      <c r="FT63">
        <v>1</v>
      </c>
      <c r="FU63">
        <v>4.960960249999999</v>
      </c>
      <c r="FV63">
        <v>-0.004609868667925775</v>
      </c>
      <c r="FW63">
        <v>0.001388991518152646</v>
      </c>
      <c r="FX63">
        <v>1</v>
      </c>
      <c r="FY63">
        <v>2</v>
      </c>
      <c r="FZ63">
        <v>3</v>
      </c>
      <c r="GA63" t="s">
        <v>428</v>
      </c>
      <c r="GB63">
        <v>2.97906</v>
      </c>
      <c r="GC63">
        <v>2.72824</v>
      </c>
      <c r="GD63">
        <v>0.127652</v>
      </c>
      <c r="GE63">
        <v>0.133435</v>
      </c>
      <c r="GF63">
        <v>0.09205430000000001</v>
      </c>
      <c r="GG63">
        <v>0.07492119999999999</v>
      </c>
      <c r="GH63">
        <v>26108.4</v>
      </c>
      <c r="GI63">
        <v>25610.2</v>
      </c>
      <c r="GJ63">
        <v>30459.6</v>
      </c>
      <c r="GK63">
        <v>29802.5</v>
      </c>
      <c r="GL63">
        <v>38167.2</v>
      </c>
      <c r="GM63">
        <v>36305.6</v>
      </c>
      <c r="GN63">
        <v>46591.6</v>
      </c>
      <c r="GO63">
        <v>44312.7</v>
      </c>
      <c r="GP63">
        <v>1.87503</v>
      </c>
      <c r="GQ63">
        <v>1.854</v>
      </c>
      <c r="GR63">
        <v>0.0462122</v>
      </c>
      <c r="GS63">
        <v>0</v>
      </c>
      <c r="GT63">
        <v>25.3042</v>
      </c>
      <c r="GU63">
        <v>999.9</v>
      </c>
      <c r="GV63">
        <v>51.1</v>
      </c>
      <c r="GW63">
        <v>29.2</v>
      </c>
      <c r="GX63">
        <v>22.8986</v>
      </c>
      <c r="GY63">
        <v>63.2517</v>
      </c>
      <c r="GZ63">
        <v>24.387</v>
      </c>
      <c r="HA63">
        <v>1</v>
      </c>
      <c r="HB63">
        <v>0.011189</v>
      </c>
      <c r="HC63">
        <v>0.30753</v>
      </c>
      <c r="HD63">
        <v>20.249</v>
      </c>
      <c r="HE63">
        <v>5.22942</v>
      </c>
      <c r="HF63">
        <v>11.968</v>
      </c>
      <c r="HG63">
        <v>4.9708</v>
      </c>
      <c r="HH63">
        <v>3.28965</v>
      </c>
      <c r="HI63">
        <v>9999</v>
      </c>
      <c r="HJ63">
        <v>9999</v>
      </c>
      <c r="HK63">
        <v>9999</v>
      </c>
      <c r="HL63">
        <v>345.5</v>
      </c>
      <c r="HM63">
        <v>4.97276</v>
      </c>
      <c r="HN63">
        <v>1.87698</v>
      </c>
      <c r="HO63">
        <v>1.8751</v>
      </c>
      <c r="HP63">
        <v>1.8779</v>
      </c>
      <c r="HQ63">
        <v>1.87469</v>
      </c>
      <c r="HR63">
        <v>1.87831</v>
      </c>
      <c r="HS63">
        <v>1.87543</v>
      </c>
      <c r="HT63">
        <v>1.87653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3.748</v>
      </c>
      <c r="II63">
        <v>0.2198</v>
      </c>
      <c r="IJ63">
        <v>1.77844622475965</v>
      </c>
      <c r="IK63">
        <v>0.003645842845451567</v>
      </c>
      <c r="IL63">
        <v>-1.586156832364071E-06</v>
      </c>
      <c r="IM63">
        <v>4.143045657799571E-10</v>
      </c>
      <c r="IN63">
        <v>-0.02481152749172183</v>
      </c>
      <c r="IO63">
        <v>0.004364517856836303</v>
      </c>
      <c r="IP63">
        <v>0.0005547510995204824</v>
      </c>
      <c r="IQ63">
        <v>-5.588829176663359E-06</v>
      </c>
      <c r="IR63">
        <v>-1</v>
      </c>
      <c r="IS63">
        <v>2107</v>
      </c>
      <c r="IT63">
        <v>1</v>
      </c>
      <c r="IU63">
        <v>26</v>
      </c>
      <c r="IV63">
        <v>22999.5</v>
      </c>
      <c r="IW63">
        <v>22999.5</v>
      </c>
      <c r="IX63">
        <v>1.80908</v>
      </c>
      <c r="IY63">
        <v>2.52686</v>
      </c>
      <c r="IZ63">
        <v>1.39893</v>
      </c>
      <c r="JA63">
        <v>2.34619</v>
      </c>
      <c r="JB63">
        <v>1.44897</v>
      </c>
      <c r="JC63">
        <v>2.36206</v>
      </c>
      <c r="JD63">
        <v>33.8735</v>
      </c>
      <c r="JE63">
        <v>15.7606</v>
      </c>
      <c r="JF63">
        <v>18</v>
      </c>
      <c r="JG63">
        <v>493.449</v>
      </c>
      <c r="JH63">
        <v>451.883</v>
      </c>
      <c r="JI63">
        <v>24.9998</v>
      </c>
      <c r="JJ63">
        <v>27.1054</v>
      </c>
      <c r="JK63">
        <v>30.0001</v>
      </c>
      <c r="JL63">
        <v>26.898</v>
      </c>
      <c r="JM63">
        <v>26.9622</v>
      </c>
      <c r="JN63">
        <v>36.2703</v>
      </c>
      <c r="JO63">
        <v>41.6505</v>
      </c>
      <c r="JP63">
        <v>0</v>
      </c>
      <c r="JQ63">
        <v>25</v>
      </c>
      <c r="JR63">
        <v>788.197</v>
      </c>
      <c r="JS63">
        <v>14.1848</v>
      </c>
      <c r="JT63">
        <v>100.692</v>
      </c>
      <c r="JU63">
        <v>101.901</v>
      </c>
    </row>
    <row r="64" spans="1:281">
      <c r="A64">
        <v>48</v>
      </c>
      <c r="B64">
        <v>1663253727.1</v>
      </c>
      <c r="C64">
        <v>327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1663253719.6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787.6908667849707</v>
      </c>
      <c r="AK64">
        <v>759.4274969696967</v>
      </c>
      <c r="AL64">
        <v>3.426668060276596</v>
      </c>
      <c r="AM64">
        <v>63.8397393551366</v>
      </c>
      <c r="AN64">
        <f>(AP64 - AO64 + DI64*1E3/(8.314*(DK64+273.15)) * AR64/DH64 * AQ64) * DH64/(100*CV64) * 1000/(1000 - AP64)</f>
        <v>0</v>
      </c>
      <c r="AO64">
        <v>14.24244501698761</v>
      </c>
      <c r="AP64">
        <v>19.20115174825176</v>
      </c>
      <c r="AQ64">
        <v>-1.984953130250569E-05</v>
      </c>
      <c r="AR64">
        <v>90.59054466170983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1663253719.6</v>
      </c>
      <c r="DB64">
        <v>721.3778518518518</v>
      </c>
      <c r="DC64">
        <v>760.7756296296296</v>
      </c>
      <c r="DD64">
        <v>19.20380740740741</v>
      </c>
      <c r="DE64">
        <v>14.24345185185185</v>
      </c>
      <c r="DF64">
        <v>717.646814814815</v>
      </c>
      <c r="DG64">
        <v>18.98406666666667</v>
      </c>
      <c r="DH64">
        <v>500.0775185185186</v>
      </c>
      <c r="DI64">
        <v>90.7937925925926</v>
      </c>
      <c r="DJ64">
        <v>0.1000532962962963</v>
      </c>
      <c r="DK64">
        <v>26.46194444444445</v>
      </c>
      <c r="DL64">
        <v>26.06224074074074</v>
      </c>
      <c r="DM64">
        <v>999.9000000000001</v>
      </c>
      <c r="DN64">
        <v>0</v>
      </c>
      <c r="DO64">
        <v>0</v>
      </c>
      <c r="DP64">
        <v>9997.616296296295</v>
      </c>
      <c r="DQ64">
        <v>0</v>
      </c>
      <c r="DR64">
        <v>97.42134074074075</v>
      </c>
      <c r="DS64">
        <v>-39.39797777777778</v>
      </c>
      <c r="DT64">
        <v>735.5021481481481</v>
      </c>
      <c r="DU64">
        <v>771.7682962962963</v>
      </c>
      <c r="DV64">
        <v>4.960355185185185</v>
      </c>
      <c r="DW64">
        <v>760.7756296296296</v>
      </c>
      <c r="DX64">
        <v>14.24345185185185</v>
      </c>
      <c r="DY64">
        <v>1.743586666666667</v>
      </c>
      <c r="DZ64">
        <v>1.293217037037037</v>
      </c>
      <c r="EA64">
        <v>15.29000740740741</v>
      </c>
      <c r="EB64">
        <v>10.72025185185185</v>
      </c>
      <c r="EC64">
        <v>1499.996296296296</v>
      </c>
      <c r="ED64">
        <v>0.9729929999999999</v>
      </c>
      <c r="EE64">
        <v>0.02700670000000001</v>
      </c>
      <c r="EF64">
        <v>0</v>
      </c>
      <c r="EG64">
        <v>2.035011111111111</v>
      </c>
      <c r="EH64">
        <v>0</v>
      </c>
      <c r="EI64">
        <v>10453.02592592593</v>
      </c>
      <c r="EJ64">
        <v>12974.68888888889</v>
      </c>
      <c r="EK64">
        <v>38.35162962962963</v>
      </c>
      <c r="EL64">
        <v>38.79592592592593</v>
      </c>
      <c r="EM64">
        <v>37.50437037037037</v>
      </c>
      <c r="EN64">
        <v>36.75685185185186</v>
      </c>
      <c r="EO64">
        <v>37.00677777777778</v>
      </c>
      <c r="EP64">
        <v>1459.486296296296</v>
      </c>
      <c r="EQ64">
        <v>40.51</v>
      </c>
      <c r="ER64">
        <v>0</v>
      </c>
      <c r="ES64">
        <v>1663253726.9</v>
      </c>
      <c r="ET64">
        <v>0</v>
      </c>
      <c r="EU64">
        <v>2.0517</v>
      </c>
      <c r="EV64">
        <v>0.8694923038773333</v>
      </c>
      <c r="EW64">
        <v>-70.20769222269706</v>
      </c>
      <c r="EX64">
        <v>10451.816</v>
      </c>
      <c r="EY64">
        <v>15</v>
      </c>
      <c r="EZ64">
        <v>0</v>
      </c>
      <c r="FA64" t="s">
        <v>419</v>
      </c>
      <c r="FB64">
        <v>1661873751.1</v>
      </c>
      <c r="FC64">
        <v>1661873750.6</v>
      </c>
      <c r="FD64">
        <v>0</v>
      </c>
      <c r="FE64">
        <v>0.029</v>
      </c>
      <c r="FF64">
        <v>-0.002</v>
      </c>
      <c r="FG64">
        <v>3.563</v>
      </c>
      <c r="FH64">
        <v>0.179</v>
      </c>
      <c r="FI64">
        <v>420</v>
      </c>
      <c r="FJ64">
        <v>18</v>
      </c>
      <c r="FK64">
        <v>0.32</v>
      </c>
      <c r="FL64">
        <v>0.09</v>
      </c>
      <c r="FM64">
        <v>-39.25798780487805</v>
      </c>
      <c r="FN64">
        <v>-2.286167247386754</v>
      </c>
      <c r="FO64">
        <v>0.2339904398663333</v>
      </c>
      <c r="FP64">
        <v>0</v>
      </c>
      <c r="FQ64">
        <v>2.046026470588235</v>
      </c>
      <c r="FR64">
        <v>0.1987883858708715</v>
      </c>
      <c r="FS64">
        <v>0.1978966282577309</v>
      </c>
      <c r="FT64">
        <v>1</v>
      </c>
      <c r="FU64">
        <v>4.960870243902439</v>
      </c>
      <c r="FV64">
        <v>-0.001986062717770335</v>
      </c>
      <c r="FW64">
        <v>0.001246379122145912</v>
      </c>
      <c r="FX64">
        <v>1</v>
      </c>
      <c r="FY64">
        <v>2</v>
      </c>
      <c r="FZ64">
        <v>3</v>
      </c>
      <c r="GA64" t="s">
        <v>428</v>
      </c>
      <c r="GB64">
        <v>2.97944</v>
      </c>
      <c r="GC64">
        <v>2.72838</v>
      </c>
      <c r="GD64">
        <v>0.129628</v>
      </c>
      <c r="GE64">
        <v>0.135369</v>
      </c>
      <c r="GF64">
        <v>0.09204370000000001</v>
      </c>
      <c r="GG64">
        <v>0.07491970000000001</v>
      </c>
      <c r="GH64">
        <v>26049.5</v>
      </c>
      <c r="GI64">
        <v>25553</v>
      </c>
      <c r="GJ64">
        <v>30459.9</v>
      </c>
      <c r="GK64">
        <v>29802.5</v>
      </c>
      <c r="GL64">
        <v>38168.1</v>
      </c>
      <c r="GM64">
        <v>36305.4</v>
      </c>
      <c r="GN64">
        <v>46591.9</v>
      </c>
      <c r="GO64">
        <v>44312.2</v>
      </c>
      <c r="GP64">
        <v>1.87505</v>
      </c>
      <c r="GQ64">
        <v>1.85385</v>
      </c>
      <c r="GR64">
        <v>0.0474229</v>
      </c>
      <c r="GS64">
        <v>0</v>
      </c>
      <c r="GT64">
        <v>25.3033</v>
      </c>
      <c r="GU64">
        <v>999.9</v>
      </c>
      <c r="GV64">
        <v>51.1</v>
      </c>
      <c r="GW64">
        <v>29.2</v>
      </c>
      <c r="GX64">
        <v>22.8966</v>
      </c>
      <c r="GY64">
        <v>62.9617</v>
      </c>
      <c r="GZ64">
        <v>23.8381</v>
      </c>
      <c r="HA64">
        <v>1</v>
      </c>
      <c r="HB64">
        <v>0.0111662</v>
      </c>
      <c r="HC64">
        <v>0.313284</v>
      </c>
      <c r="HD64">
        <v>20.2489</v>
      </c>
      <c r="HE64">
        <v>5.22822</v>
      </c>
      <c r="HF64">
        <v>11.968</v>
      </c>
      <c r="HG64">
        <v>4.97035</v>
      </c>
      <c r="HH64">
        <v>3.28943</v>
      </c>
      <c r="HI64">
        <v>9999</v>
      </c>
      <c r="HJ64">
        <v>9999</v>
      </c>
      <c r="HK64">
        <v>9999</v>
      </c>
      <c r="HL64">
        <v>345.5</v>
      </c>
      <c r="HM64">
        <v>4.97275</v>
      </c>
      <c r="HN64">
        <v>1.87698</v>
      </c>
      <c r="HO64">
        <v>1.87506</v>
      </c>
      <c r="HP64">
        <v>1.8779</v>
      </c>
      <c r="HQ64">
        <v>1.87469</v>
      </c>
      <c r="HR64">
        <v>1.87826</v>
      </c>
      <c r="HS64">
        <v>1.87542</v>
      </c>
      <c r="HT64">
        <v>1.87652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3.781</v>
      </c>
      <c r="II64">
        <v>0.2197</v>
      </c>
      <c r="IJ64">
        <v>1.77844622475965</v>
      </c>
      <c r="IK64">
        <v>0.003645842845451567</v>
      </c>
      <c r="IL64">
        <v>-1.586156832364071E-06</v>
      </c>
      <c r="IM64">
        <v>4.143045657799571E-10</v>
      </c>
      <c r="IN64">
        <v>-0.02481152749172183</v>
      </c>
      <c r="IO64">
        <v>0.004364517856836303</v>
      </c>
      <c r="IP64">
        <v>0.0005547510995204824</v>
      </c>
      <c r="IQ64">
        <v>-5.588829176663359E-06</v>
      </c>
      <c r="IR64">
        <v>-1</v>
      </c>
      <c r="IS64">
        <v>2107</v>
      </c>
      <c r="IT64">
        <v>1</v>
      </c>
      <c r="IU64">
        <v>26</v>
      </c>
      <c r="IV64">
        <v>22999.6</v>
      </c>
      <c r="IW64">
        <v>22999.6</v>
      </c>
      <c r="IX64">
        <v>1.84204</v>
      </c>
      <c r="IY64">
        <v>2.50854</v>
      </c>
      <c r="IZ64">
        <v>1.39893</v>
      </c>
      <c r="JA64">
        <v>2.34619</v>
      </c>
      <c r="JB64">
        <v>1.44897</v>
      </c>
      <c r="JC64">
        <v>2.46826</v>
      </c>
      <c r="JD64">
        <v>33.8735</v>
      </c>
      <c r="JE64">
        <v>15.7694</v>
      </c>
      <c r="JF64">
        <v>18</v>
      </c>
      <c r="JG64">
        <v>493.465</v>
      </c>
      <c r="JH64">
        <v>451.797</v>
      </c>
      <c r="JI64">
        <v>25.0007</v>
      </c>
      <c r="JJ64">
        <v>27.1054</v>
      </c>
      <c r="JK64">
        <v>30.0001</v>
      </c>
      <c r="JL64">
        <v>26.8983</v>
      </c>
      <c r="JM64">
        <v>26.9634</v>
      </c>
      <c r="JN64">
        <v>36.9287</v>
      </c>
      <c r="JO64">
        <v>41.6505</v>
      </c>
      <c r="JP64">
        <v>0</v>
      </c>
      <c r="JQ64">
        <v>25</v>
      </c>
      <c r="JR64">
        <v>808.269</v>
      </c>
      <c r="JS64">
        <v>14.1842</v>
      </c>
      <c r="JT64">
        <v>100.693</v>
      </c>
      <c r="JU64">
        <v>101.9</v>
      </c>
    </row>
    <row r="65" spans="1:281">
      <c r="A65">
        <v>49</v>
      </c>
      <c r="B65">
        <v>1663253732.1</v>
      </c>
      <c r="C65">
        <v>332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1663253724.314285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804.7219765411465</v>
      </c>
      <c r="AK65">
        <v>776.4578666666665</v>
      </c>
      <c r="AL65">
        <v>3.406692153021962</v>
      </c>
      <c r="AM65">
        <v>63.8397393551366</v>
      </c>
      <c r="AN65">
        <f>(AP65 - AO65 + DI65*1E3/(8.314*(DK65+273.15)) * AR65/DH65 * AQ65) * DH65/(100*CV65) * 1000/(1000 - AP65)</f>
        <v>0</v>
      </c>
      <c r="AO65">
        <v>14.24151640024794</v>
      </c>
      <c r="AP65">
        <v>19.20573846153847</v>
      </c>
      <c r="AQ65">
        <v>3.880795556837431E-05</v>
      </c>
      <c r="AR65">
        <v>90.59054466170983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1663253724.314285</v>
      </c>
      <c r="DB65">
        <v>737.1544285714286</v>
      </c>
      <c r="DC65">
        <v>776.66625</v>
      </c>
      <c r="DD65">
        <v>19.20383214285714</v>
      </c>
      <c r="DE65">
        <v>14.24223928571429</v>
      </c>
      <c r="DF65">
        <v>733.3919999999999</v>
      </c>
      <c r="DG65">
        <v>18.98409642857143</v>
      </c>
      <c r="DH65">
        <v>500.0819642857143</v>
      </c>
      <c r="DI65">
        <v>90.79429285714285</v>
      </c>
      <c r="DJ65">
        <v>0.1000282357142857</v>
      </c>
      <c r="DK65">
        <v>26.46696785714286</v>
      </c>
      <c r="DL65">
        <v>26.07404642857143</v>
      </c>
      <c r="DM65">
        <v>999.9000000000002</v>
      </c>
      <c r="DN65">
        <v>0</v>
      </c>
      <c r="DO65">
        <v>0</v>
      </c>
      <c r="DP65">
        <v>9997.568928571429</v>
      </c>
      <c r="DQ65">
        <v>0</v>
      </c>
      <c r="DR65">
        <v>97.41804999999999</v>
      </c>
      <c r="DS65">
        <v>-39.51197142857143</v>
      </c>
      <c r="DT65">
        <v>751.5877142857142</v>
      </c>
      <c r="DU65">
        <v>787.8874999999999</v>
      </c>
      <c r="DV65">
        <v>4.961599642857143</v>
      </c>
      <c r="DW65">
        <v>776.66625</v>
      </c>
      <c r="DX65">
        <v>14.24223928571429</v>
      </c>
      <c r="DY65">
        <v>1.743599285714286</v>
      </c>
      <c r="DZ65">
        <v>1.293114285714286</v>
      </c>
      <c r="EA65">
        <v>15.290125</v>
      </c>
      <c r="EB65">
        <v>10.71905714285714</v>
      </c>
      <c r="EC65">
        <v>1499.999642857143</v>
      </c>
      <c r="ED65">
        <v>0.9729932142857143</v>
      </c>
      <c r="EE65">
        <v>0.02700650000000001</v>
      </c>
      <c r="EF65">
        <v>0</v>
      </c>
      <c r="EG65">
        <v>2.061153571428572</v>
      </c>
      <c r="EH65">
        <v>0</v>
      </c>
      <c r="EI65">
        <v>10447.39642857143</v>
      </c>
      <c r="EJ65">
        <v>12974.72142857143</v>
      </c>
      <c r="EK65">
        <v>38.34128571428571</v>
      </c>
      <c r="EL65">
        <v>38.77657142857142</v>
      </c>
      <c r="EM65">
        <v>37.45742857142857</v>
      </c>
      <c r="EN65">
        <v>36.741</v>
      </c>
      <c r="EO65">
        <v>36.97742857142857</v>
      </c>
      <c r="EP65">
        <v>1459.489285714285</v>
      </c>
      <c r="EQ65">
        <v>40.51035714285714</v>
      </c>
      <c r="ER65">
        <v>0</v>
      </c>
      <c r="ES65">
        <v>1663253731.7</v>
      </c>
      <c r="ET65">
        <v>0</v>
      </c>
      <c r="EU65">
        <v>2.05184</v>
      </c>
      <c r="EV65">
        <v>-0.5208923083115827</v>
      </c>
      <c r="EW65">
        <v>-26.95384626205611</v>
      </c>
      <c r="EX65">
        <v>10447.084</v>
      </c>
      <c r="EY65">
        <v>15</v>
      </c>
      <c r="EZ65">
        <v>0</v>
      </c>
      <c r="FA65" t="s">
        <v>419</v>
      </c>
      <c r="FB65">
        <v>1661873751.1</v>
      </c>
      <c r="FC65">
        <v>1661873750.6</v>
      </c>
      <c r="FD65">
        <v>0</v>
      </c>
      <c r="FE65">
        <v>0.029</v>
      </c>
      <c r="FF65">
        <v>-0.002</v>
      </c>
      <c r="FG65">
        <v>3.563</v>
      </c>
      <c r="FH65">
        <v>0.179</v>
      </c>
      <c r="FI65">
        <v>420</v>
      </c>
      <c r="FJ65">
        <v>18</v>
      </c>
      <c r="FK65">
        <v>0.32</v>
      </c>
      <c r="FL65">
        <v>0.09</v>
      </c>
      <c r="FM65">
        <v>-39.43059268292684</v>
      </c>
      <c r="FN65">
        <v>-1.521271777003459</v>
      </c>
      <c r="FO65">
        <v>0.1614888222217199</v>
      </c>
      <c r="FP65">
        <v>0</v>
      </c>
      <c r="FQ65">
        <v>2.038776470588235</v>
      </c>
      <c r="FR65">
        <v>0.1027287993763351</v>
      </c>
      <c r="FS65">
        <v>0.1975555068073178</v>
      </c>
      <c r="FT65">
        <v>1</v>
      </c>
      <c r="FU65">
        <v>4.961049512195122</v>
      </c>
      <c r="FV65">
        <v>0.01079247386759866</v>
      </c>
      <c r="FW65">
        <v>0.001868349932256552</v>
      </c>
      <c r="FX65">
        <v>1</v>
      </c>
      <c r="FY65">
        <v>2</v>
      </c>
      <c r="FZ65">
        <v>3</v>
      </c>
      <c r="GA65" t="s">
        <v>428</v>
      </c>
      <c r="GB65">
        <v>2.97905</v>
      </c>
      <c r="GC65">
        <v>2.72833</v>
      </c>
      <c r="GD65">
        <v>0.131573</v>
      </c>
      <c r="GE65">
        <v>0.137277</v>
      </c>
      <c r="GF65">
        <v>0.0920551</v>
      </c>
      <c r="GG65">
        <v>0.0749108</v>
      </c>
      <c r="GH65">
        <v>25991.1</v>
      </c>
      <c r="GI65">
        <v>25497</v>
      </c>
      <c r="GJ65">
        <v>30459.6</v>
      </c>
      <c r="GK65">
        <v>29802.9</v>
      </c>
      <c r="GL65">
        <v>38167.4</v>
      </c>
      <c r="GM65">
        <v>36306.4</v>
      </c>
      <c r="GN65">
        <v>46591.5</v>
      </c>
      <c r="GO65">
        <v>44312.9</v>
      </c>
      <c r="GP65">
        <v>1.87482</v>
      </c>
      <c r="GQ65">
        <v>1.85413</v>
      </c>
      <c r="GR65">
        <v>0.0486709</v>
      </c>
      <c r="GS65">
        <v>0</v>
      </c>
      <c r="GT65">
        <v>25.3052</v>
      </c>
      <c r="GU65">
        <v>999.9</v>
      </c>
      <c r="GV65">
        <v>51</v>
      </c>
      <c r="GW65">
        <v>29.2</v>
      </c>
      <c r="GX65">
        <v>22.8523</v>
      </c>
      <c r="GY65">
        <v>63.2417</v>
      </c>
      <c r="GZ65">
        <v>24.4551</v>
      </c>
      <c r="HA65">
        <v>1</v>
      </c>
      <c r="HB65">
        <v>0.0112043</v>
      </c>
      <c r="HC65">
        <v>0.318892</v>
      </c>
      <c r="HD65">
        <v>20.2488</v>
      </c>
      <c r="HE65">
        <v>5.22882</v>
      </c>
      <c r="HF65">
        <v>11.968</v>
      </c>
      <c r="HG65">
        <v>4.9704</v>
      </c>
      <c r="HH65">
        <v>3.28948</v>
      </c>
      <c r="HI65">
        <v>9999</v>
      </c>
      <c r="HJ65">
        <v>9999</v>
      </c>
      <c r="HK65">
        <v>9999</v>
      </c>
      <c r="HL65">
        <v>345.5</v>
      </c>
      <c r="HM65">
        <v>4.97275</v>
      </c>
      <c r="HN65">
        <v>1.87697</v>
      </c>
      <c r="HO65">
        <v>1.87505</v>
      </c>
      <c r="HP65">
        <v>1.87789</v>
      </c>
      <c r="HQ65">
        <v>1.87467</v>
      </c>
      <c r="HR65">
        <v>1.87822</v>
      </c>
      <c r="HS65">
        <v>1.87535</v>
      </c>
      <c r="HT65">
        <v>1.87648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3.814</v>
      </c>
      <c r="II65">
        <v>0.2198</v>
      </c>
      <c r="IJ65">
        <v>1.77844622475965</v>
      </c>
      <c r="IK65">
        <v>0.003645842845451567</v>
      </c>
      <c r="IL65">
        <v>-1.586156832364071E-06</v>
      </c>
      <c r="IM65">
        <v>4.143045657799571E-10</v>
      </c>
      <c r="IN65">
        <v>-0.02481152749172183</v>
      </c>
      <c r="IO65">
        <v>0.004364517856836303</v>
      </c>
      <c r="IP65">
        <v>0.0005547510995204824</v>
      </c>
      <c r="IQ65">
        <v>-5.588829176663359E-06</v>
      </c>
      <c r="IR65">
        <v>-1</v>
      </c>
      <c r="IS65">
        <v>2107</v>
      </c>
      <c r="IT65">
        <v>1</v>
      </c>
      <c r="IU65">
        <v>26</v>
      </c>
      <c r="IV65">
        <v>22999.7</v>
      </c>
      <c r="IW65">
        <v>22999.7</v>
      </c>
      <c r="IX65">
        <v>1.87134</v>
      </c>
      <c r="IY65">
        <v>2.52441</v>
      </c>
      <c r="IZ65">
        <v>1.39893</v>
      </c>
      <c r="JA65">
        <v>2.34619</v>
      </c>
      <c r="JB65">
        <v>1.44897</v>
      </c>
      <c r="JC65">
        <v>2.43042</v>
      </c>
      <c r="JD65">
        <v>33.8961</v>
      </c>
      <c r="JE65">
        <v>15.7606</v>
      </c>
      <c r="JF65">
        <v>18</v>
      </c>
      <c r="JG65">
        <v>493.355</v>
      </c>
      <c r="JH65">
        <v>451.98</v>
      </c>
      <c r="JI65">
        <v>25.001</v>
      </c>
      <c r="JJ65">
        <v>27.1054</v>
      </c>
      <c r="JK65">
        <v>30.0001</v>
      </c>
      <c r="JL65">
        <v>26.9003</v>
      </c>
      <c r="JM65">
        <v>26.9647</v>
      </c>
      <c r="JN65">
        <v>37.5118</v>
      </c>
      <c r="JO65">
        <v>41.6505</v>
      </c>
      <c r="JP65">
        <v>0</v>
      </c>
      <c r="JQ65">
        <v>25</v>
      </c>
      <c r="JR65">
        <v>821.6799999999999</v>
      </c>
      <c r="JS65">
        <v>14.1802</v>
      </c>
      <c r="JT65">
        <v>100.692</v>
      </c>
      <c r="JU65">
        <v>101.902</v>
      </c>
    </row>
    <row r="66" spans="1:281">
      <c r="A66">
        <v>50</v>
      </c>
      <c r="B66">
        <v>1663253736.6</v>
      </c>
      <c r="C66">
        <v>336.5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1663253728.760714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819.9903706705562</v>
      </c>
      <c r="AK66">
        <v>791.8693939393937</v>
      </c>
      <c r="AL66">
        <v>3.419173599507161</v>
      </c>
      <c r="AM66">
        <v>63.8397393551366</v>
      </c>
      <c r="AN66">
        <f>(AP66 - AO66 + DI66*1E3/(8.314*(DK66+273.15)) * AR66/DH66 * AQ66) * DH66/(100*CV66) * 1000/(1000 - AP66)</f>
        <v>0</v>
      </c>
      <c r="AO66">
        <v>14.24010277936955</v>
      </c>
      <c r="AP66">
        <v>19.20379860139861</v>
      </c>
      <c r="AQ66">
        <v>-2.397420518621124E-05</v>
      </c>
      <c r="AR66">
        <v>90.59054466170983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1663253728.760714</v>
      </c>
      <c r="DB66">
        <v>752.062</v>
      </c>
      <c r="DC66">
        <v>791.6114285714287</v>
      </c>
      <c r="DD66">
        <v>19.20366785714286</v>
      </c>
      <c r="DE66">
        <v>14.2414</v>
      </c>
      <c r="DF66">
        <v>748.2701785714286</v>
      </c>
      <c r="DG66">
        <v>18.98392857142857</v>
      </c>
      <c r="DH66">
        <v>500.08175</v>
      </c>
      <c r="DI66">
        <v>90.79471428571428</v>
      </c>
      <c r="DJ66">
        <v>0.0999644107142857</v>
      </c>
      <c r="DK66">
        <v>26.47335</v>
      </c>
      <c r="DL66">
        <v>26.08711428571428</v>
      </c>
      <c r="DM66">
        <v>999.9000000000002</v>
      </c>
      <c r="DN66">
        <v>0</v>
      </c>
      <c r="DO66">
        <v>0</v>
      </c>
      <c r="DP66">
        <v>9998.529642857144</v>
      </c>
      <c r="DQ66">
        <v>0</v>
      </c>
      <c r="DR66">
        <v>101.3540678571429</v>
      </c>
      <c r="DS66">
        <v>-39.54953214285715</v>
      </c>
      <c r="DT66">
        <v>766.7871428571427</v>
      </c>
      <c r="DU66">
        <v>803.048</v>
      </c>
      <c r="DV66">
        <v>4.962265357142856</v>
      </c>
      <c r="DW66">
        <v>791.6114285714287</v>
      </c>
      <c r="DX66">
        <v>14.2414</v>
      </c>
      <c r="DY66">
        <v>1.743592142857143</v>
      </c>
      <c r="DZ66">
        <v>1.293044285714286</v>
      </c>
      <c r="EA66">
        <v>15.29005714285715</v>
      </c>
      <c r="EB66">
        <v>10.71825</v>
      </c>
      <c r="EC66">
        <v>1499.987857142857</v>
      </c>
      <c r="ED66">
        <v>0.9729932142857142</v>
      </c>
      <c r="EE66">
        <v>0.02700650000000001</v>
      </c>
      <c r="EF66">
        <v>0</v>
      </c>
      <c r="EG66">
        <v>2.068689285714286</v>
      </c>
      <c r="EH66">
        <v>0</v>
      </c>
      <c r="EI66">
        <v>10446.10357142857</v>
      </c>
      <c r="EJ66">
        <v>12974.62857142857</v>
      </c>
      <c r="EK66">
        <v>38.32785714285715</v>
      </c>
      <c r="EL66">
        <v>38.75435714285714</v>
      </c>
      <c r="EM66">
        <v>37.43064285714286</v>
      </c>
      <c r="EN66">
        <v>36.72750000000001</v>
      </c>
      <c r="EO66">
        <v>36.955</v>
      </c>
      <c r="EP66">
        <v>1459.4775</v>
      </c>
      <c r="EQ66">
        <v>40.51035714285714</v>
      </c>
      <c r="ER66">
        <v>0</v>
      </c>
      <c r="ES66">
        <v>1663253735.9</v>
      </c>
      <c r="ET66">
        <v>0</v>
      </c>
      <c r="EU66">
        <v>2.035769230769231</v>
      </c>
      <c r="EV66">
        <v>-0.1136547001544582</v>
      </c>
      <c r="EW66">
        <v>-3.001709576440098</v>
      </c>
      <c r="EX66">
        <v>10446.43076923077</v>
      </c>
      <c r="EY66">
        <v>15</v>
      </c>
      <c r="EZ66">
        <v>0</v>
      </c>
      <c r="FA66" t="s">
        <v>419</v>
      </c>
      <c r="FB66">
        <v>1661873751.1</v>
      </c>
      <c r="FC66">
        <v>1661873750.6</v>
      </c>
      <c r="FD66">
        <v>0</v>
      </c>
      <c r="FE66">
        <v>0.029</v>
      </c>
      <c r="FF66">
        <v>-0.002</v>
      </c>
      <c r="FG66">
        <v>3.563</v>
      </c>
      <c r="FH66">
        <v>0.179</v>
      </c>
      <c r="FI66">
        <v>420</v>
      </c>
      <c r="FJ66">
        <v>18</v>
      </c>
      <c r="FK66">
        <v>0.32</v>
      </c>
      <c r="FL66">
        <v>0.09</v>
      </c>
      <c r="FM66">
        <v>-39.49677</v>
      </c>
      <c r="FN66">
        <v>-0.8245395872419478</v>
      </c>
      <c r="FO66">
        <v>0.1101935097907319</v>
      </c>
      <c r="FP66">
        <v>0</v>
      </c>
      <c r="FQ66">
        <v>2.035138235294117</v>
      </c>
      <c r="FR66">
        <v>0.1949595092176461</v>
      </c>
      <c r="FS66">
        <v>0.2138441461255836</v>
      </c>
      <c r="FT66">
        <v>1</v>
      </c>
      <c r="FU66">
        <v>4.96175875</v>
      </c>
      <c r="FV66">
        <v>0.01341039399625438</v>
      </c>
      <c r="FW66">
        <v>0.001971350029167713</v>
      </c>
      <c r="FX66">
        <v>1</v>
      </c>
      <c r="FY66">
        <v>2</v>
      </c>
      <c r="FZ66">
        <v>3</v>
      </c>
      <c r="GA66" t="s">
        <v>428</v>
      </c>
      <c r="GB66">
        <v>2.97949</v>
      </c>
      <c r="GC66">
        <v>2.72818</v>
      </c>
      <c r="GD66">
        <v>0.133306</v>
      </c>
      <c r="GE66">
        <v>0.138974</v>
      </c>
      <c r="GF66">
        <v>0.0920522</v>
      </c>
      <c r="GG66">
        <v>0.0749158</v>
      </c>
      <c r="GH66">
        <v>25938.7</v>
      </c>
      <c r="GI66">
        <v>25446.8</v>
      </c>
      <c r="GJ66">
        <v>30459</v>
      </c>
      <c r="GK66">
        <v>29802.8</v>
      </c>
      <c r="GL66">
        <v>38166.9</v>
      </c>
      <c r="GM66">
        <v>36306.3</v>
      </c>
      <c r="GN66">
        <v>46590.6</v>
      </c>
      <c r="GO66">
        <v>44312.8</v>
      </c>
      <c r="GP66">
        <v>1.87488</v>
      </c>
      <c r="GQ66">
        <v>1.85415</v>
      </c>
      <c r="GR66">
        <v>0.0486597</v>
      </c>
      <c r="GS66">
        <v>0</v>
      </c>
      <c r="GT66">
        <v>25.3098</v>
      </c>
      <c r="GU66">
        <v>999.9</v>
      </c>
      <c r="GV66">
        <v>51.1</v>
      </c>
      <c r="GW66">
        <v>29.2</v>
      </c>
      <c r="GX66">
        <v>22.8976</v>
      </c>
      <c r="GY66">
        <v>63.3217</v>
      </c>
      <c r="GZ66">
        <v>23.8742</v>
      </c>
      <c r="HA66">
        <v>1</v>
      </c>
      <c r="HB66">
        <v>0.0112576</v>
      </c>
      <c r="HC66">
        <v>0.32399</v>
      </c>
      <c r="HD66">
        <v>20.2487</v>
      </c>
      <c r="HE66">
        <v>5.22912</v>
      </c>
      <c r="HF66">
        <v>11.968</v>
      </c>
      <c r="HG66">
        <v>4.97055</v>
      </c>
      <c r="HH66">
        <v>3.28955</v>
      </c>
      <c r="HI66">
        <v>9999</v>
      </c>
      <c r="HJ66">
        <v>9999</v>
      </c>
      <c r="HK66">
        <v>9999</v>
      </c>
      <c r="HL66">
        <v>345.5</v>
      </c>
      <c r="HM66">
        <v>4.97274</v>
      </c>
      <c r="HN66">
        <v>1.87698</v>
      </c>
      <c r="HO66">
        <v>1.87508</v>
      </c>
      <c r="HP66">
        <v>1.8779</v>
      </c>
      <c r="HQ66">
        <v>1.87469</v>
      </c>
      <c r="HR66">
        <v>1.87824</v>
      </c>
      <c r="HS66">
        <v>1.87538</v>
      </c>
      <c r="HT66">
        <v>1.87651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3.843</v>
      </c>
      <c r="II66">
        <v>0.2197</v>
      </c>
      <c r="IJ66">
        <v>1.77844622475965</v>
      </c>
      <c r="IK66">
        <v>0.003645842845451567</v>
      </c>
      <c r="IL66">
        <v>-1.586156832364071E-06</v>
      </c>
      <c r="IM66">
        <v>4.143045657799571E-10</v>
      </c>
      <c r="IN66">
        <v>-0.02481152749172183</v>
      </c>
      <c r="IO66">
        <v>0.004364517856836303</v>
      </c>
      <c r="IP66">
        <v>0.0005547510995204824</v>
      </c>
      <c r="IQ66">
        <v>-5.588829176663359E-06</v>
      </c>
      <c r="IR66">
        <v>-1</v>
      </c>
      <c r="IS66">
        <v>2107</v>
      </c>
      <c r="IT66">
        <v>1</v>
      </c>
      <c r="IU66">
        <v>26</v>
      </c>
      <c r="IV66">
        <v>22999.8</v>
      </c>
      <c r="IW66">
        <v>22999.8</v>
      </c>
      <c r="IX66">
        <v>1.89819</v>
      </c>
      <c r="IY66">
        <v>2.51221</v>
      </c>
      <c r="IZ66">
        <v>1.39893</v>
      </c>
      <c r="JA66">
        <v>2.34619</v>
      </c>
      <c r="JB66">
        <v>1.44897</v>
      </c>
      <c r="JC66">
        <v>2.39624</v>
      </c>
      <c r="JD66">
        <v>33.8735</v>
      </c>
      <c r="JE66">
        <v>15.7694</v>
      </c>
      <c r="JF66">
        <v>18</v>
      </c>
      <c r="JG66">
        <v>493.382</v>
      </c>
      <c r="JH66">
        <v>452.004</v>
      </c>
      <c r="JI66">
        <v>25.0011</v>
      </c>
      <c r="JJ66">
        <v>27.1059</v>
      </c>
      <c r="JK66">
        <v>30.0001</v>
      </c>
      <c r="JL66">
        <v>26.9003</v>
      </c>
      <c r="JM66">
        <v>26.9656</v>
      </c>
      <c r="JN66">
        <v>38.1216</v>
      </c>
      <c r="JO66">
        <v>41.6505</v>
      </c>
      <c r="JP66">
        <v>0</v>
      </c>
      <c r="JQ66">
        <v>25</v>
      </c>
      <c r="JR66">
        <v>841.735</v>
      </c>
      <c r="JS66">
        <v>14.1767</v>
      </c>
      <c r="JT66">
        <v>100.69</v>
      </c>
      <c r="JU66">
        <v>101.901</v>
      </c>
    </row>
    <row r="67" spans="1:281">
      <c r="A67">
        <v>51</v>
      </c>
      <c r="B67">
        <v>1663253742.1</v>
      </c>
      <c r="C67">
        <v>342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1663253734.332142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838.727082959805</v>
      </c>
      <c r="AK67">
        <v>810.494206060606</v>
      </c>
      <c r="AL67">
        <v>3.404730735598666</v>
      </c>
      <c r="AM67">
        <v>63.8397393551366</v>
      </c>
      <c r="AN67">
        <f>(AP67 - AO67 + DI67*1E3/(8.314*(DK67+273.15)) * AR67/DH67 * AQ67) * DH67/(100*CV67) * 1000/(1000 - AP67)</f>
        <v>0</v>
      </c>
      <c r="AO67">
        <v>14.23912299086704</v>
      </c>
      <c r="AP67">
        <v>19.20149370629372</v>
      </c>
      <c r="AQ67">
        <v>-2.624172767590628E-05</v>
      </c>
      <c r="AR67">
        <v>90.59054466170983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1663253734.332142</v>
      </c>
      <c r="DB67">
        <v>770.6870000000002</v>
      </c>
      <c r="DC67">
        <v>810.2962500000002</v>
      </c>
      <c r="DD67">
        <v>19.20326785714286</v>
      </c>
      <c r="DE67">
        <v>14.24026785714285</v>
      </c>
      <c r="DF67">
        <v>766.8588571428571</v>
      </c>
      <c r="DG67">
        <v>18.98354285714285</v>
      </c>
      <c r="DH67">
        <v>500.0835714285714</v>
      </c>
      <c r="DI67">
        <v>90.79534285714286</v>
      </c>
      <c r="DJ67">
        <v>0.09999480357142856</v>
      </c>
      <c r="DK67">
        <v>26.48174642857143</v>
      </c>
      <c r="DL67">
        <v>26.10281071428572</v>
      </c>
      <c r="DM67">
        <v>999.9000000000002</v>
      </c>
      <c r="DN67">
        <v>0</v>
      </c>
      <c r="DO67">
        <v>0</v>
      </c>
      <c r="DP67">
        <v>9997.861071428571</v>
      </c>
      <c r="DQ67">
        <v>0</v>
      </c>
      <c r="DR67">
        <v>102.6844142857143</v>
      </c>
      <c r="DS67">
        <v>-39.60927142857143</v>
      </c>
      <c r="DT67">
        <v>785.7765000000001</v>
      </c>
      <c r="DU67">
        <v>822.0018214285714</v>
      </c>
      <c r="DV67">
        <v>4.963001785714286</v>
      </c>
      <c r="DW67">
        <v>810.2962500000002</v>
      </c>
      <c r="DX67">
        <v>14.24026785714285</v>
      </c>
      <c r="DY67">
        <v>1.743568214285714</v>
      </c>
      <c r="DZ67">
        <v>1.292949642857143</v>
      </c>
      <c r="EA67">
        <v>15.28984642857143</v>
      </c>
      <c r="EB67">
        <v>10.71716071428571</v>
      </c>
      <c r="EC67">
        <v>1499.994642857143</v>
      </c>
      <c r="ED67">
        <v>0.9729934285714285</v>
      </c>
      <c r="EE67">
        <v>0.02700630000000001</v>
      </c>
      <c r="EF67">
        <v>0</v>
      </c>
      <c r="EG67">
        <v>2.089039285714286</v>
      </c>
      <c r="EH67">
        <v>0</v>
      </c>
      <c r="EI67">
        <v>10439.525</v>
      </c>
      <c r="EJ67">
        <v>12974.69285714286</v>
      </c>
      <c r="EK67">
        <v>38.24978571428571</v>
      </c>
      <c r="EL67">
        <v>38.7275</v>
      </c>
      <c r="EM67">
        <v>37.42625</v>
      </c>
      <c r="EN67">
        <v>36.714</v>
      </c>
      <c r="EO67">
        <v>36.937</v>
      </c>
      <c r="EP67">
        <v>1459.484285714286</v>
      </c>
      <c r="EQ67">
        <v>40.51035714285714</v>
      </c>
      <c r="ER67">
        <v>0</v>
      </c>
      <c r="ES67">
        <v>1663253741.9</v>
      </c>
      <c r="ET67">
        <v>0</v>
      </c>
      <c r="EU67">
        <v>2.060453846153846</v>
      </c>
      <c r="EV67">
        <v>0.4288547048959527</v>
      </c>
      <c r="EW67">
        <v>-96.64615407178968</v>
      </c>
      <c r="EX67">
        <v>10439.21153846154</v>
      </c>
      <c r="EY67">
        <v>15</v>
      </c>
      <c r="EZ67">
        <v>0</v>
      </c>
      <c r="FA67" t="s">
        <v>419</v>
      </c>
      <c r="FB67">
        <v>1661873751.1</v>
      </c>
      <c r="FC67">
        <v>1661873750.6</v>
      </c>
      <c r="FD67">
        <v>0</v>
      </c>
      <c r="FE67">
        <v>0.029</v>
      </c>
      <c r="FF67">
        <v>-0.002</v>
      </c>
      <c r="FG67">
        <v>3.563</v>
      </c>
      <c r="FH67">
        <v>0.179</v>
      </c>
      <c r="FI67">
        <v>420</v>
      </c>
      <c r="FJ67">
        <v>18</v>
      </c>
      <c r="FK67">
        <v>0.32</v>
      </c>
      <c r="FL67">
        <v>0.09</v>
      </c>
      <c r="FM67">
        <v>-39.5754756097561</v>
      </c>
      <c r="FN67">
        <v>-0.4413721254356477</v>
      </c>
      <c r="FO67">
        <v>0.07623547212416307</v>
      </c>
      <c r="FP67">
        <v>1</v>
      </c>
      <c r="FQ67">
        <v>2.070026470588235</v>
      </c>
      <c r="FR67">
        <v>0.2730985494154415</v>
      </c>
      <c r="FS67">
        <v>0.1811425978887798</v>
      </c>
      <c r="FT67">
        <v>1</v>
      </c>
      <c r="FU67">
        <v>4.962429268292682</v>
      </c>
      <c r="FV67">
        <v>0.007868989547036263</v>
      </c>
      <c r="FW67">
        <v>0.001703384565152356</v>
      </c>
      <c r="FX67">
        <v>1</v>
      </c>
      <c r="FY67">
        <v>3</v>
      </c>
      <c r="FZ67">
        <v>3</v>
      </c>
      <c r="GA67" t="s">
        <v>420</v>
      </c>
      <c r="GB67">
        <v>2.97941</v>
      </c>
      <c r="GC67">
        <v>2.72835</v>
      </c>
      <c r="GD67">
        <v>0.135386</v>
      </c>
      <c r="GE67">
        <v>0.141041</v>
      </c>
      <c r="GF67">
        <v>0.09204950000000001</v>
      </c>
      <c r="GG67">
        <v>0.0749107</v>
      </c>
      <c r="GH67">
        <v>25876.7</v>
      </c>
      <c r="GI67">
        <v>25385.6</v>
      </c>
      <c r="GJ67">
        <v>30459.4</v>
      </c>
      <c r="GK67">
        <v>29802.8</v>
      </c>
      <c r="GL67">
        <v>38167.6</v>
      </c>
      <c r="GM67">
        <v>36306.6</v>
      </c>
      <c r="GN67">
        <v>46591</v>
      </c>
      <c r="GO67">
        <v>44312.7</v>
      </c>
      <c r="GP67">
        <v>1.87505</v>
      </c>
      <c r="GQ67">
        <v>1.854</v>
      </c>
      <c r="GR67">
        <v>0.0492111</v>
      </c>
      <c r="GS67">
        <v>0</v>
      </c>
      <c r="GT67">
        <v>25.3182</v>
      </c>
      <c r="GU67">
        <v>999.9</v>
      </c>
      <c r="GV67">
        <v>51</v>
      </c>
      <c r="GW67">
        <v>29.2</v>
      </c>
      <c r="GX67">
        <v>22.8529</v>
      </c>
      <c r="GY67">
        <v>63.2917</v>
      </c>
      <c r="GZ67">
        <v>24.0224</v>
      </c>
      <c r="HA67">
        <v>1</v>
      </c>
      <c r="HB67">
        <v>0.0114634</v>
      </c>
      <c r="HC67">
        <v>0.332495</v>
      </c>
      <c r="HD67">
        <v>20.2488</v>
      </c>
      <c r="HE67">
        <v>5.22912</v>
      </c>
      <c r="HF67">
        <v>11.968</v>
      </c>
      <c r="HG67">
        <v>4.9708</v>
      </c>
      <c r="HH67">
        <v>3.28958</v>
      </c>
      <c r="HI67">
        <v>9999</v>
      </c>
      <c r="HJ67">
        <v>9999</v>
      </c>
      <c r="HK67">
        <v>9999</v>
      </c>
      <c r="HL67">
        <v>345.5</v>
      </c>
      <c r="HM67">
        <v>4.97275</v>
      </c>
      <c r="HN67">
        <v>1.87698</v>
      </c>
      <c r="HO67">
        <v>1.87503</v>
      </c>
      <c r="HP67">
        <v>1.87788</v>
      </c>
      <c r="HQ67">
        <v>1.87464</v>
      </c>
      <c r="HR67">
        <v>1.87822</v>
      </c>
      <c r="HS67">
        <v>1.87534</v>
      </c>
      <c r="HT67">
        <v>1.87647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3.878</v>
      </c>
      <c r="II67">
        <v>0.2197</v>
      </c>
      <c r="IJ67">
        <v>1.77844622475965</v>
      </c>
      <c r="IK67">
        <v>0.003645842845451567</v>
      </c>
      <c r="IL67">
        <v>-1.586156832364071E-06</v>
      </c>
      <c r="IM67">
        <v>4.143045657799571E-10</v>
      </c>
      <c r="IN67">
        <v>-0.02481152749172183</v>
      </c>
      <c r="IO67">
        <v>0.004364517856836303</v>
      </c>
      <c r="IP67">
        <v>0.0005547510995204824</v>
      </c>
      <c r="IQ67">
        <v>-5.588829176663359E-06</v>
      </c>
      <c r="IR67">
        <v>-1</v>
      </c>
      <c r="IS67">
        <v>2107</v>
      </c>
      <c r="IT67">
        <v>1</v>
      </c>
      <c r="IU67">
        <v>26</v>
      </c>
      <c r="IV67">
        <v>22999.8</v>
      </c>
      <c r="IW67">
        <v>22999.9</v>
      </c>
      <c r="IX67">
        <v>1.93237</v>
      </c>
      <c r="IY67">
        <v>2.51465</v>
      </c>
      <c r="IZ67">
        <v>1.39893</v>
      </c>
      <c r="JA67">
        <v>2.34619</v>
      </c>
      <c r="JB67">
        <v>1.44897</v>
      </c>
      <c r="JC67">
        <v>2.47314</v>
      </c>
      <c r="JD67">
        <v>33.8735</v>
      </c>
      <c r="JE67">
        <v>15.7694</v>
      </c>
      <c r="JF67">
        <v>18</v>
      </c>
      <c r="JG67">
        <v>493.495</v>
      </c>
      <c r="JH67">
        <v>451.927</v>
      </c>
      <c r="JI67">
        <v>25.0014</v>
      </c>
      <c r="JJ67">
        <v>27.1077</v>
      </c>
      <c r="JK67">
        <v>30.0002</v>
      </c>
      <c r="JL67">
        <v>26.9025</v>
      </c>
      <c r="JM67">
        <v>26.9679</v>
      </c>
      <c r="JN67">
        <v>38.7466</v>
      </c>
      <c r="JO67">
        <v>41.9212</v>
      </c>
      <c r="JP67">
        <v>0</v>
      </c>
      <c r="JQ67">
        <v>25</v>
      </c>
      <c r="JR67">
        <v>855.109</v>
      </c>
      <c r="JS67">
        <v>14.1694</v>
      </c>
      <c r="JT67">
        <v>100.691</v>
      </c>
      <c r="JU67">
        <v>101.901</v>
      </c>
    </row>
    <row r="68" spans="1:281">
      <c r="A68">
        <v>52</v>
      </c>
      <c r="B68">
        <v>1663253746.6</v>
      </c>
      <c r="C68">
        <v>346.5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1663253738.778571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854.0059118415205</v>
      </c>
      <c r="AK68">
        <v>825.8929696969695</v>
      </c>
      <c r="AL68">
        <v>3.425544865023715</v>
      </c>
      <c r="AM68">
        <v>63.8397393551366</v>
      </c>
      <c r="AN68">
        <f>(AP68 - AO68 + DI68*1E3/(8.314*(DK68+273.15)) * AR68/DH68 * AQ68) * DH68/(100*CV68) * 1000/(1000 - AP68)</f>
        <v>0</v>
      </c>
      <c r="AO68">
        <v>14.24013047226456</v>
      </c>
      <c r="AP68">
        <v>19.19969580419581</v>
      </c>
      <c r="AQ68">
        <v>1.800014829258214E-05</v>
      </c>
      <c r="AR68">
        <v>90.59054466170983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1663253738.778571</v>
      </c>
      <c r="DB68">
        <v>785.5474642857143</v>
      </c>
      <c r="DC68">
        <v>825.2033571428573</v>
      </c>
      <c r="DD68">
        <v>19.20271071428571</v>
      </c>
      <c r="DE68">
        <v>14.23774642857143</v>
      </c>
      <c r="DF68">
        <v>781.6906428571428</v>
      </c>
      <c r="DG68">
        <v>18.983</v>
      </c>
      <c r="DH68">
        <v>500.0846785714286</v>
      </c>
      <c r="DI68">
        <v>90.79599285714288</v>
      </c>
      <c r="DJ68">
        <v>0.1000844464285714</v>
      </c>
      <c r="DK68">
        <v>26.48799642857143</v>
      </c>
      <c r="DL68">
        <v>26.11451428571429</v>
      </c>
      <c r="DM68">
        <v>999.9000000000002</v>
      </c>
      <c r="DN68">
        <v>0</v>
      </c>
      <c r="DO68">
        <v>0</v>
      </c>
      <c r="DP68">
        <v>9993.260714285714</v>
      </c>
      <c r="DQ68">
        <v>0</v>
      </c>
      <c r="DR68">
        <v>102.885</v>
      </c>
      <c r="DS68">
        <v>-39.65591428571428</v>
      </c>
      <c r="DT68">
        <v>800.9275357142858</v>
      </c>
      <c r="DU68">
        <v>837.1221785714287</v>
      </c>
      <c r="DV68">
        <v>4.964955714285713</v>
      </c>
      <c r="DW68">
        <v>825.2033571428573</v>
      </c>
      <c r="DX68">
        <v>14.23774642857143</v>
      </c>
      <c r="DY68">
        <v>1.743528928571428</v>
      </c>
      <c r="DZ68">
        <v>1.29273</v>
      </c>
      <c r="EA68">
        <v>15.28949642857143</v>
      </c>
      <c r="EB68">
        <v>10.71461071428572</v>
      </c>
      <c r="EC68">
        <v>1500.0075</v>
      </c>
      <c r="ED68">
        <v>0.9729936428571427</v>
      </c>
      <c r="EE68">
        <v>0.02700610000000001</v>
      </c>
      <c r="EF68">
        <v>0</v>
      </c>
      <c r="EG68">
        <v>2.139196428571429</v>
      </c>
      <c r="EH68">
        <v>0</v>
      </c>
      <c r="EI68">
        <v>10432.66785714286</v>
      </c>
      <c r="EJ68">
        <v>12974.8</v>
      </c>
      <c r="EK68">
        <v>38.22525</v>
      </c>
      <c r="EL68">
        <v>38.70949999999999</v>
      </c>
      <c r="EM68">
        <v>37.40385714285714</v>
      </c>
      <c r="EN68">
        <v>36.71175</v>
      </c>
      <c r="EO68">
        <v>36.91478571428571</v>
      </c>
      <c r="EP68">
        <v>1459.497142857143</v>
      </c>
      <c r="EQ68">
        <v>40.51035714285714</v>
      </c>
      <c r="ER68">
        <v>0</v>
      </c>
      <c r="ES68">
        <v>1663253746.1</v>
      </c>
      <c r="ET68">
        <v>0</v>
      </c>
      <c r="EU68">
        <v>2.102052</v>
      </c>
      <c r="EV68">
        <v>0.37520001174059</v>
      </c>
      <c r="EW68">
        <v>-155.123077338551</v>
      </c>
      <c r="EX68">
        <v>10431.708</v>
      </c>
      <c r="EY68">
        <v>15</v>
      </c>
      <c r="EZ68">
        <v>0</v>
      </c>
      <c r="FA68" t="s">
        <v>419</v>
      </c>
      <c r="FB68">
        <v>1661873751.1</v>
      </c>
      <c r="FC68">
        <v>1661873750.6</v>
      </c>
      <c r="FD68">
        <v>0</v>
      </c>
      <c r="FE68">
        <v>0.029</v>
      </c>
      <c r="FF68">
        <v>-0.002</v>
      </c>
      <c r="FG68">
        <v>3.563</v>
      </c>
      <c r="FH68">
        <v>0.179</v>
      </c>
      <c r="FI68">
        <v>420</v>
      </c>
      <c r="FJ68">
        <v>18</v>
      </c>
      <c r="FK68">
        <v>0.32</v>
      </c>
      <c r="FL68">
        <v>0.09</v>
      </c>
      <c r="FM68">
        <v>-39.63382750000001</v>
      </c>
      <c r="FN68">
        <v>-0.7775763602249871</v>
      </c>
      <c r="FO68">
        <v>0.09749489983455512</v>
      </c>
      <c r="FP68">
        <v>0</v>
      </c>
      <c r="FQ68">
        <v>2.088611764705882</v>
      </c>
      <c r="FR68">
        <v>0.5739587512978698</v>
      </c>
      <c r="FS68">
        <v>0.2081825171570057</v>
      </c>
      <c r="FT68">
        <v>1</v>
      </c>
      <c r="FU68">
        <v>4.96419525</v>
      </c>
      <c r="FV68">
        <v>0.02206007504689328</v>
      </c>
      <c r="FW68">
        <v>0.004157451134709774</v>
      </c>
      <c r="FX68">
        <v>1</v>
      </c>
      <c r="FY68">
        <v>2</v>
      </c>
      <c r="FZ68">
        <v>3</v>
      </c>
      <c r="GA68" t="s">
        <v>428</v>
      </c>
      <c r="GB68">
        <v>2.97937</v>
      </c>
      <c r="GC68">
        <v>2.7284</v>
      </c>
      <c r="GD68">
        <v>0.137084</v>
      </c>
      <c r="GE68">
        <v>0.142711</v>
      </c>
      <c r="GF68">
        <v>0.09203450000000001</v>
      </c>
      <c r="GG68">
        <v>0.0748074</v>
      </c>
      <c r="GH68">
        <v>25825.4</v>
      </c>
      <c r="GI68">
        <v>25336.2</v>
      </c>
      <c r="GJ68">
        <v>30458.8</v>
      </c>
      <c r="GK68">
        <v>29802.7</v>
      </c>
      <c r="GL68">
        <v>38167.8</v>
      </c>
      <c r="GM68">
        <v>36310.8</v>
      </c>
      <c r="GN68">
        <v>46590.4</v>
      </c>
      <c r="GO68">
        <v>44312.7</v>
      </c>
      <c r="GP68">
        <v>1.87493</v>
      </c>
      <c r="GQ68">
        <v>1.8542</v>
      </c>
      <c r="GR68">
        <v>0.0494719</v>
      </c>
      <c r="GS68">
        <v>0</v>
      </c>
      <c r="GT68">
        <v>25.3256</v>
      </c>
      <c r="GU68">
        <v>999.9</v>
      </c>
      <c r="GV68">
        <v>51</v>
      </c>
      <c r="GW68">
        <v>29.2</v>
      </c>
      <c r="GX68">
        <v>22.8535</v>
      </c>
      <c r="GY68">
        <v>62.9517</v>
      </c>
      <c r="GZ68">
        <v>23.7901</v>
      </c>
      <c r="HA68">
        <v>1</v>
      </c>
      <c r="HB68">
        <v>0.0116743</v>
      </c>
      <c r="HC68">
        <v>0.337394</v>
      </c>
      <c r="HD68">
        <v>20.249</v>
      </c>
      <c r="HE68">
        <v>5.22912</v>
      </c>
      <c r="HF68">
        <v>11.968</v>
      </c>
      <c r="HG68">
        <v>4.9708</v>
      </c>
      <c r="HH68">
        <v>3.28958</v>
      </c>
      <c r="HI68">
        <v>9999</v>
      </c>
      <c r="HJ68">
        <v>9999</v>
      </c>
      <c r="HK68">
        <v>9999</v>
      </c>
      <c r="HL68">
        <v>345.5</v>
      </c>
      <c r="HM68">
        <v>4.97275</v>
      </c>
      <c r="HN68">
        <v>1.87698</v>
      </c>
      <c r="HO68">
        <v>1.87505</v>
      </c>
      <c r="HP68">
        <v>1.8779</v>
      </c>
      <c r="HQ68">
        <v>1.87469</v>
      </c>
      <c r="HR68">
        <v>1.87821</v>
      </c>
      <c r="HS68">
        <v>1.87536</v>
      </c>
      <c r="HT68">
        <v>1.87649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3.907</v>
      </c>
      <c r="II68">
        <v>0.2196</v>
      </c>
      <c r="IJ68">
        <v>1.77844622475965</v>
      </c>
      <c r="IK68">
        <v>0.003645842845451567</v>
      </c>
      <c r="IL68">
        <v>-1.586156832364071E-06</v>
      </c>
      <c r="IM68">
        <v>4.143045657799571E-10</v>
      </c>
      <c r="IN68">
        <v>-0.02481152749172183</v>
      </c>
      <c r="IO68">
        <v>0.004364517856836303</v>
      </c>
      <c r="IP68">
        <v>0.0005547510995204824</v>
      </c>
      <c r="IQ68">
        <v>-5.588829176663359E-06</v>
      </c>
      <c r="IR68">
        <v>-1</v>
      </c>
      <c r="IS68">
        <v>2107</v>
      </c>
      <c r="IT68">
        <v>1</v>
      </c>
      <c r="IU68">
        <v>26</v>
      </c>
      <c r="IV68">
        <v>22999.9</v>
      </c>
      <c r="IW68">
        <v>22999.9</v>
      </c>
      <c r="IX68">
        <v>1.95923</v>
      </c>
      <c r="IY68">
        <v>2.52441</v>
      </c>
      <c r="IZ68">
        <v>1.39893</v>
      </c>
      <c r="JA68">
        <v>2.34619</v>
      </c>
      <c r="JB68">
        <v>1.44897</v>
      </c>
      <c r="JC68">
        <v>2.32666</v>
      </c>
      <c r="JD68">
        <v>33.8961</v>
      </c>
      <c r="JE68">
        <v>15.7606</v>
      </c>
      <c r="JF68">
        <v>18</v>
      </c>
      <c r="JG68">
        <v>493.433</v>
      </c>
      <c r="JH68">
        <v>452.059</v>
      </c>
      <c r="JI68">
        <v>25.0013</v>
      </c>
      <c r="JJ68">
        <v>27.1088</v>
      </c>
      <c r="JK68">
        <v>30.0002</v>
      </c>
      <c r="JL68">
        <v>26.9035</v>
      </c>
      <c r="JM68">
        <v>26.9688</v>
      </c>
      <c r="JN68">
        <v>39.3487</v>
      </c>
      <c r="JO68">
        <v>41.9212</v>
      </c>
      <c r="JP68">
        <v>0</v>
      </c>
      <c r="JQ68">
        <v>25</v>
      </c>
      <c r="JR68">
        <v>875.143</v>
      </c>
      <c r="JS68">
        <v>14.1768</v>
      </c>
      <c r="JT68">
        <v>100.689</v>
      </c>
      <c r="JU68">
        <v>101.901</v>
      </c>
    </row>
    <row r="69" spans="1:281">
      <c r="A69">
        <v>53</v>
      </c>
      <c r="B69">
        <v>1663253752.1</v>
      </c>
      <c r="C69">
        <v>352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1663253744.35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872.77277873915</v>
      </c>
      <c r="AK69">
        <v>844.5058060606057</v>
      </c>
      <c r="AL69">
        <v>3.385639500553332</v>
      </c>
      <c r="AM69">
        <v>63.8397393551366</v>
      </c>
      <c r="AN69">
        <f>(AP69 - AO69 + DI69*1E3/(8.314*(DK69+273.15)) * AR69/DH69 * AQ69) * DH69/(100*CV69) * 1000/(1000 - AP69)</f>
        <v>0</v>
      </c>
      <c r="AO69">
        <v>14.19717980161745</v>
      </c>
      <c r="AP69">
        <v>19.17939860139861</v>
      </c>
      <c r="AQ69">
        <v>-6.329081363484045E-05</v>
      </c>
      <c r="AR69">
        <v>90.59054466170983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1663253744.35</v>
      </c>
      <c r="DB69">
        <v>804.1344285714285</v>
      </c>
      <c r="DC69">
        <v>843.9204642857142</v>
      </c>
      <c r="DD69">
        <v>19.19749642857143</v>
      </c>
      <c r="DE69">
        <v>14.22229642857143</v>
      </c>
      <c r="DF69">
        <v>800.2420000000002</v>
      </c>
      <c r="DG69">
        <v>18.977875</v>
      </c>
      <c r="DH69">
        <v>500.0781785714285</v>
      </c>
      <c r="DI69">
        <v>90.79665714285716</v>
      </c>
      <c r="DJ69">
        <v>0.1000943678571429</v>
      </c>
      <c r="DK69">
        <v>26.49521428571428</v>
      </c>
      <c r="DL69">
        <v>26.12811071428572</v>
      </c>
      <c r="DM69">
        <v>999.9000000000002</v>
      </c>
      <c r="DN69">
        <v>0</v>
      </c>
      <c r="DO69">
        <v>0</v>
      </c>
      <c r="DP69">
        <v>9987.905357142856</v>
      </c>
      <c r="DQ69">
        <v>0</v>
      </c>
      <c r="DR69">
        <v>100.6014214285714</v>
      </c>
      <c r="DS69">
        <v>-39.78609642857143</v>
      </c>
      <c r="DT69">
        <v>819.8739642857144</v>
      </c>
      <c r="DU69">
        <v>856.0959642857143</v>
      </c>
      <c r="DV69">
        <v>4.975189642857144</v>
      </c>
      <c r="DW69">
        <v>843.9204642857142</v>
      </c>
      <c r="DX69">
        <v>14.22229642857143</v>
      </c>
      <c r="DY69">
        <v>1.7430675</v>
      </c>
      <c r="DZ69">
        <v>1.291336785714286</v>
      </c>
      <c r="EA69">
        <v>15.28538571428571</v>
      </c>
      <c r="EB69">
        <v>10.69839642857143</v>
      </c>
      <c r="EC69">
        <v>1500.004285714286</v>
      </c>
      <c r="ED69">
        <v>0.9729936428571427</v>
      </c>
      <c r="EE69">
        <v>0.02700610000000001</v>
      </c>
      <c r="EF69">
        <v>0</v>
      </c>
      <c r="EG69">
        <v>2.127646428571428</v>
      </c>
      <c r="EH69">
        <v>0</v>
      </c>
      <c r="EI69">
        <v>10422.57142857143</v>
      </c>
      <c r="EJ69">
        <v>12974.76428571429</v>
      </c>
      <c r="EK69">
        <v>38.13825000000001</v>
      </c>
      <c r="EL69">
        <v>38.6915</v>
      </c>
      <c r="EM69">
        <v>37.40828571428572</v>
      </c>
      <c r="EN69">
        <v>36.70953571428571</v>
      </c>
      <c r="EO69">
        <v>36.9015</v>
      </c>
      <c r="EP69">
        <v>1459.493928571429</v>
      </c>
      <c r="EQ69">
        <v>40.51035714285714</v>
      </c>
      <c r="ER69">
        <v>0</v>
      </c>
      <c r="ES69">
        <v>1663253751.5</v>
      </c>
      <c r="ET69">
        <v>0</v>
      </c>
      <c r="EU69">
        <v>2.1065</v>
      </c>
      <c r="EV69">
        <v>-0.7206837508571527</v>
      </c>
      <c r="EW69">
        <v>-56.02735047454358</v>
      </c>
      <c r="EX69">
        <v>10423.05384615385</v>
      </c>
      <c r="EY69">
        <v>15</v>
      </c>
      <c r="EZ69">
        <v>0</v>
      </c>
      <c r="FA69" t="s">
        <v>419</v>
      </c>
      <c r="FB69">
        <v>1661873751.1</v>
      </c>
      <c r="FC69">
        <v>1661873750.6</v>
      </c>
      <c r="FD69">
        <v>0</v>
      </c>
      <c r="FE69">
        <v>0.029</v>
      </c>
      <c r="FF69">
        <v>-0.002</v>
      </c>
      <c r="FG69">
        <v>3.563</v>
      </c>
      <c r="FH69">
        <v>0.179</v>
      </c>
      <c r="FI69">
        <v>420</v>
      </c>
      <c r="FJ69">
        <v>18</v>
      </c>
      <c r="FK69">
        <v>0.32</v>
      </c>
      <c r="FL69">
        <v>0.09</v>
      </c>
      <c r="FM69">
        <v>-39.71758048780488</v>
      </c>
      <c r="FN69">
        <v>-1.3303839721254</v>
      </c>
      <c r="FO69">
        <v>0.1412398344617634</v>
      </c>
      <c r="FP69">
        <v>0</v>
      </c>
      <c r="FQ69">
        <v>2.093776470588235</v>
      </c>
      <c r="FR69">
        <v>-0.07532161700934957</v>
      </c>
      <c r="FS69">
        <v>0.1949472252247704</v>
      </c>
      <c r="FT69">
        <v>1</v>
      </c>
      <c r="FU69">
        <v>4.972067804878049</v>
      </c>
      <c r="FV69">
        <v>0.1033954703832707</v>
      </c>
      <c r="FW69">
        <v>0.01274831399894065</v>
      </c>
      <c r="FX69">
        <v>0</v>
      </c>
      <c r="FY69">
        <v>1</v>
      </c>
      <c r="FZ69">
        <v>3</v>
      </c>
      <c r="GA69" t="s">
        <v>445</v>
      </c>
      <c r="GB69">
        <v>2.9794</v>
      </c>
      <c r="GC69">
        <v>2.72826</v>
      </c>
      <c r="GD69">
        <v>0.13912</v>
      </c>
      <c r="GE69">
        <v>0.14473</v>
      </c>
      <c r="GF69">
        <v>0.0919673</v>
      </c>
      <c r="GG69">
        <v>0.0747377</v>
      </c>
      <c r="GH69">
        <v>25764.6</v>
      </c>
      <c r="GI69">
        <v>25276.4</v>
      </c>
      <c r="GJ69">
        <v>30459</v>
      </c>
      <c r="GK69">
        <v>29802.6</v>
      </c>
      <c r="GL69">
        <v>38171.3</v>
      </c>
      <c r="GM69">
        <v>36313.7</v>
      </c>
      <c r="GN69">
        <v>46591</v>
      </c>
      <c r="GO69">
        <v>44312.8</v>
      </c>
      <c r="GP69">
        <v>1.87497</v>
      </c>
      <c r="GQ69">
        <v>1.8543</v>
      </c>
      <c r="GR69">
        <v>0.0494532</v>
      </c>
      <c r="GS69">
        <v>0</v>
      </c>
      <c r="GT69">
        <v>25.3372</v>
      </c>
      <c r="GU69">
        <v>999.9</v>
      </c>
      <c r="GV69">
        <v>51.1</v>
      </c>
      <c r="GW69">
        <v>29.2</v>
      </c>
      <c r="GX69">
        <v>22.8996</v>
      </c>
      <c r="GY69">
        <v>63.3417</v>
      </c>
      <c r="GZ69">
        <v>23.774</v>
      </c>
      <c r="HA69">
        <v>1</v>
      </c>
      <c r="HB69">
        <v>0.0116413</v>
      </c>
      <c r="HC69">
        <v>0.344259</v>
      </c>
      <c r="HD69">
        <v>20.2488</v>
      </c>
      <c r="HE69">
        <v>5.23002</v>
      </c>
      <c r="HF69">
        <v>11.968</v>
      </c>
      <c r="HG69">
        <v>4.9708</v>
      </c>
      <c r="HH69">
        <v>3.28965</v>
      </c>
      <c r="HI69">
        <v>9999</v>
      </c>
      <c r="HJ69">
        <v>9999</v>
      </c>
      <c r="HK69">
        <v>9999</v>
      </c>
      <c r="HL69">
        <v>345.5</v>
      </c>
      <c r="HM69">
        <v>4.97274</v>
      </c>
      <c r="HN69">
        <v>1.87697</v>
      </c>
      <c r="HO69">
        <v>1.87502</v>
      </c>
      <c r="HP69">
        <v>1.87788</v>
      </c>
      <c r="HQ69">
        <v>1.87463</v>
      </c>
      <c r="HR69">
        <v>1.8782</v>
      </c>
      <c r="HS69">
        <v>1.87533</v>
      </c>
      <c r="HT69">
        <v>1.87645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3.941</v>
      </c>
      <c r="II69">
        <v>0.2193</v>
      </c>
      <c r="IJ69">
        <v>1.77844622475965</v>
      </c>
      <c r="IK69">
        <v>0.003645842845451567</v>
      </c>
      <c r="IL69">
        <v>-1.586156832364071E-06</v>
      </c>
      <c r="IM69">
        <v>4.143045657799571E-10</v>
      </c>
      <c r="IN69">
        <v>-0.02481152749172183</v>
      </c>
      <c r="IO69">
        <v>0.004364517856836303</v>
      </c>
      <c r="IP69">
        <v>0.0005547510995204824</v>
      </c>
      <c r="IQ69">
        <v>-5.588829176663359E-06</v>
      </c>
      <c r="IR69">
        <v>-1</v>
      </c>
      <c r="IS69">
        <v>2107</v>
      </c>
      <c r="IT69">
        <v>1</v>
      </c>
      <c r="IU69">
        <v>26</v>
      </c>
      <c r="IV69">
        <v>23000</v>
      </c>
      <c r="IW69">
        <v>23000</v>
      </c>
      <c r="IX69">
        <v>1.99341</v>
      </c>
      <c r="IY69">
        <v>2.50854</v>
      </c>
      <c r="IZ69">
        <v>1.39893</v>
      </c>
      <c r="JA69">
        <v>2.34619</v>
      </c>
      <c r="JB69">
        <v>1.44897</v>
      </c>
      <c r="JC69">
        <v>2.44751</v>
      </c>
      <c r="JD69">
        <v>33.8735</v>
      </c>
      <c r="JE69">
        <v>15.7606</v>
      </c>
      <c r="JF69">
        <v>18</v>
      </c>
      <c r="JG69">
        <v>493.469</v>
      </c>
      <c r="JH69">
        <v>452.134</v>
      </c>
      <c r="JI69">
        <v>25.0012</v>
      </c>
      <c r="JJ69">
        <v>27.11</v>
      </c>
      <c r="JK69">
        <v>30.0001</v>
      </c>
      <c r="JL69">
        <v>26.9048</v>
      </c>
      <c r="JM69">
        <v>26.9704</v>
      </c>
      <c r="JN69">
        <v>39.9674</v>
      </c>
      <c r="JO69">
        <v>41.9212</v>
      </c>
      <c r="JP69">
        <v>0</v>
      </c>
      <c r="JQ69">
        <v>25</v>
      </c>
      <c r="JR69">
        <v>888.516</v>
      </c>
      <c r="JS69">
        <v>14.1785</v>
      </c>
      <c r="JT69">
        <v>100.69</v>
      </c>
      <c r="JU69">
        <v>101.901</v>
      </c>
    </row>
    <row r="70" spans="1:281">
      <c r="A70">
        <v>54</v>
      </c>
      <c r="B70">
        <v>1663253756.6</v>
      </c>
      <c r="C70">
        <v>356.5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1663253748.778571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888.1103327490888</v>
      </c>
      <c r="AK70">
        <v>859.8492242424242</v>
      </c>
      <c r="AL70">
        <v>3.418148967756062</v>
      </c>
      <c r="AM70">
        <v>63.8397393551366</v>
      </c>
      <c r="AN70">
        <f>(AP70 - AO70 + DI70*1E3/(8.314*(DK70+273.15)) * AR70/DH70 * AQ70) * DH70/(100*CV70) * 1000/(1000 - AP70)</f>
        <v>0</v>
      </c>
      <c r="AO70">
        <v>14.19343354220523</v>
      </c>
      <c r="AP70">
        <v>19.16665314685316</v>
      </c>
      <c r="AQ70">
        <v>-0.001434111830208866</v>
      </c>
      <c r="AR70">
        <v>90.59054466170983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1663253748.778571</v>
      </c>
      <c r="DB70">
        <v>818.9167857142857</v>
      </c>
      <c r="DC70">
        <v>858.80725</v>
      </c>
      <c r="DD70">
        <v>19.18875714285714</v>
      </c>
      <c r="DE70">
        <v>14.20919285714285</v>
      </c>
      <c r="DF70">
        <v>814.9964642857142</v>
      </c>
      <c r="DG70">
        <v>18.96930357142857</v>
      </c>
      <c r="DH70">
        <v>500.0798571428572</v>
      </c>
      <c r="DI70">
        <v>90.79702857142856</v>
      </c>
      <c r="DJ70">
        <v>0.1000481821428571</v>
      </c>
      <c r="DK70">
        <v>26.50151071428572</v>
      </c>
      <c r="DL70">
        <v>26.14255</v>
      </c>
      <c r="DM70">
        <v>999.9000000000002</v>
      </c>
      <c r="DN70">
        <v>0</v>
      </c>
      <c r="DO70">
        <v>0</v>
      </c>
      <c r="DP70">
        <v>9995.288928571428</v>
      </c>
      <c r="DQ70">
        <v>0</v>
      </c>
      <c r="DR70">
        <v>100.3405035714286</v>
      </c>
      <c r="DS70">
        <v>-39.89041785714285</v>
      </c>
      <c r="DT70">
        <v>834.9382142857145</v>
      </c>
      <c r="DU70">
        <v>871.1858571428572</v>
      </c>
      <c r="DV70">
        <v>4.979554285714286</v>
      </c>
      <c r="DW70">
        <v>858.80725</v>
      </c>
      <c r="DX70">
        <v>14.20919285714285</v>
      </c>
      <c r="DY70">
        <v>1.742281428571429</v>
      </c>
      <c r="DZ70">
        <v>1.290152857142857</v>
      </c>
      <c r="EA70">
        <v>15.27836071428571</v>
      </c>
      <c r="EB70">
        <v>10.68461071428571</v>
      </c>
      <c r="EC70">
        <v>1500.004285714286</v>
      </c>
      <c r="ED70">
        <v>0.9729936428571427</v>
      </c>
      <c r="EE70">
        <v>0.02700610000000001</v>
      </c>
      <c r="EF70">
        <v>0</v>
      </c>
      <c r="EG70">
        <v>2.092660714285714</v>
      </c>
      <c r="EH70">
        <v>0</v>
      </c>
      <c r="EI70">
        <v>10421.875</v>
      </c>
      <c r="EJ70">
        <v>12974.775</v>
      </c>
      <c r="EK70">
        <v>38.14939285714285</v>
      </c>
      <c r="EL70">
        <v>38.66928571428571</v>
      </c>
      <c r="EM70">
        <v>37.38596428571429</v>
      </c>
      <c r="EN70">
        <v>36.70060714285714</v>
      </c>
      <c r="EO70">
        <v>36.87478571428571</v>
      </c>
      <c r="EP70">
        <v>1459.493928571428</v>
      </c>
      <c r="EQ70">
        <v>40.51035714285714</v>
      </c>
      <c r="ER70">
        <v>0</v>
      </c>
      <c r="ES70">
        <v>1663253756.3</v>
      </c>
      <c r="ET70">
        <v>0</v>
      </c>
      <c r="EU70">
        <v>2.065765384615385</v>
      </c>
      <c r="EV70">
        <v>0.01739829989220441</v>
      </c>
      <c r="EW70">
        <v>53.62393160968891</v>
      </c>
      <c r="EX70">
        <v>10422.48076923077</v>
      </c>
      <c r="EY70">
        <v>15</v>
      </c>
      <c r="EZ70">
        <v>0</v>
      </c>
      <c r="FA70" t="s">
        <v>419</v>
      </c>
      <c r="FB70">
        <v>1661873751.1</v>
      </c>
      <c r="FC70">
        <v>1661873750.6</v>
      </c>
      <c r="FD70">
        <v>0</v>
      </c>
      <c r="FE70">
        <v>0.029</v>
      </c>
      <c r="FF70">
        <v>-0.002</v>
      </c>
      <c r="FG70">
        <v>3.563</v>
      </c>
      <c r="FH70">
        <v>0.179</v>
      </c>
      <c r="FI70">
        <v>420</v>
      </c>
      <c r="FJ70">
        <v>18</v>
      </c>
      <c r="FK70">
        <v>0.32</v>
      </c>
      <c r="FL70">
        <v>0.09</v>
      </c>
      <c r="FM70">
        <v>-39.81729268292683</v>
      </c>
      <c r="FN70">
        <v>-1.546948432055844</v>
      </c>
      <c r="FO70">
        <v>0.1593630559602728</v>
      </c>
      <c r="FP70">
        <v>0</v>
      </c>
      <c r="FQ70">
        <v>2.0866</v>
      </c>
      <c r="FR70">
        <v>-0.3768525546833784</v>
      </c>
      <c r="FS70">
        <v>0.17505865235602</v>
      </c>
      <c r="FT70">
        <v>1</v>
      </c>
      <c r="FU70">
        <v>4.975128536585365</v>
      </c>
      <c r="FV70">
        <v>0.09017247386758596</v>
      </c>
      <c r="FW70">
        <v>0.01238001665962382</v>
      </c>
      <c r="FX70">
        <v>1</v>
      </c>
      <c r="FY70">
        <v>2</v>
      </c>
      <c r="FZ70">
        <v>3</v>
      </c>
      <c r="GA70" t="s">
        <v>428</v>
      </c>
      <c r="GB70">
        <v>2.97929</v>
      </c>
      <c r="GC70">
        <v>2.72853</v>
      </c>
      <c r="GD70">
        <v>0.140777</v>
      </c>
      <c r="GE70">
        <v>0.146365</v>
      </c>
      <c r="GF70">
        <v>0.0919243</v>
      </c>
      <c r="GG70">
        <v>0.07473589999999999</v>
      </c>
      <c r="GH70">
        <v>25714.7</v>
      </c>
      <c r="GI70">
        <v>25228.2</v>
      </c>
      <c r="GJ70">
        <v>30458.6</v>
      </c>
      <c r="GK70">
        <v>29802.7</v>
      </c>
      <c r="GL70">
        <v>38172.7</v>
      </c>
      <c r="GM70">
        <v>36314</v>
      </c>
      <c r="GN70">
        <v>46590.4</v>
      </c>
      <c r="GO70">
        <v>44312.9</v>
      </c>
      <c r="GP70">
        <v>1.87495</v>
      </c>
      <c r="GQ70">
        <v>1.85403</v>
      </c>
      <c r="GR70">
        <v>0.0506416</v>
      </c>
      <c r="GS70">
        <v>0</v>
      </c>
      <c r="GT70">
        <v>25.3487</v>
      </c>
      <c r="GU70">
        <v>999.9</v>
      </c>
      <c r="GV70">
        <v>51</v>
      </c>
      <c r="GW70">
        <v>29.2</v>
      </c>
      <c r="GX70">
        <v>22.8498</v>
      </c>
      <c r="GY70">
        <v>63.4217</v>
      </c>
      <c r="GZ70">
        <v>23.9543</v>
      </c>
      <c r="HA70">
        <v>1</v>
      </c>
      <c r="HB70">
        <v>0.0117937</v>
      </c>
      <c r="HC70">
        <v>0.349442</v>
      </c>
      <c r="HD70">
        <v>20.2487</v>
      </c>
      <c r="HE70">
        <v>5.22927</v>
      </c>
      <c r="HF70">
        <v>11.968</v>
      </c>
      <c r="HG70">
        <v>4.97065</v>
      </c>
      <c r="HH70">
        <v>3.28958</v>
      </c>
      <c r="HI70">
        <v>9999</v>
      </c>
      <c r="HJ70">
        <v>9999</v>
      </c>
      <c r="HK70">
        <v>9999</v>
      </c>
      <c r="HL70">
        <v>345.5</v>
      </c>
      <c r="HM70">
        <v>4.97275</v>
      </c>
      <c r="HN70">
        <v>1.87694</v>
      </c>
      <c r="HO70">
        <v>1.875</v>
      </c>
      <c r="HP70">
        <v>1.87788</v>
      </c>
      <c r="HQ70">
        <v>1.87462</v>
      </c>
      <c r="HR70">
        <v>1.8782</v>
      </c>
      <c r="HS70">
        <v>1.87531</v>
      </c>
      <c r="HT70">
        <v>1.87647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3.969</v>
      </c>
      <c r="II70">
        <v>0.219</v>
      </c>
      <c r="IJ70">
        <v>1.77844622475965</v>
      </c>
      <c r="IK70">
        <v>0.003645842845451567</v>
      </c>
      <c r="IL70">
        <v>-1.586156832364071E-06</v>
      </c>
      <c r="IM70">
        <v>4.143045657799571E-10</v>
      </c>
      <c r="IN70">
        <v>-0.02481152749172183</v>
      </c>
      <c r="IO70">
        <v>0.004364517856836303</v>
      </c>
      <c r="IP70">
        <v>0.0005547510995204824</v>
      </c>
      <c r="IQ70">
        <v>-5.588829176663359E-06</v>
      </c>
      <c r="IR70">
        <v>-1</v>
      </c>
      <c r="IS70">
        <v>2107</v>
      </c>
      <c r="IT70">
        <v>1</v>
      </c>
      <c r="IU70">
        <v>26</v>
      </c>
      <c r="IV70">
        <v>23000.1</v>
      </c>
      <c r="IW70">
        <v>23000.1</v>
      </c>
      <c r="IX70">
        <v>2.02026</v>
      </c>
      <c r="IY70">
        <v>2.52563</v>
      </c>
      <c r="IZ70">
        <v>1.39893</v>
      </c>
      <c r="JA70">
        <v>2.34619</v>
      </c>
      <c r="JB70">
        <v>1.44897</v>
      </c>
      <c r="JC70">
        <v>2.40234</v>
      </c>
      <c r="JD70">
        <v>33.8961</v>
      </c>
      <c r="JE70">
        <v>15.7606</v>
      </c>
      <c r="JF70">
        <v>18</v>
      </c>
      <c r="JG70">
        <v>493.47</v>
      </c>
      <c r="JH70">
        <v>451.979</v>
      </c>
      <c r="JI70">
        <v>25.0012</v>
      </c>
      <c r="JJ70">
        <v>27.1116</v>
      </c>
      <c r="JK70">
        <v>30.0002</v>
      </c>
      <c r="JL70">
        <v>26.9069</v>
      </c>
      <c r="JM70">
        <v>26.9725</v>
      </c>
      <c r="JN70">
        <v>40.5619</v>
      </c>
      <c r="JO70">
        <v>41.9212</v>
      </c>
      <c r="JP70">
        <v>0</v>
      </c>
      <c r="JQ70">
        <v>25</v>
      </c>
      <c r="JR70">
        <v>908.552</v>
      </c>
      <c r="JS70">
        <v>14.1785</v>
      </c>
      <c r="JT70">
        <v>100.689</v>
      </c>
      <c r="JU70">
        <v>101.901</v>
      </c>
    </row>
    <row r="71" spans="1:281">
      <c r="A71">
        <v>55</v>
      </c>
      <c r="B71">
        <v>1663253761.6</v>
      </c>
      <c r="C71">
        <v>361.5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1663253754.081481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905.1313314572219</v>
      </c>
      <c r="AK71">
        <v>876.93523030303</v>
      </c>
      <c r="AL71">
        <v>3.42447397655848</v>
      </c>
      <c r="AM71">
        <v>63.8397393551366</v>
      </c>
      <c r="AN71">
        <f>(AP71 - AO71 + DI71*1E3/(8.314*(DK71+273.15)) * AR71/DH71 * AQ71) * DH71/(100*CV71) * 1000/(1000 - AP71)</f>
        <v>0</v>
      </c>
      <c r="AO71">
        <v>14.19421271303183</v>
      </c>
      <c r="AP71">
        <v>19.15999510489512</v>
      </c>
      <c r="AQ71">
        <v>-0.0004598902096525866</v>
      </c>
      <c r="AR71">
        <v>90.59054466170983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1663253754.081481</v>
      </c>
      <c r="DB71">
        <v>836.6241111111111</v>
      </c>
      <c r="DC71">
        <v>876.6240370370371</v>
      </c>
      <c r="DD71">
        <v>19.17497777777778</v>
      </c>
      <c r="DE71">
        <v>14.19521111111111</v>
      </c>
      <c r="DF71">
        <v>832.6705925925926</v>
      </c>
      <c r="DG71">
        <v>18.95578518518519</v>
      </c>
      <c r="DH71">
        <v>500.0739259259259</v>
      </c>
      <c r="DI71">
        <v>90.79680370370372</v>
      </c>
      <c r="DJ71">
        <v>0.09997241481481482</v>
      </c>
      <c r="DK71">
        <v>26.50963333333334</v>
      </c>
      <c r="DL71">
        <v>26.15950740740741</v>
      </c>
      <c r="DM71">
        <v>999.9000000000001</v>
      </c>
      <c r="DN71">
        <v>0</v>
      </c>
      <c r="DO71">
        <v>0</v>
      </c>
      <c r="DP71">
        <v>10003.14037037037</v>
      </c>
      <c r="DQ71">
        <v>0</v>
      </c>
      <c r="DR71">
        <v>100.8909962962963</v>
      </c>
      <c r="DS71">
        <v>-39.99985555555556</v>
      </c>
      <c r="DT71">
        <v>852.9799629629631</v>
      </c>
      <c r="DU71">
        <v>889.247037037037</v>
      </c>
      <c r="DV71">
        <v>4.97976074074074</v>
      </c>
      <c r="DW71">
        <v>876.6240370370371</v>
      </c>
      <c r="DX71">
        <v>14.19521111111111</v>
      </c>
      <c r="DY71">
        <v>1.741027037037037</v>
      </c>
      <c r="DZ71">
        <v>1.288880740740741</v>
      </c>
      <c r="EA71">
        <v>15.26714444444444</v>
      </c>
      <c r="EB71">
        <v>10.6698</v>
      </c>
      <c r="EC71">
        <v>1499.995925925926</v>
      </c>
      <c r="ED71">
        <v>0.9729934444444444</v>
      </c>
      <c r="EE71">
        <v>0.02700628518518519</v>
      </c>
      <c r="EF71">
        <v>0</v>
      </c>
      <c r="EG71">
        <v>2.028166666666667</v>
      </c>
      <c r="EH71">
        <v>0</v>
      </c>
      <c r="EI71">
        <v>10423.14074074074</v>
      </c>
      <c r="EJ71">
        <v>12974.70740740741</v>
      </c>
      <c r="EK71">
        <v>38.12940740740741</v>
      </c>
      <c r="EL71">
        <v>38.65255555555555</v>
      </c>
      <c r="EM71">
        <v>37.35859259259259</v>
      </c>
      <c r="EN71">
        <v>36.68259259259259</v>
      </c>
      <c r="EO71">
        <v>36.86085185185186</v>
      </c>
      <c r="EP71">
        <v>1459.485555555556</v>
      </c>
      <c r="EQ71">
        <v>40.51037037037037</v>
      </c>
      <c r="ER71">
        <v>0</v>
      </c>
      <c r="ES71">
        <v>1663253761.1</v>
      </c>
      <c r="ET71">
        <v>0</v>
      </c>
      <c r="EU71">
        <v>2.031623076923077</v>
      </c>
      <c r="EV71">
        <v>0.1649572625871834</v>
      </c>
      <c r="EW71">
        <v>23.91453002130832</v>
      </c>
      <c r="EX71">
        <v>10423.02692307692</v>
      </c>
      <c r="EY71">
        <v>15</v>
      </c>
      <c r="EZ71">
        <v>0</v>
      </c>
      <c r="FA71" t="s">
        <v>419</v>
      </c>
      <c r="FB71">
        <v>1661873751.1</v>
      </c>
      <c r="FC71">
        <v>1661873750.6</v>
      </c>
      <c r="FD71">
        <v>0</v>
      </c>
      <c r="FE71">
        <v>0.029</v>
      </c>
      <c r="FF71">
        <v>-0.002</v>
      </c>
      <c r="FG71">
        <v>3.563</v>
      </c>
      <c r="FH71">
        <v>0.179</v>
      </c>
      <c r="FI71">
        <v>420</v>
      </c>
      <c r="FJ71">
        <v>18</v>
      </c>
      <c r="FK71">
        <v>0.32</v>
      </c>
      <c r="FL71">
        <v>0.09</v>
      </c>
      <c r="FM71">
        <v>-39.92248780487805</v>
      </c>
      <c r="FN71">
        <v>-1.321133101045329</v>
      </c>
      <c r="FO71">
        <v>0.1381861402727285</v>
      </c>
      <c r="FP71">
        <v>0</v>
      </c>
      <c r="FQ71">
        <v>2.061517647058824</v>
      </c>
      <c r="FR71">
        <v>-0.2106187916293341</v>
      </c>
      <c r="FS71">
        <v>0.1793125556946802</v>
      </c>
      <c r="FT71">
        <v>1</v>
      </c>
      <c r="FU71">
        <v>4.97645463414634</v>
      </c>
      <c r="FV71">
        <v>0.002529407665503946</v>
      </c>
      <c r="FW71">
        <v>0.01132084438321976</v>
      </c>
      <c r="FX71">
        <v>1</v>
      </c>
      <c r="FY71">
        <v>2</v>
      </c>
      <c r="FZ71">
        <v>3</v>
      </c>
      <c r="GA71" t="s">
        <v>428</v>
      </c>
      <c r="GB71">
        <v>2.97934</v>
      </c>
      <c r="GC71">
        <v>2.72829</v>
      </c>
      <c r="GD71">
        <v>0.142603</v>
      </c>
      <c r="GE71">
        <v>0.148145</v>
      </c>
      <c r="GF71">
        <v>0.0918997</v>
      </c>
      <c r="GG71">
        <v>0.0747408</v>
      </c>
      <c r="GH71">
        <v>25660</v>
      </c>
      <c r="GI71">
        <v>25175.7</v>
      </c>
      <c r="GJ71">
        <v>30458.6</v>
      </c>
      <c r="GK71">
        <v>29802.8</v>
      </c>
      <c r="GL71">
        <v>38173.8</v>
      </c>
      <c r="GM71">
        <v>36313.8</v>
      </c>
      <c r="GN71">
        <v>46590.2</v>
      </c>
      <c r="GO71">
        <v>44312.7</v>
      </c>
      <c r="GP71">
        <v>1.87485</v>
      </c>
      <c r="GQ71">
        <v>1.85427</v>
      </c>
      <c r="GR71">
        <v>0.0501797</v>
      </c>
      <c r="GS71">
        <v>0</v>
      </c>
      <c r="GT71">
        <v>25.3631</v>
      </c>
      <c r="GU71">
        <v>999.9</v>
      </c>
      <c r="GV71">
        <v>51.1</v>
      </c>
      <c r="GW71">
        <v>29.2</v>
      </c>
      <c r="GX71">
        <v>22.8959</v>
      </c>
      <c r="GY71">
        <v>63.6117</v>
      </c>
      <c r="GZ71">
        <v>23.8101</v>
      </c>
      <c r="HA71">
        <v>1</v>
      </c>
      <c r="HB71">
        <v>0.0118902</v>
      </c>
      <c r="HC71">
        <v>0.355757</v>
      </c>
      <c r="HD71">
        <v>20.2489</v>
      </c>
      <c r="HE71">
        <v>5.22837</v>
      </c>
      <c r="HF71">
        <v>11.968</v>
      </c>
      <c r="HG71">
        <v>4.97055</v>
      </c>
      <c r="HH71">
        <v>3.2895</v>
      </c>
      <c r="HI71">
        <v>9999</v>
      </c>
      <c r="HJ71">
        <v>9999</v>
      </c>
      <c r="HK71">
        <v>9999</v>
      </c>
      <c r="HL71">
        <v>345.5</v>
      </c>
      <c r="HM71">
        <v>4.97275</v>
      </c>
      <c r="HN71">
        <v>1.87698</v>
      </c>
      <c r="HO71">
        <v>1.87505</v>
      </c>
      <c r="HP71">
        <v>1.87789</v>
      </c>
      <c r="HQ71">
        <v>1.87469</v>
      </c>
      <c r="HR71">
        <v>1.87823</v>
      </c>
      <c r="HS71">
        <v>1.87534</v>
      </c>
      <c r="HT71">
        <v>1.87652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4</v>
      </c>
      <c r="II71">
        <v>0.2189</v>
      </c>
      <c r="IJ71">
        <v>1.77844622475965</v>
      </c>
      <c r="IK71">
        <v>0.003645842845451567</v>
      </c>
      <c r="IL71">
        <v>-1.586156832364071E-06</v>
      </c>
      <c r="IM71">
        <v>4.143045657799571E-10</v>
      </c>
      <c r="IN71">
        <v>-0.02481152749172183</v>
      </c>
      <c r="IO71">
        <v>0.004364517856836303</v>
      </c>
      <c r="IP71">
        <v>0.0005547510995204824</v>
      </c>
      <c r="IQ71">
        <v>-5.588829176663359E-06</v>
      </c>
      <c r="IR71">
        <v>-1</v>
      </c>
      <c r="IS71">
        <v>2107</v>
      </c>
      <c r="IT71">
        <v>1</v>
      </c>
      <c r="IU71">
        <v>26</v>
      </c>
      <c r="IV71">
        <v>23000.2</v>
      </c>
      <c r="IW71">
        <v>23000.2</v>
      </c>
      <c r="IX71">
        <v>2.052</v>
      </c>
      <c r="IY71">
        <v>2.50488</v>
      </c>
      <c r="IZ71">
        <v>1.39893</v>
      </c>
      <c r="JA71">
        <v>2.34619</v>
      </c>
      <c r="JB71">
        <v>1.44897</v>
      </c>
      <c r="JC71">
        <v>2.42432</v>
      </c>
      <c r="JD71">
        <v>33.8961</v>
      </c>
      <c r="JE71">
        <v>15.7694</v>
      </c>
      <c r="JF71">
        <v>18</v>
      </c>
      <c r="JG71">
        <v>493.428</v>
      </c>
      <c r="JH71">
        <v>452.154</v>
      </c>
      <c r="JI71">
        <v>25.0012</v>
      </c>
      <c r="JJ71">
        <v>27.1135</v>
      </c>
      <c r="JK71">
        <v>30.0003</v>
      </c>
      <c r="JL71">
        <v>26.9088</v>
      </c>
      <c r="JM71">
        <v>26.9748</v>
      </c>
      <c r="JN71">
        <v>41.1374</v>
      </c>
      <c r="JO71">
        <v>41.9212</v>
      </c>
      <c r="JP71">
        <v>0</v>
      </c>
      <c r="JQ71">
        <v>25</v>
      </c>
      <c r="JR71">
        <v>921.925</v>
      </c>
      <c r="JS71">
        <v>14.1785</v>
      </c>
      <c r="JT71">
        <v>100.689</v>
      </c>
      <c r="JU71">
        <v>101.901</v>
      </c>
    </row>
    <row r="72" spans="1:281">
      <c r="A72">
        <v>56</v>
      </c>
      <c r="B72">
        <v>1663253766.6</v>
      </c>
      <c r="C72">
        <v>366.5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1663253758.796428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922.0088179705327</v>
      </c>
      <c r="AK72">
        <v>893.7907333333333</v>
      </c>
      <c r="AL72">
        <v>3.363780604686506</v>
      </c>
      <c r="AM72">
        <v>63.8397393551366</v>
      </c>
      <c r="AN72">
        <f>(AP72 - AO72 + DI72*1E3/(8.314*(DK72+273.15)) * AR72/DH72 * AQ72) * DH72/(100*CV72) * 1000/(1000 - AP72)</f>
        <v>0</v>
      </c>
      <c r="AO72">
        <v>14.19662620620386</v>
      </c>
      <c r="AP72">
        <v>19.15318391608391</v>
      </c>
      <c r="AQ72">
        <v>-0.0001474347895347976</v>
      </c>
      <c r="AR72">
        <v>90.59054466170983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1663253758.796428</v>
      </c>
      <c r="DB72">
        <v>852.3633928571427</v>
      </c>
      <c r="DC72">
        <v>892.4152142857143</v>
      </c>
      <c r="DD72">
        <v>19.16413928571428</v>
      </c>
      <c r="DE72">
        <v>14.195</v>
      </c>
      <c r="DF72">
        <v>848.3807499999999</v>
      </c>
      <c r="DG72">
        <v>18.94515714285714</v>
      </c>
      <c r="DH72">
        <v>500.0609285714285</v>
      </c>
      <c r="DI72">
        <v>90.79627857142859</v>
      </c>
      <c r="DJ72">
        <v>0.09989720357142859</v>
      </c>
      <c r="DK72">
        <v>26.51604642857143</v>
      </c>
      <c r="DL72">
        <v>26.17450357142857</v>
      </c>
      <c r="DM72">
        <v>999.9000000000002</v>
      </c>
      <c r="DN72">
        <v>0</v>
      </c>
      <c r="DO72">
        <v>0</v>
      </c>
      <c r="DP72">
        <v>10010.8</v>
      </c>
      <c r="DQ72">
        <v>0</v>
      </c>
      <c r="DR72">
        <v>101.7616678571429</v>
      </c>
      <c r="DS72">
        <v>-40.05168928571429</v>
      </c>
      <c r="DT72">
        <v>869.0174285714286</v>
      </c>
      <c r="DU72">
        <v>905.2653214285716</v>
      </c>
      <c r="DV72">
        <v>4.969135000000001</v>
      </c>
      <c r="DW72">
        <v>892.4152142857143</v>
      </c>
      <c r="DX72">
        <v>14.195</v>
      </c>
      <c r="DY72">
        <v>1.740033214285715</v>
      </c>
      <c r="DZ72">
        <v>1.288853928571429</v>
      </c>
      <c r="EA72">
        <v>15.25825</v>
      </c>
      <c r="EB72">
        <v>10.66948928571428</v>
      </c>
      <c r="EC72">
        <v>1499.988928571429</v>
      </c>
      <c r="ED72">
        <v>0.9729932142857142</v>
      </c>
      <c r="EE72">
        <v>0.02700650000000001</v>
      </c>
      <c r="EF72">
        <v>0</v>
      </c>
      <c r="EG72">
        <v>1.990678571428572</v>
      </c>
      <c r="EH72">
        <v>0</v>
      </c>
      <c r="EI72">
        <v>10421.625</v>
      </c>
      <c r="EJ72">
        <v>12974.66071428571</v>
      </c>
      <c r="EK72">
        <v>38.07342857142856</v>
      </c>
      <c r="EL72">
        <v>38.63385714285715</v>
      </c>
      <c r="EM72">
        <v>37.348</v>
      </c>
      <c r="EN72">
        <v>36.67835714285714</v>
      </c>
      <c r="EO72">
        <v>36.84121428571429</v>
      </c>
      <c r="EP72">
        <v>1459.478928571429</v>
      </c>
      <c r="EQ72">
        <v>40.51</v>
      </c>
      <c r="ER72">
        <v>0</v>
      </c>
      <c r="ES72">
        <v>1663253766.5</v>
      </c>
      <c r="ET72">
        <v>0</v>
      </c>
      <c r="EU72">
        <v>2.02704</v>
      </c>
      <c r="EV72">
        <v>-0.05921539063571699</v>
      </c>
      <c r="EW72">
        <v>-102.4999997435963</v>
      </c>
      <c r="EX72">
        <v>10420.472</v>
      </c>
      <c r="EY72">
        <v>15</v>
      </c>
      <c r="EZ72">
        <v>0</v>
      </c>
      <c r="FA72" t="s">
        <v>419</v>
      </c>
      <c r="FB72">
        <v>1661873751.1</v>
      </c>
      <c r="FC72">
        <v>1661873750.6</v>
      </c>
      <c r="FD72">
        <v>0</v>
      </c>
      <c r="FE72">
        <v>0.029</v>
      </c>
      <c r="FF72">
        <v>-0.002</v>
      </c>
      <c r="FG72">
        <v>3.563</v>
      </c>
      <c r="FH72">
        <v>0.179</v>
      </c>
      <c r="FI72">
        <v>420</v>
      </c>
      <c r="FJ72">
        <v>18</v>
      </c>
      <c r="FK72">
        <v>0.32</v>
      </c>
      <c r="FL72">
        <v>0.09</v>
      </c>
      <c r="FM72">
        <v>-40.010285</v>
      </c>
      <c r="FN72">
        <v>-0.6592953095683974</v>
      </c>
      <c r="FO72">
        <v>0.09502099123351704</v>
      </c>
      <c r="FP72">
        <v>0</v>
      </c>
      <c r="FQ72">
        <v>2.021738235294118</v>
      </c>
      <c r="FR72">
        <v>-0.02935829087908252</v>
      </c>
      <c r="FS72">
        <v>0.1539289102813868</v>
      </c>
      <c r="FT72">
        <v>1</v>
      </c>
      <c r="FU72">
        <v>4.9748335</v>
      </c>
      <c r="FV72">
        <v>-0.1301270544090099</v>
      </c>
      <c r="FW72">
        <v>0.01281319662496443</v>
      </c>
      <c r="FX72">
        <v>0</v>
      </c>
      <c r="FY72">
        <v>1</v>
      </c>
      <c r="FZ72">
        <v>3</v>
      </c>
      <c r="GA72" t="s">
        <v>445</v>
      </c>
      <c r="GB72">
        <v>2.97934</v>
      </c>
      <c r="GC72">
        <v>2.72788</v>
      </c>
      <c r="GD72">
        <v>0.144388</v>
      </c>
      <c r="GE72">
        <v>0.149927</v>
      </c>
      <c r="GF72">
        <v>0.09187579999999999</v>
      </c>
      <c r="GG72">
        <v>0.0747466</v>
      </c>
      <c r="GH72">
        <v>25606.8</v>
      </c>
      <c r="GI72">
        <v>25122.9</v>
      </c>
      <c r="GJ72">
        <v>30458.9</v>
      </c>
      <c r="GK72">
        <v>29802.7</v>
      </c>
      <c r="GL72">
        <v>38175.3</v>
      </c>
      <c r="GM72">
        <v>36313.8</v>
      </c>
      <c r="GN72">
        <v>46590.7</v>
      </c>
      <c r="GO72">
        <v>44312.8</v>
      </c>
      <c r="GP72">
        <v>1.8744</v>
      </c>
      <c r="GQ72">
        <v>1.85438</v>
      </c>
      <c r="GR72">
        <v>0.0494942</v>
      </c>
      <c r="GS72">
        <v>0</v>
      </c>
      <c r="GT72">
        <v>25.3764</v>
      </c>
      <c r="GU72">
        <v>999.9</v>
      </c>
      <c r="GV72">
        <v>51.1</v>
      </c>
      <c r="GW72">
        <v>29.2</v>
      </c>
      <c r="GX72">
        <v>22.8989</v>
      </c>
      <c r="GY72">
        <v>63.2017</v>
      </c>
      <c r="GZ72">
        <v>23.8261</v>
      </c>
      <c r="HA72">
        <v>1</v>
      </c>
      <c r="HB72">
        <v>0.0121189</v>
      </c>
      <c r="HC72">
        <v>0.360487</v>
      </c>
      <c r="HD72">
        <v>20.2489</v>
      </c>
      <c r="HE72">
        <v>5.22897</v>
      </c>
      <c r="HF72">
        <v>11.968</v>
      </c>
      <c r="HG72">
        <v>4.9704</v>
      </c>
      <c r="HH72">
        <v>3.2895</v>
      </c>
      <c r="HI72">
        <v>9999</v>
      </c>
      <c r="HJ72">
        <v>9999</v>
      </c>
      <c r="HK72">
        <v>9999</v>
      </c>
      <c r="HL72">
        <v>345.5</v>
      </c>
      <c r="HM72">
        <v>4.97275</v>
      </c>
      <c r="HN72">
        <v>1.87698</v>
      </c>
      <c r="HO72">
        <v>1.87505</v>
      </c>
      <c r="HP72">
        <v>1.87789</v>
      </c>
      <c r="HQ72">
        <v>1.87469</v>
      </c>
      <c r="HR72">
        <v>1.87824</v>
      </c>
      <c r="HS72">
        <v>1.87536</v>
      </c>
      <c r="HT72">
        <v>1.87652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4.031</v>
      </c>
      <c r="II72">
        <v>0.2187</v>
      </c>
      <c r="IJ72">
        <v>1.77844622475965</v>
      </c>
      <c r="IK72">
        <v>0.003645842845451567</v>
      </c>
      <c r="IL72">
        <v>-1.586156832364071E-06</v>
      </c>
      <c r="IM72">
        <v>4.143045657799571E-10</v>
      </c>
      <c r="IN72">
        <v>-0.02481152749172183</v>
      </c>
      <c r="IO72">
        <v>0.004364517856836303</v>
      </c>
      <c r="IP72">
        <v>0.0005547510995204824</v>
      </c>
      <c r="IQ72">
        <v>-5.588829176663359E-06</v>
      </c>
      <c r="IR72">
        <v>-1</v>
      </c>
      <c r="IS72">
        <v>2107</v>
      </c>
      <c r="IT72">
        <v>1</v>
      </c>
      <c r="IU72">
        <v>26</v>
      </c>
      <c r="IV72">
        <v>23000.3</v>
      </c>
      <c r="IW72">
        <v>23000.3</v>
      </c>
      <c r="IX72">
        <v>2.08008</v>
      </c>
      <c r="IY72">
        <v>2.51709</v>
      </c>
      <c r="IZ72">
        <v>1.39893</v>
      </c>
      <c r="JA72">
        <v>2.34619</v>
      </c>
      <c r="JB72">
        <v>1.44897</v>
      </c>
      <c r="JC72">
        <v>2.45605</v>
      </c>
      <c r="JD72">
        <v>33.8961</v>
      </c>
      <c r="JE72">
        <v>15.7694</v>
      </c>
      <c r="JF72">
        <v>18</v>
      </c>
      <c r="JG72">
        <v>493.186</v>
      </c>
      <c r="JH72">
        <v>452.233</v>
      </c>
      <c r="JI72">
        <v>25.0011</v>
      </c>
      <c r="JJ72">
        <v>27.1151</v>
      </c>
      <c r="JK72">
        <v>30.0003</v>
      </c>
      <c r="JL72">
        <v>26.9099</v>
      </c>
      <c r="JM72">
        <v>26.9769</v>
      </c>
      <c r="JN72">
        <v>41.7708</v>
      </c>
      <c r="JO72">
        <v>41.9212</v>
      </c>
      <c r="JP72">
        <v>0</v>
      </c>
      <c r="JQ72">
        <v>25</v>
      </c>
      <c r="JR72">
        <v>941.965</v>
      </c>
      <c r="JS72">
        <v>14.1785</v>
      </c>
      <c r="JT72">
        <v>100.69</v>
      </c>
      <c r="JU72">
        <v>101.901</v>
      </c>
    </row>
    <row r="73" spans="1:281">
      <c r="A73">
        <v>57</v>
      </c>
      <c r="B73">
        <v>1663253771.6</v>
      </c>
      <c r="C73">
        <v>371.5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1663253764.1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938.9986734512585</v>
      </c>
      <c r="AK73">
        <v>910.7697333333327</v>
      </c>
      <c r="AL73">
        <v>3.39753776318194</v>
      </c>
      <c r="AM73">
        <v>63.8397393551366</v>
      </c>
      <c r="AN73">
        <f>(AP73 - AO73 + DI73*1E3/(8.314*(DK73+273.15)) * AR73/DH73 * AQ73) * DH73/(100*CV73) * 1000/(1000 - AP73)</f>
        <v>0</v>
      </c>
      <c r="AO73">
        <v>14.19785880321811</v>
      </c>
      <c r="AP73">
        <v>19.14434615384615</v>
      </c>
      <c r="AQ73">
        <v>-0.0002136663342976664</v>
      </c>
      <c r="AR73">
        <v>90.59054466170983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1663253764.1</v>
      </c>
      <c r="DB73">
        <v>870.05</v>
      </c>
      <c r="DC73">
        <v>910.1584814814814</v>
      </c>
      <c r="DD73">
        <v>19.15514444444445</v>
      </c>
      <c r="DE73">
        <v>14.1966037037037</v>
      </c>
      <c r="DF73">
        <v>866.0348148148148</v>
      </c>
      <c r="DG73">
        <v>18.93633703703704</v>
      </c>
      <c r="DH73">
        <v>500.0664814814814</v>
      </c>
      <c r="DI73">
        <v>90.79477037037037</v>
      </c>
      <c r="DJ73">
        <v>0.09990006666666665</v>
      </c>
      <c r="DK73">
        <v>26.5204</v>
      </c>
      <c r="DL73">
        <v>26.1865074074074</v>
      </c>
      <c r="DM73">
        <v>999.9000000000001</v>
      </c>
      <c r="DN73">
        <v>0</v>
      </c>
      <c r="DO73">
        <v>0</v>
      </c>
      <c r="DP73">
        <v>10005.94518518519</v>
      </c>
      <c r="DQ73">
        <v>0</v>
      </c>
      <c r="DR73">
        <v>104.2081851851852</v>
      </c>
      <c r="DS73">
        <v>-40.10838148148149</v>
      </c>
      <c r="DT73">
        <v>887.0414074074074</v>
      </c>
      <c r="DU73">
        <v>923.2655555555555</v>
      </c>
      <c r="DV73">
        <v>4.958541111111111</v>
      </c>
      <c r="DW73">
        <v>910.1584814814814</v>
      </c>
      <c r="DX73">
        <v>14.1966037037037</v>
      </c>
      <c r="DY73">
        <v>1.739188518518519</v>
      </c>
      <c r="DZ73">
        <v>1.288978888888889</v>
      </c>
      <c r="EA73">
        <v>15.25068518518518</v>
      </c>
      <c r="EB73">
        <v>10.67094074074074</v>
      </c>
      <c r="EC73">
        <v>1500.007777777778</v>
      </c>
      <c r="ED73">
        <v>0.9729929999999999</v>
      </c>
      <c r="EE73">
        <v>0.02700670000000001</v>
      </c>
      <c r="EF73">
        <v>0</v>
      </c>
      <c r="EG73">
        <v>1.989525925925926</v>
      </c>
      <c r="EH73">
        <v>0</v>
      </c>
      <c r="EI73">
        <v>10416.4</v>
      </c>
      <c r="EJ73">
        <v>12974.81851851852</v>
      </c>
      <c r="EK73">
        <v>38.02988888888889</v>
      </c>
      <c r="EL73">
        <v>38.62492592592593</v>
      </c>
      <c r="EM73">
        <v>37.32151851851852</v>
      </c>
      <c r="EN73">
        <v>36.66414814814815</v>
      </c>
      <c r="EO73">
        <v>36.826</v>
      </c>
      <c r="EP73">
        <v>1459.497777777778</v>
      </c>
      <c r="EQ73">
        <v>40.51</v>
      </c>
      <c r="ER73">
        <v>0</v>
      </c>
      <c r="ES73">
        <v>1663253771.3</v>
      </c>
      <c r="ET73">
        <v>0</v>
      </c>
      <c r="EU73">
        <v>2.000396</v>
      </c>
      <c r="EV73">
        <v>0.1191769201803697</v>
      </c>
      <c r="EW73">
        <v>6.246153792489942</v>
      </c>
      <c r="EX73">
        <v>10417.4</v>
      </c>
      <c r="EY73">
        <v>15</v>
      </c>
      <c r="EZ73">
        <v>0</v>
      </c>
      <c r="FA73" t="s">
        <v>419</v>
      </c>
      <c r="FB73">
        <v>1661873751.1</v>
      </c>
      <c r="FC73">
        <v>1661873750.6</v>
      </c>
      <c r="FD73">
        <v>0</v>
      </c>
      <c r="FE73">
        <v>0.029</v>
      </c>
      <c r="FF73">
        <v>-0.002</v>
      </c>
      <c r="FG73">
        <v>3.563</v>
      </c>
      <c r="FH73">
        <v>0.179</v>
      </c>
      <c r="FI73">
        <v>420</v>
      </c>
      <c r="FJ73">
        <v>18</v>
      </c>
      <c r="FK73">
        <v>0.32</v>
      </c>
      <c r="FL73">
        <v>0.09</v>
      </c>
      <c r="FM73">
        <v>-40.075</v>
      </c>
      <c r="FN73">
        <v>-0.6173628517823342</v>
      </c>
      <c r="FO73">
        <v>0.09142289100657462</v>
      </c>
      <c r="FP73">
        <v>0</v>
      </c>
      <c r="FQ73">
        <v>2.011214705882353</v>
      </c>
      <c r="FR73">
        <v>-0.295475937544929</v>
      </c>
      <c r="FS73">
        <v>0.1572212044753449</v>
      </c>
      <c r="FT73">
        <v>1</v>
      </c>
      <c r="FU73">
        <v>4.96632075</v>
      </c>
      <c r="FV73">
        <v>-0.1196691557223359</v>
      </c>
      <c r="FW73">
        <v>0.01159628612692445</v>
      </c>
      <c r="FX73">
        <v>0</v>
      </c>
      <c r="FY73">
        <v>1</v>
      </c>
      <c r="FZ73">
        <v>3</v>
      </c>
      <c r="GA73" t="s">
        <v>445</v>
      </c>
      <c r="GB73">
        <v>2.97944</v>
      </c>
      <c r="GC73">
        <v>2.72904</v>
      </c>
      <c r="GD73">
        <v>0.146159</v>
      </c>
      <c r="GE73">
        <v>0.151679</v>
      </c>
      <c r="GF73">
        <v>0.0918404</v>
      </c>
      <c r="GG73">
        <v>0.0747502</v>
      </c>
      <c r="GH73">
        <v>25553.3</v>
      </c>
      <c r="GI73">
        <v>25071.2</v>
      </c>
      <c r="GJ73">
        <v>30458.3</v>
      </c>
      <c r="GK73">
        <v>29802.8</v>
      </c>
      <c r="GL73">
        <v>38176.2</v>
      </c>
      <c r="GM73">
        <v>36313.9</v>
      </c>
      <c r="GN73">
        <v>46589.8</v>
      </c>
      <c r="GO73">
        <v>44313</v>
      </c>
      <c r="GP73">
        <v>1.87447</v>
      </c>
      <c r="GQ73">
        <v>1.85427</v>
      </c>
      <c r="GR73">
        <v>0.0494346</v>
      </c>
      <c r="GS73">
        <v>0</v>
      </c>
      <c r="GT73">
        <v>25.3884</v>
      </c>
      <c r="GU73">
        <v>999.9</v>
      </c>
      <c r="GV73">
        <v>51.1</v>
      </c>
      <c r="GW73">
        <v>29.2</v>
      </c>
      <c r="GX73">
        <v>22.8998</v>
      </c>
      <c r="GY73">
        <v>62.9117</v>
      </c>
      <c r="GZ73">
        <v>23.9503</v>
      </c>
      <c r="HA73">
        <v>1</v>
      </c>
      <c r="HB73">
        <v>0.0124644</v>
      </c>
      <c r="HC73">
        <v>0.363102</v>
      </c>
      <c r="HD73">
        <v>20.249</v>
      </c>
      <c r="HE73">
        <v>5.22882</v>
      </c>
      <c r="HF73">
        <v>11.968</v>
      </c>
      <c r="HG73">
        <v>4.9707</v>
      </c>
      <c r="HH73">
        <v>3.2895</v>
      </c>
      <c r="HI73">
        <v>9999</v>
      </c>
      <c r="HJ73">
        <v>9999</v>
      </c>
      <c r="HK73">
        <v>9999</v>
      </c>
      <c r="HL73">
        <v>345.5</v>
      </c>
      <c r="HM73">
        <v>4.97276</v>
      </c>
      <c r="HN73">
        <v>1.87698</v>
      </c>
      <c r="HO73">
        <v>1.87502</v>
      </c>
      <c r="HP73">
        <v>1.87787</v>
      </c>
      <c r="HQ73">
        <v>1.87466</v>
      </c>
      <c r="HR73">
        <v>1.87821</v>
      </c>
      <c r="HS73">
        <v>1.87534</v>
      </c>
      <c r="HT73">
        <v>1.87649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4.06</v>
      </c>
      <c r="II73">
        <v>0.2185</v>
      </c>
      <c r="IJ73">
        <v>1.77844622475965</v>
      </c>
      <c r="IK73">
        <v>0.003645842845451567</v>
      </c>
      <c r="IL73">
        <v>-1.586156832364071E-06</v>
      </c>
      <c r="IM73">
        <v>4.143045657799571E-10</v>
      </c>
      <c r="IN73">
        <v>-0.02481152749172183</v>
      </c>
      <c r="IO73">
        <v>0.004364517856836303</v>
      </c>
      <c r="IP73">
        <v>0.0005547510995204824</v>
      </c>
      <c r="IQ73">
        <v>-5.588829176663359E-06</v>
      </c>
      <c r="IR73">
        <v>-1</v>
      </c>
      <c r="IS73">
        <v>2107</v>
      </c>
      <c r="IT73">
        <v>1</v>
      </c>
      <c r="IU73">
        <v>26</v>
      </c>
      <c r="IV73">
        <v>23000.3</v>
      </c>
      <c r="IW73">
        <v>23000.3</v>
      </c>
      <c r="IX73">
        <v>2.11182</v>
      </c>
      <c r="IY73">
        <v>2.51221</v>
      </c>
      <c r="IZ73">
        <v>1.39893</v>
      </c>
      <c r="JA73">
        <v>2.34619</v>
      </c>
      <c r="JB73">
        <v>1.44897</v>
      </c>
      <c r="JC73">
        <v>2.38037</v>
      </c>
      <c r="JD73">
        <v>33.8735</v>
      </c>
      <c r="JE73">
        <v>15.7606</v>
      </c>
      <c r="JF73">
        <v>18</v>
      </c>
      <c r="JG73">
        <v>493.244</v>
      </c>
      <c r="JH73">
        <v>452.189</v>
      </c>
      <c r="JI73">
        <v>25.0006</v>
      </c>
      <c r="JJ73">
        <v>27.1181</v>
      </c>
      <c r="JK73">
        <v>30.0003</v>
      </c>
      <c r="JL73">
        <v>26.9122</v>
      </c>
      <c r="JM73">
        <v>26.9792</v>
      </c>
      <c r="JN73">
        <v>42.3399</v>
      </c>
      <c r="JO73">
        <v>41.9212</v>
      </c>
      <c r="JP73">
        <v>0</v>
      </c>
      <c r="JQ73">
        <v>25</v>
      </c>
      <c r="JR73">
        <v>955.338</v>
      </c>
      <c r="JS73">
        <v>14.1785</v>
      </c>
      <c r="JT73">
        <v>100.688</v>
      </c>
      <c r="JU73">
        <v>101.902</v>
      </c>
    </row>
    <row r="74" spans="1:281">
      <c r="A74">
        <v>58</v>
      </c>
      <c r="B74">
        <v>1663253776.6</v>
      </c>
      <c r="C74">
        <v>376.5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1663253768.814285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956.1046138317881</v>
      </c>
      <c r="AK74">
        <v>927.7117090909084</v>
      </c>
      <c r="AL74">
        <v>3.401971076030906</v>
      </c>
      <c r="AM74">
        <v>63.8397393551366</v>
      </c>
      <c r="AN74">
        <f>(AP74 - AO74 + DI74*1E3/(8.314*(DK74+273.15)) * AR74/DH74 * AQ74) * DH74/(100*CV74) * 1000/(1000 - AP74)</f>
        <v>0</v>
      </c>
      <c r="AO74">
        <v>14.19964088631984</v>
      </c>
      <c r="AP74">
        <v>19.13376993006994</v>
      </c>
      <c r="AQ74">
        <v>-0.000156740761239521</v>
      </c>
      <c r="AR74">
        <v>90.59054466170983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1663253768.814285</v>
      </c>
      <c r="DB74">
        <v>885.727607142857</v>
      </c>
      <c r="DC74">
        <v>925.95875</v>
      </c>
      <c r="DD74">
        <v>19.14769285714286</v>
      </c>
      <c r="DE74">
        <v>14.198425</v>
      </c>
      <c r="DF74">
        <v>881.6838571428571</v>
      </c>
      <c r="DG74">
        <v>18.92902857142857</v>
      </c>
      <c r="DH74">
        <v>500.0526428571429</v>
      </c>
      <c r="DI74">
        <v>90.79375357142855</v>
      </c>
      <c r="DJ74">
        <v>0.09991624285714285</v>
      </c>
      <c r="DK74">
        <v>26.51825</v>
      </c>
      <c r="DL74">
        <v>26.19221785714286</v>
      </c>
      <c r="DM74">
        <v>999.9000000000002</v>
      </c>
      <c r="DN74">
        <v>0</v>
      </c>
      <c r="DO74">
        <v>0</v>
      </c>
      <c r="DP74">
        <v>10000.04464285714</v>
      </c>
      <c r="DQ74">
        <v>0</v>
      </c>
      <c r="DR74">
        <v>109.3101071428571</v>
      </c>
      <c r="DS74">
        <v>-40.23101071428572</v>
      </c>
      <c r="DT74">
        <v>903.0182857142856</v>
      </c>
      <c r="DU74">
        <v>939.2950714285714</v>
      </c>
      <c r="DV74">
        <v>4.949276428571429</v>
      </c>
      <c r="DW74">
        <v>925.95875</v>
      </c>
      <c r="DX74">
        <v>14.198425</v>
      </c>
      <c r="DY74">
        <v>1.738491785714286</v>
      </c>
      <c r="DZ74">
        <v>1.289128928571429</v>
      </c>
      <c r="EA74">
        <v>15.24444642857143</v>
      </c>
      <c r="EB74">
        <v>10.67269285714286</v>
      </c>
      <c r="EC74">
        <v>1500.015714285714</v>
      </c>
      <c r="ED74">
        <v>0.9729924642857143</v>
      </c>
      <c r="EE74">
        <v>0.0270073</v>
      </c>
      <c r="EF74">
        <v>0</v>
      </c>
      <c r="EG74">
        <v>2.032928571428571</v>
      </c>
      <c r="EH74">
        <v>0</v>
      </c>
      <c r="EI74">
        <v>10420.33214285714</v>
      </c>
      <c r="EJ74">
        <v>12974.88214285714</v>
      </c>
      <c r="EK74">
        <v>37.95967857142858</v>
      </c>
      <c r="EL74">
        <v>38.60025</v>
      </c>
      <c r="EM74">
        <v>37.32789285714286</v>
      </c>
      <c r="EN74">
        <v>36.64489285714286</v>
      </c>
      <c r="EO74">
        <v>36.81432142857143</v>
      </c>
      <c r="EP74">
        <v>1459.505714285714</v>
      </c>
      <c r="EQ74">
        <v>40.51</v>
      </c>
      <c r="ER74">
        <v>0</v>
      </c>
      <c r="ES74">
        <v>1663253776.1</v>
      </c>
      <c r="ET74">
        <v>0</v>
      </c>
      <c r="EU74">
        <v>2.023872</v>
      </c>
      <c r="EV74">
        <v>0.6484769293701835</v>
      </c>
      <c r="EW74">
        <v>134.8076926482483</v>
      </c>
      <c r="EX74">
        <v>10421.456</v>
      </c>
      <c r="EY74">
        <v>15</v>
      </c>
      <c r="EZ74">
        <v>0</v>
      </c>
      <c r="FA74" t="s">
        <v>419</v>
      </c>
      <c r="FB74">
        <v>1661873751.1</v>
      </c>
      <c r="FC74">
        <v>1661873750.6</v>
      </c>
      <c r="FD74">
        <v>0</v>
      </c>
      <c r="FE74">
        <v>0.029</v>
      </c>
      <c r="FF74">
        <v>-0.002</v>
      </c>
      <c r="FG74">
        <v>3.563</v>
      </c>
      <c r="FH74">
        <v>0.179</v>
      </c>
      <c r="FI74">
        <v>420</v>
      </c>
      <c r="FJ74">
        <v>18</v>
      </c>
      <c r="FK74">
        <v>0.32</v>
      </c>
      <c r="FL74">
        <v>0.09</v>
      </c>
      <c r="FM74">
        <v>-40.188675</v>
      </c>
      <c r="FN74">
        <v>-1.551435647279569</v>
      </c>
      <c r="FO74">
        <v>0.1690815509598841</v>
      </c>
      <c r="FP74">
        <v>0</v>
      </c>
      <c r="FQ74">
        <v>2.028585294117647</v>
      </c>
      <c r="FR74">
        <v>0.1964476691320336</v>
      </c>
      <c r="FS74">
        <v>0.2091124846926296</v>
      </c>
      <c r="FT74">
        <v>1</v>
      </c>
      <c r="FU74">
        <v>4.95385875</v>
      </c>
      <c r="FV74">
        <v>-0.1177451031895002</v>
      </c>
      <c r="FW74">
        <v>0.01139282344010918</v>
      </c>
      <c r="FX74">
        <v>0</v>
      </c>
      <c r="FY74">
        <v>1</v>
      </c>
      <c r="FZ74">
        <v>3</v>
      </c>
      <c r="GA74" t="s">
        <v>445</v>
      </c>
      <c r="GB74">
        <v>2.97919</v>
      </c>
      <c r="GC74">
        <v>2.72812</v>
      </c>
      <c r="GD74">
        <v>0.147925</v>
      </c>
      <c r="GE74">
        <v>0.153428</v>
      </c>
      <c r="GF74">
        <v>0.0918045</v>
      </c>
      <c r="GG74">
        <v>0.07476339999999999</v>
      </c>
      <c r="GH74">
        <v>25500.9</v>
      </c>
      <c r="GI74">
        <v>25018.8</v>
      </c>
      <c r="GJ74">
        <v>30458.8</v>
      </c>
      <c r="GK74">
        <v>29802</v>
      </c>
      <c r="GL74">
        <v>38178.8</v>
      </c>
      <c r="GM74">
        <v>36312.4</v>
      </c>
      <c r="GN74">
        <v>46590.8</v>
      </c>
      <c r="GO74">
        <v>44311.6</v>
      </c>
      <c r="GP74">
        <v>1.87442</v>
      </c>
      <c r="GQ74">
        <v>1.85427</v>
      </c>
      <c r="GR74">
        <v>0.0487119</v>
      </c>
      <c r="GS74">
        <v>0</v>
      </c>
      <c r="GT74">
        <v>25.3936</v>
      </c>
      <c r="GU74">
        <v>999.9</v>
      </c>
      <c r="GV74">
        <v>51.1</v>
      </c>
      <c r="GW74">
        <v>29.2</v>
      </c>
      <c r="GX74">
        <v>22.8985</v>
      </c>
      <c r="GY74">
        <v>63.1617</v>
      </c>
      <c r="GZ74">
        <v>24.1346</v>
      </c>
      <c r="HA74">
        <v>1</v>
      </c>
      <c r="HB74">
        <v>0.0125737</v>
      </c>
      <c r="HC74">
        <v>0.359654</v>
      </c>
      <c r="HD74">
        <v>20.2488</v>
      </c>
      <c r="HE74">
        <v>5.22867</v>
      </c>
      <c r="HF74">
        <v>11.968</v>
      </c>
      <c r="HG74">
        <v>4.9705</v>
      </c>
      <c r="HH74">
        <v>3.28945</v>
      </c>
      <c r="HI74">
        <v>9999</v>
      </c>
      <c r="HJ74">
        <v>9999</v>
      </c>
      <c r="HK74">
        <v>9999</v>
      </c>
      <c r="HL74">
        <v>345.5</v>
      </c>
      <c r="HM74">
        <v>4.97276</v>
      </c>
      <c r="HN74">
        <v>1.87698</v>
      </c>
      <c r="HO74">
        <v>1.87504</v>
      </c>
      <c r="HP74">
        <v>1.87788</v>
      </c>
      <c r="HQ74">
        <v>1.87468</v>
      </c>
      <c r="HR74">
        <v>1.87821</v>
      </c>
      <c r="HS74">
        <v>1.87533</v>
      </c>
      <c r="HT74">
        <v>1.87652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4.091</v>
      </c>
      <c r="II74">
        <v>0.2184</v>
      </c>
      <c r="IJ74">
        <v>1.77844622475965</v>
      </c>
      <c r="IK74">
        <v>0.003645842845451567</v>
      </c>
      <c r="IL74">
        <v>-1.586156832364071E-06</v>
      </c>
      <c r="IM74">
        <v>4.143045657799571E-10</v>
      </c>
      <c r="IN74">
        <v>-0.02481152749172183</v>
      </c>
      <c r="IO74">
        <v>0.004364517856836303</v>
      </c>
      <c r="IP74">
        <v>0.0005547510995204824</v>
      </c>
      <c r="IQ74">
        <v>-5.588829176663359E-06</v>
      </c>
      <c r="IR74">
        <v>-1</v>
      </c>
      <c r="IS74">
        <v>2107</v>
      </c>
      <c r="IT74">
        <v>1</v>
      </c>
      <c r="IU74">
        <v>26</v>
      </c>
      <c r="IV74">
        <v>23000.4</v>
      </c>
      <c r="IW74">
        <v>23000.4</v>
      </c>
      <c r="IX74">
        <v>2.13989</v>
      </c>
      <c r="IY74">
        <v>2.50854</v>
      </c>
      <c r="IZ74">
        <v>1.39893</v>
      </c>
      <c r="JA74">
        <v>2.34619</v>
      </c>
      <c r="JB74">
        <v>1.44897</v>
      </c>
      <c r="JC74">
        <v>2.48169</v>
      </c>
      <c r="JD74">
        <v>33.8961</v>
      </c>
      <c r="JE74">
        <v>15.7694</v>
      </c>
      <c r="JF74">
        <v>18</v>
      </c>
      <c r="JG74">
        <v>493.229</v>
      </c>
      <c r="JH74">
        <v>452.201</v>
      </c>
      <c r="JI74">
        <v>24.9997</v>
      </c>
      <c r="JJ74">
        <v>27.1197</v>
      </c>
      <c r="JK74">
        <v>30.0003</v>
      </c>
      <c r="JL74">
        <v>26.9139</v>
      </c>
      <c r="JM74">
        <v>26.9808</v>
      </c>
      <c r="JN74">
        <v>42.9668</v>
      </c>
      <c r="JO74">
        <v>41.9212</v>
      </c>
      <c r="JP74">
        <v>0</v>
      </c>
      <c r="JQ74">
        <v>25</v>
      </c>
      <c r="JR74">
        <v>975.372</v>
      </c>
      <c r="JS74">
        <v>14.1855</v>
      </c>
      <c r="JT74">
        <v>100.69</v>
      </c>
      <c r="JU74">
        <v>101.899</v>
      </c>
    </row>
    <row r="75" spans="1:281">
      <c r="A75">
        <v>59</v>
      </c>
      <c r="B75">
        <v>1663253781.6</v>
      </c>
      <c r="C75">
        <v>381.5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1663253774.1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973.172551749049</v>
      </c>
      <c r="AK75">
        <v>944.7890787878783</v>
      </c>
      <c r="AL75">
        <v>3.422039860959595</v>
      </c>
      <c r="AM75">
        <v>63.8397393551366</v>
      </c>
      <c r="AN75">
        <f>(AP75 - AO75 + DI75*1E3/(8.314*(DK75+273.15)) * AR75/DH75 * AQ75) * DH75/(100*CV75) * 1000/(1000 - AP75)</f>
        <v>0</v>
      </c>
      <c r="AO75">
        <v>14.20267068127772</v>
      </c>
      <c r="AP75">
        <v>19.11783356643357</v>
      </c>
      <c r="AQ75">
        <v>-0.0002878043366036921</v>
      </c>
      <c r="AR75">
        <v>90.59054466170983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1663253774.1</v>
      </c>
      <c r="DB75">
        <v>903.3164444444444</v>
      </c>
      <c r="DC75">
        <v>943.7175925925927</v>
      </c>
      <c r="DD75">
        <v>19.13624074074075</v>
      </c>
      <c r="DE75">
        <v>14.20058888888889</v>
      </c>
      <c r="DF75">
        <v>899.2408518518519</v>
      </c>
      <c r="DG75">
        <v>18.91779259259259</v>
      </c>
      <c r="DH75">
        <v>500.0848888888889</v>
      </c>
      <c r="DI75">
        <v>90.7928814814815</v>
      </c>
      <c r="DJ75">
        <v>0.1000193111111111</v>
      </c>
      <c r="DK75">
        <v>26.51050740740741</v>
      </c>
      <c r="DL75">
        <v>26.19064444444444</v>
      </c>
      <c r="DM75">
        <v>999.9000000000001</v>
      </c>
      <c r="DN75">
        <v>0</v>
      </c>
      <c r="DO75">
        <v>0</v>
      </c>
      <c r="DP75">
        <v>9998.008518518518</v>
      </c>
      <c r="DQ75">
        <v>0</v>
      </c>
      <c r="DR75">
        <v>115.454962962963</v>
      </c>
      <c r="DS75">
        <v>-40.40105925925926</v>
      </c>
      <c r="DT75">
        <v>920.9396296296296</v>
      </c>
      <c r="DU75">
        <v>957.3118518518519</v>
      </c>
      <c r="DV75">
        <v>4.935657037037037</v>
      </c>
      <c r="DW75">
        <v>943.7175925925927</v>
      </c>
      <c r="DX75">
        <v>14.20058888888889</v>
      </c>
      <c r="DY75">
        <v>1.737434814814815</v>
      </c>
      <c r="DZ75">
        <v>1.289313333333333</v>
      </c>
      <c r="EA75">
        <v>15.23498518518519</v>
      </c>
      <c r="EB75">
        <v>10.67483333333333</v>
      </c>
      <c r="EC75">
        <v>1500.029629629629</v>
      </c>
      <c r="ED75">
        <v>0.9729915185185185</v>
      </c>
      <c r="EE75">
        <v>0.02700835925925926</v>
      </c>
      <c r="EF75">
        <v>0</v>
      </c>
      <c r="EG75">
        <v>2.016125925925926</v>
      </c>
      <c r="EH75">
        <v>0</v>
      </c>
      <c r="EI75">
        <v>10425.32592592592</v>
      </c>
      <c r="EJ75">
        <v>12974.98518518518</v>
      </c>
      <c r="EK75">
        <v>37.94659259259259</v>
      </c>
      <c r="EL75">
        <v>38.57833333333333</v>
      </c>
      <c r="EM75">
        <v>37.29374074074074</v>
      </c>
      <c r="EN75">
        <v>36.61781481481481</v>
      </c>
      <c r="EO75">
        <v>36.79592592592593</v>
      </c>
      <c r="EP75">
        <v>1459.518888888889</v>
      </c>
      <c r="EQ75">
        <v>40.51074074074074</v>
      </c>
      <c r="ER75">
        <v>0</v>
      </c>
      <c r="ES75">
        <v>1663253780.9</v>
      </c>
      <c r="ET75">
        <v>0</v>
      </c>
      <c r="EU75">
        <v>2.00582</v>
      </c>
      <c r="EV75">
        <v>-0.2072384507404258</v>
      </c>
      <c r="EW75">
        <v>78.81538445700579</v>
      </c>
      <c r="EX75">
        <v>10426.228</v>
      </c>
      <c r="EY75">
        <v>15</v>
      </c>
      <c r="EZ75">
        <v>0</v>
      </c>
      <c r="FA75" t="s">
        <v>419</v>
      </c>
      <c r="FB75">
        <v>1661873751.1</v>
      </c>
      <c r="FC75">
        <v>1661873750.6</v>
      </c>
      <c r="FD75">
        <v>0</v>
      </c>
      <c r="FE75">
        <v>0.029</v>
      </c>
      <c r="FF75">
        <v>-0.002</v>
      </c>
      <c r="FG75">
        <v>3.563</v>
      </c>
      <c r="FH75">
        <v>0.179</v>
      </c>
      <c r="FI75">
        <v>420</v>
      </c>
      <c r="FJ75">
        <v>18</v>
      </c>
      <c r="FK75">
        <v>0.32</v>
      </c>
      <c r="FL75">
        <v>0.09</v>
      </c>
      <c r="FM75">
        <v>-40.2812575</v>
      </c>
      <c r="FN75">
        <v>-2.048488930581525</v>
      </c>
      <c r="FO75">
        <v>0.2032362183365698</v>
      </c>
      <c r="FP75">
        <v>0</v>
      </c>
      <c r="FQ75">
        <v>2.000985294117647</v>
      </c>
      <c r="FR75">
        <v>-0.04680672017281848</v>
      </c>
      <c r="FS75">
        <v>0.2084728225091067</v>
      </c>
      <c r="FT75">
        <v>1</v>
      </c>
      <c r="FU75">
        <v>4.9447285</v>
      </c>
      <c r="FV75">
        <v>-0.145940712945607</v>
      </c>
      <c r="FW75">
        <v>0.0142003803734267</v>
      </c>
      <c r="FX75">
        <v>0</v>
      </c>
      <c r="FY75">
        <v>1</v>
      </c>
      <c r="FZ75">
        <v>3</v>
      </c>
      <c r="GA75" t="s">
        <v>445</v>
      </c>
      <c r="GB75">
        <v>2.97938</v>
      </c>
      <c r="GC75">
        <v>2.72886</v>
      </c>
      <c r="GD75">
        <v>0.149677</v>
      </c>
      <c r="GE75">
        <v>0.155158</v>
      </c>
      <c r="GF75">
        <v>0.09174930000000001</v>
      </c>
      <c r="GG75">
        <v>0.0747686</v>
      </c>
      <c r="GH75">
        <v>25448.1</v>
      </c>
      <c r="GI75">
        <v>24967.5</v>
      </c>
      <c r="GJ75">
        <v>30458.5</v>
      </c>
      <c r="GK75">
        <v>29801.8</v>
      </c>
      <c r="GL75">
        <v>38180.6</v>
      </c>
      <c r="GM75">
        <v>36312.1</v>
      </c>
      <c r="GN75">
        <v>46590.1</v>
      </c>
      <c r="GO75">
        <v>44311.4</v>
      </c>
      <c r="GP75">
        <v>1.8747</v>
      </c>
      <c r="GQ75">
        <v>1.8543</v>
      </c>
      <c r="GR75">
        <v>0.0479445</v>
      </c>
      <c r="GS75">
        <v>0</v>
      </c>
      <c r="GT75">
        <v>25.3911</v>
      </c>
      <c r="GU75">
        <v>999.9</v>
      </c>
      <c r="GV75">
        <v>51.1</v>
      </c>
      <c r="GW75">
        <v>29.2</v>
      </c>
      <c r="GX75">
        <v>22.8983</v>
      </c>
      <c r="GY75">
        <v>63.0817</v>
      </c>
      <c r="GZ75">
        <v>24.2147</v>
      </c>
      <c r="HA75">
        <v>1</v>
      </c>
      <c r="HB75">
        <v>0.0126829</v>
      </c>
      <c r="HC75">
        <v>0.354306</v>
      </c>
      <c r="HD75">
        <v>20.2488</v>
      </c>
      <c r="HE75">
        <v>5.22867</v>
      </c>
      <c r="HF75">
        <v>11.968</v>
      </c>
      <c r="HG75">
        <v>4.97055</v>
      </c>
      <c r="HH75">
        <v>3.2895</v>
      </c>
      <c r="HI75">
        <v>9999</v>
      </c>
      <c r="HJ75">
        <v>9999</v>
      </c>
      <c r="HK75">
        <v>9999</v>
      </c>
      <c r="HL75">
        <v>345.5</v>
      </c>
      <c r="HM75">
        <v>4.97276</v>
      </c>
      <c r="HN75">
        <v>1.87698</v>
      </c>
      <c r="HO75">
        <v>1.87509</v>
      </c>
      <c r="HP75">
        <v>1.8779</v>
      </c>
      <c r="HQ75">
        <v>1.87469</v>
      </c>
      <c r="HR75">
        <v>1.87824</v>
      </c>
      <c r="HS75">
        <v>1.8754</v>
      </c>
      <c r="HT75">
        <v>1.87653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4.12</v>
      </c>
      <c r="II75">
        <v>0.2181</v>
      </c>
      <c r="IJ75">
        <v>1.77844622475965</v>
      </c>
      <c r="IK75">
        <v>0.003645842845451567</v>
      </c>
      <c r="IL75">
        <v>-1.586156832364071E-06</v>
      </c>
      <c r="IM75">
        <v>4.143045657799571E-10</v>
      </c>
      <c r="IN75">
        <v>-0.02481152749172183</v>
      </c>
      <c r="IO75">
        <v>0.004364517856836303</v>
      </c>
      <c r="IP75">
        <v>0.0005547510995204824</v>
      </c>
      <c r="IQ75">
        <v>-5.588829176663359E-06</v>
      </c>
      <c r="IR75">
        <v>-1</v>
      </c>
      <c r="IS75">
        <v>2107</v>
      </c>
      <c r="IT75">
        <v>1</v>
      </c>
      <c r="IU75">
        <v>26</v>
      </c>
      <c r="IV75">
        <v>23000.5</v>
      </c>
      <c r="IW75">
        <v>23000.5</v>
      </c>
      <c r="IX75">
        <v>2.17163</v>
      </c>
      <c r="IY75">
        <v>2.52197</v>
      </c>
      <c r="IZ75">
        <v>1.39893</v>
      </c>
      <c r="JA75">
        <v>2.34619</v>
      </c>
      <c r="JB75">
        <v>1.44897</v>
      </c>
      <c r="JC75">
        <v>2.33765</v>
      </c>
      <c r="JD75">
        <v>33.8961</v>
      </c>
      <c r="JE75">
        <v>15.7519</v>
      </c>
      <c r="JF75">
        <v>18</v>
      </c>
      <c r="JG75">
        <v>493.397</v>
      </c>
      <c r="JH75">
        <v>452.227</v>
      </c>
      <c r="JI75">
        <v>24.9991</v>
      </c>
      <c r="JJ75">
        <v>27.1221</v>
      </c>
      <c r="JK75">
        <v>30.0003</v>
      </c>
      <c r="JL75">
        <v>26.9162</v>
      </c>
      <c r="JM75">
        <v>26.982</v>
      </c>
      <c r="JN75">
        <v>43.5283</v>
      </c>
      <c r="JO75">
        <v>41.9212</v>
      </c>
      <c r="JP75">
        <v>0</v>
      </c>
      <c r="JQ75">
        <v>25</v>
      </c>
      <c r="JR75">
        <v>988.731</v>
      </c>
      <c r="JS75">
        <v>14.1982</v>
      </c>
      <c r="JT75">
        <v>100.688</v>
      </c>
      <c r="JU75">
        <v>101.898</v>
      </c>
    </row>
    <row r="76" spans="1:281">
      <c r="A76">
        <v>60</v>
      </c>
      <c r="B76">
        <v>1663253786.6</v>
      </c>
      <c r="C76">
        <v>386.5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1663253778.814285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990.1270875436652</v>
      </c>
      <c r="AK76">
        <v>961.7816848484853</v>
      </c>
      <c r="AL76">
        <v>3.388040206640736</v>
      </c>
      <c r="AM76">
        <v>63.8397393551366</v>
      </c>
      <c r="AN76">
        <f>(AP76 - AO76 + DI76*1E3/(8.314*(DK76+273.15)) * AR76/DH76 * AQ76) * DH76/(100*CV76) * 1000/(1000 - AP76)</f>
        <v>0</v>
      </c>
      <c r="AO76">
        <v>14.20502480090338</v>
      </c>
      <c r="AP76">
        <v>19.10289860139861</v>
      </c>
      <c r="AQ76">
        <v>-0.000130227103062178</v>
      </c>
      <c r="AR76">
        <v>90.59054466170983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1663253778.814285</v>
      </c>
      <c r="DB76">
        <v>919.0599285714287</v>
      </c>
      <c r="DC76">
        <v>959.5470000000001</v>
      </c>
      <c r="DD76">
        <v>19.1244</v>
      </c>
      <c r="DE76">
        <v>14.202875</v>
      </c>
      <c r="DF76">
        <v>914.9561428571429</v>
      </c>
      <c r="DG76">
        <v>18.90617142857143</v>
      </c>
      <c r="DH76">
        <v>500.0971428571429</v>
      </c>
      <c r="DI76">
        <v>90.79215000000001</v>
      </c>
      <c r="DJ76">
        <v>0.1001822142857143</v>
      </c>
      <c r="DK76">
        <v>26.49946071428571</v>
      </c>
      <c r="DL76">
        <v>26.18338928571429</v>
      </c>
      <c r="DM76">
        <v>999.9000000000002</v>
      </c>
      <c r="DN76">
        <v>0</v>
      </c>
      <c r="DO76">
        <v>0</v>
      </c>
      <c r="DP76">
        <v>9992.210714285715</v>
      </c>
      <c r="DQ76">
        <v>0</v>
      </c>
      <c r="DR76">
        <v>119.1173214285714</v>
      </c>
      <c r="DS76">
        <v>-40.48697499999999</v>
      </c>
      <c r="DT76">
        <v>936.9788571428571</v>
      </c>
      <c r="DU76">
        <v>973.3715357142856</v>
      </c>
      <c r="DV76">
        <v>4.921533571428571</v>
      </c>
      <c r="DW76">
        <v>959.5470000000001</v>
      </c>
      <c r="DX76">
        <v>14.202875</v>
      </c>
      <c r="DY76">
        <v>1.736344285714286</v>
      </c>
      <c r="DZ76">
        <v>1.289509285714286</v>
      </c>
      <c r="EA76">
        <v>15.22522142857143</v>
      </c>
      <c r="EB76">
        <v>10.67712142857143</v>
      </c>
      <c r="EC76">
        <v>1500.018214285714</v>
      </c>
      <c r="ED76">
        <v>0.9729906785714285</v>
      </c>
      <c r="EE76">
        <v>0.02700930000000001</v>
      </c>
      <c r="EF76">
        <v>0</v>
      </c>
      <c r="EG76">
        <v>1.976057142857143</v>
      </c>
      <c r="EH76">
        <v>0</v>
      </c>
      <c r="EI76">
        <v>10428.64285714286</v>
      </c>
      <c r="EJ76">
        <v>12974.88571428572</v>
      </c>
      <c r="EK76">
        <v>37.91275</v>
      </c>
      <c r="EL76">
        <v>38.55757142857143</v>
      </c>
      <c r="EM76">
        <v>37.28775</v>
      </c>
      <c r="EN76">
        <v>36.5957857142857</v>
      </c>
      <c r="EO76">
        <v>36.77657142857142</v>
      </c>
      <c r="EP76">
        <v>1459.507142857143</v>
      </c>
      <c r="EQ76">
        <v>40.51107142857143</v>
      </c>
      <c r="ER76">
        <v>0</v>
      </c>
      <c r="ES76">
        <v>1663253786.3</v>
      </c>
      <c r="ET76">
        <v>0</v>
      </c>
      <c r="EU76">
        <v>1.9552</v>
      </c>
      <c r="EV76">
        <v>-0.4491487226800786</v>
      </c>
      <c r="EW76">
        <v>-91.24444448399743</v>
      </c>
      <c r="EX76">
        <v>10428.33461538462</v>
      </c>
      <c r="EY76">
        <v>15</v>
      </c>
      <c r="EZ76">
        <v>0</v>
      </c>
      <c r="FA76" t="s">
        <v>419</v>
      </c>
      <c r="FB76">
        <v>1661873751.1</v>
      </c>
      <c r="FC76">
        <v>1661873750.6</v>
      </c>
      <c r="FD76">
        <v>0</v>
      </c>
      <c r="FE76">
        <v>0.029</v>
      </c>
      <c r="FF76">
        <v>-0.002</v>
      </c>
      <c r="FG76">
        <v>3.563</v>
      </c>
      <c r="FH76">
        <v>0.179</v>
      </c>
      <c r="FI76">
        <v>420</v>
      </c>
      <c r="FJ76">
        <v>18</v>
      </c>
      <c r="FK76">
        <v>0.32</v>
      </c>
      <c r="FL76">
        <v>0.09</v>
      </c>
      <c r="FM76">
        <v>-40.40785365853659</v>
      </c>
      <c r="FN76">
        <v>-1.145489895470426</v>
      </c>
      <c r="FO76">
        <v>0.1336367958996414</v>
      </c>
      <c r="FP76">
        <v>0</v>
      </c>
      <c r="FQ76">
        <v>1.966426470588235</v>
      </c>
      <c r="FR76">
        <v>-0.426617264160867</v>
      </c>
      <c r="FS76">
        <v>0.2294528906010781</v>
      </c>
      <c r="FT76">
        <v>1</v>
      </c>
      <c r="FU76">
        <v>4.930711219512195</v>
      </c>
      <c r="FV76">
        <v>-0.1776062717770024</v>
      </c>
      <c r="FW76">
        <v>0.01760194102311121</v>
      </c>
      <c r="FX76">
        <v>0</v>
      </c>
      <c r="FY76">
        <v>1</v>
      </c>
      <c r="FZ76">
        <v>3</v>
      </c>
      <c r="GA76" t="s">
        <v>445</v>
      </c>
      <c r="GB76">
        <v>2.97927</v>
      </c>
      <c r="GC76">
        <v>2.72836</v>
      </c>
      <c r="GD76">
        <v>0.151408</v>
      </c>
      <c r="GE76">
        <v>0.156858</v>
      </c>
      <c r="GF76">
        <v>0.0917</v>
      </c>
      <c r="GG76">
        <v>0.0747801</v>
      </c>
      <c r="GH76">
        <v>25396.4</v>
      </c>
      <c r="GI76">
        <v>24917.1</v>
      </c>
      <c r="GJ76">
        <v>30458.5</v>
      </c>
      <c r="GK76">
        <v>29801.6</v>
      </c>
      <c r="GL76">
        <v>38182.8</v>
      </c>
      <c r="GM76">
        <v>36311.6</v>
      </c>
      <c r="GN76">
        <v>46590.1</v>
      </c>
      <c r="GO76">
        <v>44311.1</v>
      </c>
      <c r="GP76">
        <v>1.87445</v>
      </c>
      <c r="GQ76">
        <v>1.85435</v>
      </c>
      <c r="GR76">
        <v>0.0477731</v>
      </c>
      <c r="GS76">
        <v>0</v>
      </c>
      <c r="GT76">
        <v>25.3839</v>
      </c>
      <c r="GU76">
        <v>999.9</v>
      </c>
      <c r="GV76">
        <v>51.1</v>
      </c>
      <c r="GW76">
        <v>29.2</v>
      </c>
      <c r="GX76">
        <v>22.8979</v>
      </c>
      <c r="GY76">
        <v>63.2117</v>
      </c>
      <c r="GZ76">
        <v>23.722</v>
      </c>
      <c r="HA76">
        <v>1</v>
      </c>
      <c r="HB76">
        <v>0.0130589</v>
      </c>
      <c r="HC76">
        <v>0.347906</v>
      </c>
      <c r="HD76">
        <v>20.2487</v>
      </c>
      <c r="HE76">
        <v>5.22867</v>
      </c>
      <c r="HF76">
        <v>11.968</v>
      </c>
      <c r="HG76">
        <v>4.9705</v>
      </c>
      <c r="HH76">
        <v>3.28948</v>
      </c>
      <c r="HI76">
        <v>9999</v>
      </c>
      <c r="HJ76">
        <v>9999</v>
      </c>
      <c r="HK76">
        <v>9999</v>
      </c>
      <c r="HL76">
        <v>345.5</v>
      </c>
      <c r="HM76">
        <v>4.97275</v>
      </c>
      <c r="HN76">
        <v>1.87698</v>
      </c>
      <c r="HO76">
        <v>1.87507</v>
      </c>
      <c r="HP76">
        <v>1.87789</v>
      </c>
      <c r="HQ76">
        <v>1.87468</v>
      </c>
      <c r="HR76">
        <v>1.87824</v>
      </c>
      <c r="HS76">
        <v>1.87537</v>
      </c>
      <c r="HT76">
        <v>1.87652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4.149</v>
      </c>
      <c r="II76">
        <v>0.2178</v>
      </c>
      <c r="IJ76">
        <v>1.77844622475965</v>
      </c>
      <c r="IK76">
        <v>0.003645842845451567</v>
      </c>
      <c r="IL76">
        <v>-1.586156832364071E-06</v>
      </c>
      <c r="IM76">
        <v>4.143045657799571E-10</v>
      </c>
      <c r="IN76">
        <v>-0.02481152749172183</v>
      </c>
      <c r="IO76">
        <v>0.004364517856836303</v>
      </c>
      <c r="IP76">
        <v>0.0005547510995204824</v>
      </c>
      <c r="IQ76">
        <v>-5.588829176663359E-06</v>
      </c>
      <c r="IR76">
        <v>-1</v>
      </c>
      <c r="IS76">
        <v>2107</v>
      </c>
      <c r="IT76">
        <v>1</v>
      </c>
      <c r="IU76">
        <v>26</v>
      </c>
      <c r="IV76">
        <v>23000.6</v>
      </c>
      <c r="IW76">
        <v>23000.6</v>
      </c>
      <c r="IX76">
        <v>2.19971</v>
      </c>
      <c r="IY76">
        <v>2.5061</v>
      </c>
      <c r="IZ76">
        <v>1.39893</v>
      </c>
      <c r="JA76">
        <v>2.34619</v>
      </c>
      <c r="JB76">
        <v>1.44897</v>
      </c>
      <c r="JC76">
        <v>2.4707</v>
      </c>
      <c r="JD76">
        <v>33.8961</v>
      </c>
      <c r="JE76">
        <v>15.7694</v>
      </c>
      <c r="JF76">
        <v>18</v>
      </c>
      <c r="JG76">
        <v>493.27</v>
      </c>
      <c r="JH76">
        <v>452.273</v>
      </c>
      <c r="JI76">
        <v>24.9988</v>
      </c>
      <c r="JJ76">
        <v>27.1238</v>
      </c>
      <c r="JK76">
        <v>30.0003</v>
      </c>
      <c r="JL76">
        <v>26.9179</v>
      </c>
      <c r="JM76">
        <v>26.9839</v>
      </c>
      <c r="JN76">
        <v>44.1543</v>
      </c>
      <c r="JO76">
        <v>41.9212</v>
      </c>
      <c r="JP76">
        <v>0</v>
      </c>
      <c r="JQ76">
        <v>25</v>
      </c>
      <c r="JR76">
        <v>1008.77</v>
      </c>
      <c r="JS76">
        <v>14.2206</v>
      </c>
      <c r="JT76">
        <v>100.688</v>
      </c>
      <c r="JU76">
        <v>101.898</v>
      </c>
    </row>
    <row r="77" spans="1:281">
      <c r="A77">
        <v>61</v>
      </c>
      <c r="B77">
        <v>1663253791.6</v>
      </c>
      <c r="C77">
        <v>391.5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1663253784.1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1007.059570804967</v>
      </c>
      <c r="AK77">
        <v>978.8264303030301</v>
      </c>
      <c r="AL77">
        <v>3.424989575771516</v>
      </c>
      <c r="AM77">
        <v>63.8397393551366</v>
      </c>
      <c r="AN77">
        <f>(AP77 - AO77 + DI77*1E3/(8.314*(DK77+273.15)) * AR77/DH77 * AQ77) * DH77/(100*CV77) * 1000/(1000 - AP77)</f>
        <v>0</v>
      </c>
      <c r="AO77">
        <v>14.20867668285596</v>
      </c>
      <c r="AP77">
        <v>19.09016853146855</v>
      </c>
      <c r="AQ77">
        <v>-0.0001291435353304212</v>
      </c>
      <c r="AR77">
        <v>90.59054466170983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1663253784.1</v>
      </c>
      <c r="DB77">
        <v>936.7242222222221</v>
      </c>
      <c r="DC77">
        <v>977.2552592592592</v>
      </c>
      <c r="DD77">
        <v>19.10947407407407</v>
      </c>
      <c r="DE77">
        <v>14.20596666666667</v>
      </c>
      <c r="DF77">
        <v>932.589111111111</v>
      </c>
      <c r="DG77">
        <v>18.89152222222222</v>
      </c>
      <c r="DH77">
        <v>500.1080740740741</v>
      </c>
      <c r="DI77">
        <v>90.79197407407406</v>
      </c>
      <c r="DJ77">
        <v>0.1000652814814815</v>
      </c>
      <c r="DK77">
        <v>26.48754814814815</v>
      </c>
      <c r="DL77">
        <v>26.17472222222222</v>
      </c>
      <c r="DM77">
        <v>999.9000000000001</v>
      </c>
      <c r="DN77">
        <v>0</v>
      </c>
      <c r="DO77">
        <v>0</v>
      </c>
      <c r="DP77">
        <v>9993.569259259259</v>
      </c>
      <c r="DQ77">
        <v>0</v>
      </c>
      <c r="DR77">
        <v>119.9724444444444</v>
      </c>
      <c r="DS77">
        <v>-40.5311</v>
      </c>
      <c r="DT77">
        <v>954.9729999999997</v>
      </c>
      <c r="DU77">
        <v>991.3385555555556</v>
      </c>
      <c r="DV77">
        <v>4.903505925925925</v>
      </c>
      <c r="DW77">
        <v>977.2552592592592</v>
      </c>
      <c r="DX77">
        <v>14.20596666666667</v>
      </c>
      <c r="DY77">
        <v>1.734985555555555</v>
      </c>
      <c r="DZ77">
        <v>1.289787407407408</v>
      </c>
      <c r="EA77">
        <v>15.21304444444445</v>
      </c>
      <c r="EB77">
        <v>10.68036666666667</v>
      </c>
      <c r="EC77">
        <v>1500.001851851852</v>
      </c>
      <c r="ED77">
        <v>0.9729898518518519</v>
      </c>
      <c r="EE77">
        <v>0.02701022592592593</v>
      </c>
      <c r="EF77">
        <v>0</v>
      </c>
      <c r="EG77">
        <v>1.948940740740741</v>
      </c>
      <c r="EH77">
        <v>0</v>
      </c>
      <c r="EI77">
        <v>10417.54814814815</v>
      </c>
      <c r="EJ77">
        <v>12974.74444444445</v>
      </c>
      <c r="EK77">
        <v>37.90485185185185</v>
      </c>
      <c r="EL77">
        <v>38.53674074074074</v>
      </c>
      <c r="EM77">
        <v>37.25207407407407</v>
      </c>
      <c r="EN77">
        <v>36.57392592592593</v>
      </c>
      <c r="EO77">
        <v>36.75451851851852</v>
      </c>
      <c r="EP77">
        <v>1459.49</v>
      </c>
      <c r="EQ77">
        <v>40.51185185185185</v>
      </c>
      <c r="ER77">
        <v>0</v>
      </c>
      <c r="ES77">
        <v>1663253791.1</v>
      </c>
      <c r="ET77">
        <v>0</v>
      </c>
      <c r="EU77">
        <v>1.980626923076923</v>
      </c>
      <c r="EV77">
        <v>1.051039310893594</v>
      </c>
      <c r="EW77">
        <v>-163.0666666261081</v>
      </c>
      <c r="EX77">
        <v>10417.33461538461</v>
      </c>
      <c r="EY77">
        <v>15</v>
      </c>
      <c r="EZ77">
        <v>0</v>
      </c>
      <c r="FA77" t="s">
        <v>419</v>
      </c>
      <c r="FB77">
        <v>1661873751.1</v>
      </c>
      <c r="FC77">
        <v>1661873750.6</v>
      </c>
      <c r="FD77">
        <v>0</v>
      </c>
      <c r="FE77">
        <v>0.029</v>
      </c>
      <c r="FF77">
        <v>-0.002</v>
      </c>
      <c r="FG77">
        <v>3.563</v>
      </c>
      <c r="FH77">
        <v>0.179</v>
      </c>
      <c r="FI77">
        <v>420</v>
      </c>
      <c r="FJ77">
        <v>18</v>
      </c>
      <c r="FK77">
        <v>0.32</v>
      </c>
      <c r="FL77">
        <v>0.09</v>
      </c>
      <c r="FM77">
        <v>-40.48967073170732</v>
      </c>
      <c r="FN77">
        <v>-0.5310104529616736</v>
      </c>
      <c r="FO77">
        <v>0.07676711136463005</v>
      </c>
      <c r="FP77">
        <v>0</v>
      </c>
      <c r="FQ77">
        <v>2.011223529411765</v>
      </c>
      <c r="FR77">
        <v>0.05096715027448995</v>
      </c>
      <c r="FS77">
        <v>0.2560368528837247</v>
      </c>
      <c r="FT77">
        <v>1</v>
      </c>
      <c r="FU77">
        <v>4.915261463414634</v>
      </c>
      <c r="FV77">
        <v>-0.2010393031358965</v>
      </c>
      <c r="FW77">
        <v>0.01984883464797894</v>
      </c>
      <c r="FX77">
        <v>0</v>
      </c>
      <c r="FY77">
        <v>1</v>
      </c>
      <c r="FZ77">
        <v>3</v>
      </c>
      <c r="GA77" t="s">
        <v>445</v>
      </c>
      <c r="GB77">
        <v>2.97899</v>
      </c>
      <c r="GC77">
        <v>2.72796</v>
      </c>
      <c r="GD77">
        <v>0.153128</v>
      </c>
      <c r="GE77">
        <v>0.158565</v>
      </c>
      <c r="GF77">
        <v>0.09165470000000001</v>
      </c>
      <c r="GG77">
        <v>0.0747907</v>
      </c>
      <c r="GH77">
        <v>25345.1</v>
      </c>
      <c r="GI77">
        <v>24866.3</v>
      </c>
      <c r="GJ77">
        <v>30458.8</v>
      </c>
      <c r="GK77">
        <v>29801.3</v>
      </c>
      <c r="GL77">
        <v>38185.3</v>
      </c>
      <c r="GM77">
        <v>36310.7</v>
      </c>
      <c r="GN77">
        <v>46590.6</v>
      </c>
      <c r="GO77">
        <v>44310.4</v>
      </c>
      <c r="GP77">
        <v>1.87435</v>
      </c>
      <c r="GQ77">
        <v>1.85427</v>
      </c>
      <c r="GR77">
        <v>0.0485405</v>
      </c>
      <c r="GS77">
        <v>0</v>
      </c>
      <c r="GT77">
        <v>25.3777</v>
      </c>
      <c r="GU77">
        <v>999.9</v>
      </c>
      <c r="GV77">
        <v>51.1</v>
      </c>
      <c r="GW77">
        <v>29.2</v>
      </c>
      <c r="GX77">
        <v>22.899</v>
      </c>
      <c r="GY77">
        <v>63.4017</v>
      </c>
      <c r="GZ77">
        <v>24.367</v>
      </c>
      <c r="HA77">
        <v>1</v>
      </c>
      <c r="HB77">
        <v>0.0129726</v>
      </c>
      <c r="HC77">
        <v>0.343998</v>
      </c>
      <c r="HD77">
        <v>20.2487</v>
      </c>
      <c r="HE77">
        <v>5.22912</v>
      </c>
      <c r="HF77">
        <v>11.968</v>
      </c>
      <c r="HG77">
        <v>4.97045</v>
      </c>
      <c r="HH77">
        <v>3.28963</v>
      </c>
      <c r="HI77">
        <v>9999</v>
      </c>
      <c r="HJ77">
        <v>9999</v>
      </c>
      <c r="HK77">
        <v>9999</v>
      </c>
      <c r="HL77">
        <v>345.5</v>
      </c>
      <c r="HM77">
        <v>4.97275</v>
      </c>
      <c r="HN77">
        <v>1.87699</v>
      </c>
      <c r="HO77">
        <v>1.87508</v>
      </c>
      <c r="HP77">
        <v>1.8779</v>
      </c>
      <c r="HQ77">
        <v>1.87468</v>
      </c>
      <c r="HR77">
        <v>1.87824</v>
      </c>
      <c r="HS77">
        <v>1.87538</v>
      </c>
      <c r="HT77">
        <v>1.87653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4.179</v>
      </c>
      <c r="II77">
        <v>0.2175</v>
      </c>
      <c r="IJ77">
        <v>1.77844622475965</v>
      </c>
      <c r="IK77">
        <v>0.003645842845451567</v>
      </c>
      <c r="IL77">
        <v>-1.586156832364071E-06</v>
      </c>
      <c r="IM77">
        <v>4.143045657799571E-10</v>
      </c>
      <c r="IN77">
        <v>-0.02481152749172183</v>
      </c>
      <c r="IO77">
        <v>0.004364517856836303</v>
      </c>
      <c r="IP77">
        <v>0.0005547510995204824</v>
      </c>
      <c r="IQ77">
        <v>-5.588829176663359E-06</v>
      </c>
      <c r="IR77">
        <v>-1</v>
      </c>
      <c r="IS77">
        <v>2107</v>
      </c>
      <c r="IT77">
        <v>1</v>
      </c>
      <c r="IU77">
        <v>26</v>
      </c>
      <c r="IV77">
        <v>23000.7</v>
      </c>
      <c r="IW77">
        <v>23000.7</v>
      </c>
      <c r="IX77">
        <v>2.23145</v>
      </c>
      <c r="IY77">
        <v>2.51831</v>
      </c>
      <c r="IZ77">
        <v>1.39893</v>
      </c>
      <c r="JA77">
        <v>2.34619</v>
      </c>
      <c r="JB77">
        <v>1.44897</v>
      </c>
      <c r="JC77">
        <v>2.42554</v>
      </c>
      <c r="JD77">
        <v>33.8961</v>
      </c>
      <c r="JE77">
        <v>15.7519</v>
      </c>
      <c r="JF77">
        <v>18</v>
      </c>
      <c r="JG77">
        <v>493.219</v>
      </c>
      <c r="JH77">
        <v>452.243</v>
      </c>
      <c r="JI77">
        <v>24.999</v>
      </c>
      <c r="JJ77">
        <v>27.1261</v>
      </c>
      <c r="JK77">
        <v>30.0001</v>
      </c>
      <c r="JL77">
        <v>26.9185</v>
      </c>
      <c r="JM77">
        <v>26.986</v>
      </c>
      <c r="JN77">
        <v>44.7086</v>
      </c>
      <c r="JO77">
        <v>41.9212</v>
      </c>
      <c r="JP77">
        <v>0</v>
      </c>
      <c r="JQ77">
        <v>25</v>
      </c>
      <c r="JR77">
        <v>1022.12</v>
      </c>
      <c r="JS77">
        <v>14.2443</v>
      </c>
      <c r="JT77">
        <v>100.689</v>
      </c>
      <c r="JU77">
        <v>101.896</v>
      </c>
    </row>
    <row r="78" spans="1:281">
      <c r="A78">
        <v>62</v>
      </c>
      <c r="B78">
        <v>1663253796.6</v>
      </c>
      <c r="C78">
        <v>396.5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1663253788.814285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1024.069650168299</v>
      </c>
      <c r="AK78">
        <v>995.821933333333</v>
      </c>
      <c r="AL78">
        <v>3.392803876117436</v>
      </c>
      <c r="AM78">
        <v>63.8397393551366</v>
      </c>
      <c r="AN78">
        <f>(AP78 - AO78 + DI78*1E3/(8.314*(DK78+273.15)) * AR78/DH78 * AQ78) * DH78/(100*CV78) * 1000/(1000 - AP78)</f>
        <v>0</v>
      </c>
      <c r="AO78">
        <v>14.21051836127684</v>
      </c>
      <c r="AP78">
        <v>19.07675524475525</v>
      </c>
      <c r="AQ78">
        <v>-0.0001282821737652685</v>
      </c>
      <c r="AR78">
        <v>90.59054466170983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1663253788.814285</v>
      </c>
      <c r="DB78">
        <v>952.4915357142858</v>
      </c>
      <c r="DC78">
        <v>993.027357142857</v>
      </c>
      <c r="DD78">
        <v>19.09656071428571</v>
      </c>
      <c r="DE78">
        <v>14.20853928571429</v>
      </c>
      <c r="DF78">
        <v>948.3288214285715</v>
      </c>
      <c r="DG78">
        <v>18.87885714285715</v>
      </c>
      <c r="DH78">
        <v>500.0792142857143</v>
      </c>
      <c r="DI78">
        <v>90.79218571428571</v>
      </c>
      <c r="DJ78">
        <v>0.1000353428571429</v>
      </c>
      <c r="DK78">
        <v>26.47830714285714</v>
      </c>
      <c r="DL78">
        <v>26.17145</v>
      </c>
      <c r="DM78">
        <v>999.9000000000002</v>
      </c>
      <c r="DN78">
        <v>0</v>
      </c>
      <c r="DO78">
        <v>0</v>
      </c>
      <c r="DP78">
        <v>9997.237500000001</v>
      </c>
      <c r="DQ78">
        <v>0</v>
      </c>
      <c r="DR78">
        <v>118.2199285714286</v>
      </c>
      <c r="DS78">
        <v>-40.53597142857144</v>
      </c>
      <c r="DT78">
        <v>971.0346785714285</v>
      </c>
      <c r="DU78">
        <v>1007.340642857143</v>
      </c>
      <c r="DV78">
        <v>4.888026071428571</v>
      </c>
      <c r="DW78">
        <v>993.027357142857</v>
      </c>
      <c r="DX78">
        <v>14.20853928571429</v>
      </c>
      <c r="DY78">
        <v>1.7338175</v>
      </c>
      <c r="DZ78">
        <v>1.290023571428571</v>
      </c>
      <c r="EA78">
        <v>15.20256071428571</v>
      </c>
      <c r="EB78">
        <v>10.68311071428572</v>
      </c>
      <c r="EC78">
        <v>1499.999642857143</v>
      </c>
      <c r="ED78">
        <v>0.9729899642857142</v>
      </c>
      <c r="EE78">
        <v>0.02701010000000001</v>
      </c>
      <c r="EF78">
        <v>0</v>
      </c>
      <c r="EG78">
        <v>1.993892857142857</v>
      </c>
      <c r="EH78">
        <v>0</v>
      </c>
      <c r="EI78">
        <v>10397.33571428571</v>
      </c>
      <c r="EJ78">
        <v>12974.725</v>
      </c>
      <c r="EK78">
        <v>37.87478571428571</v>
      </c>
      <c r="EL78">
        <v>38.51771428571429</v>
      </c>
      <c r="EM78">
        <v>37.23860714285713</v>
      </c>
      <c r="EN78">
        <v>36.54446428571428</v>
      </c>
      <c r="EO78">
        <v>36.72971428571429</v>
      </c>
      <c r="EP78">
        <v>1459.487857142857</v>
      </c>
      <c r="EQ78">
        <v>40.51178571428571</v>
      </c>
      <c r="ER78">
        <v>0</v>
      </c>
      <c r="ES78">
        <v>1663253796.5</v>
      </c>
      <c r="ET78">
        <v>0</v>
      </c>
      <c r="EU78">
        <v>1.988368</v>
      </c>
      <c r="EV78">
        <v>0.2702076860372521</v>
      </c>
      <c r="EW78">
        <v>-332.6538455289514</v>
      </c>
      <c r="EX78">
        <v>10394.064</v>
      </c>
      <c r="EY78">
        <v>15</v>
      </c>
      <c r="EZ78">
        <v>0</v>
      </c>
      <c r="FA78" t="s">
        <v>419</v>
      </c>
      <c r="FB78">
        <v>1661873751.1</v>
      </c>
      <c r="FC78">
        <v>1661873750.6</v>
      </c>
      <c r="FD78">
        <v>0</v>
      </c>
      <c r="FE78">
        <v>0.029</v>
      </c>
      <c r="FF78">
        <v>-0.002</v>
      </c>
      <c r="FG78">
        <v>3.563</v>
      </c>
      <c r="FH78">
        <v>0.179</v>
      </c>
      <c r="FI78">
        <v>420</v>
      </c>
      <c r="FJ78">
        <v>18</v>
      </c>
      <c r="FK78">
        <v>0.32</v>
      </c>
      <c r="FL78">
        <v>0.09</v>
      </c>
      <c r="FM78">
        <v>-40.5368675</v>
      </c>
      <c r="FN78">
        <v>-0.1840401500937252</v>
      </c>
      <c r="FO78">
        <v>0.04333690337056866</v>
      </c>
      <c r="FP78">
        <v>1</v>
      </c>
      <c r="FQ78">
        <v>1.983829411764706</v>
      </c>
      <c r="FR78">
        <v>0.4757249791730683</v>
      </c>
      <c r="FS78">
        <v>0.2202094624902441</v>
      </c>
      <c r="FT78">
        <v>1</v>
      </c>
      <c r="FU78">
        <v>4.89619625</v>
      </c>
      <c r="FV78">
        <v>-0.2004147467167164</v>
      </c>
      <c r="FW78">
        <v>0.01929595380999605</v>
      </c>
      <c r="FX78">
        <v>0</v>
      </c>
      <c r="FY78">
        <v>2</v>
      </c>
      <c r="FZ78">
        <v>3</v>
      </c>
      <c r="GA78" t="s">
        <v>428</v>
      </c>
      <c r="GB78">
        <v>2.97931</v>
      </c>
      <c r="GC78">
        <v>2.72856</v>
      </c>
      <c r="GD78">
        <v>0.154832</v>
      </c>
      <c r="GE78">
        <v>0.160237</v>
      </c>
      <c r="GF78">
        <v>0.0916155</v>
      </c>
      <c r="GG78">
        <v>0.0748036</v>
      </c>
      <c r="GH78">
        <v>25294</v>
      </c>
      <c r="GI78">
        <v>24816.6</v>
      </c>
      <c r="GJ78">
        <v>30458.8</v>
      </c>
      <c r="GK78">
        <v>29800.9</v>
      </c>
      <c r="GL78">
        <v>38187.2</v>
      </c>
      <c r="GM78">
        <v>36310.2</v>
      </c>
      <c r="GN78">
        <v>46590.6</v>
      </c>
      <c r="GO78">
        <v>44310.3</v>
      </c>
      <c r="GP78">
        <v>1.87455</v>
      </c>
      <c r="GQ78">
        <v>1.854</v>
      </c>
      <c r="GR78">
        <v>0.0482537</v>
      </c>
      <c r="GS78">
        <v>0</v>
      </c>
      <c r="GT78">
        <v>25.3745</v>
      </c>
      <c r="GU78">
        <v>999.9</v>
      </c>
      <c r="GV78">
        <v>51.1</v>
      </c>
      <c r="GW78">
        <v>29.2</v>
      </c>
      <c r="GX78">
        <v>22.8981</v>
      </c>
      <c r="GY78">
        <v>63.4417</v>
      </c>
      <c r="GZ78">
        <v>24.2228</v>
      </c>
      <c r="HA78">
        <v>1</v>
      </c>
      <c r="HB78">
        <v>0.0130132</v>
      </c>
      <c r="HC78">
        <v>0.341098</v>
      </c>
      <c r="HD78">
        <v>20.2487</v>
      </c>
      <c r="HE78">
        <v>5.22987</v>
      </c>
      <c r="HF78">
        <v>11.968</v>
      </c>
      <c r="HG78">
        <v>4.97085</v>
      </c>
      <c r="HH78">
        <v>3.28965</v>
      </c>
      <c r="HI78">
        <v>9999</v>
      </c>
      <c r="HJ78">
        <v>9999</v>
      </c>
      <c r="HK78">
        <v>9999</v>
      </c>
      <c r="HL78">
        <v>345.5</v>
      </c>
      <c r="HM78">
        <v>4.97275</v>
      </c>
      <c r="HN78">
        <v>1.87698</v>
      </c>
      <c r="HO78">
        <v>1.87507</v>
      </c>
      <c r="HP78">
        <v>1.8779</v>
      </c>
      <c r="HQ78">
        <v>1.87469</v>
      </c>
      <c r="HR78">
        <v>1.87827</v>
      </c>
      <c r="HS78">
        <v>1.87536</v>
      </c>
      <c r="HT78">
        <v>1.87652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4.208</v>
      </c>
      <c r="II78">
        <v>0.2173</v>
      </c>
      <c r="IJ78">
        <v>1.77844622475965</v>
      </c>
      <c r="IK78">
        <v>0.003645842845451567</v>
      </c>
      <c r="IL78">
        <v>-1.586156832364071E-06</v>
      </c>
      <c r="IM78">
        <v>4.143045657799571E-10</v>
      </c>
      <c r="IN78">
        <v>-0.02481152749172183</v>
      </c>
      <c r="IO78">
        <v>0.004364517856836303</v>
      </c>
      <c r="IP78">
        <v>0.0005547510995204824</v>
      </c>
      <c r="IQ78">
        <v>-5.588829176663359E-06</v>
      </c>
      <c r="IR78">
        <v>-1</v>
      </c>
      <c r="IS78">
        <v>2107</v>
      </c>
      <c r="IT78">
        <v>1</v>
      </c>
      <c r="IU78">
        <v>26</v>
      </c>
      <c r="IV78">
        <v>23000.8</v>
      </c>
      <c r="IW78">
        <v>23000.8</v>
      </c>
      <c r="IX78">
        <v>2.2583</v>
      </c>
      <c r="IY78">
        <v>2.50732</v>
      </c>
      <c r="IZ78">
        <v>1.39893</v>
      </c>
      <c r="JA78">
        <v>2.34619</v>
      </c>
      <c r="JB78">
        <v>1.44897</v>
      </c>
      <c r="JC78">
        <v>2.37671</v>
      </c>
      <c r="JD78">
        <v>33.9187</v>
      </c>
      <c r="JE78">
        <v>15.7606</v>
      </c>
      <c r="JF78">
        <v>18</v>
      </c>
      <c r="JG78">
        <v>493.346</v>
      </c>
      <c r="JH78">
        <v>452.079</v>
      </c>
      <c r="JI78">
        <v>24.9992</v>
      </c>
      <c r="JJ78">
        <v>27.1277</v>
      </c>
      <c r="JK78">
        <v>30.0002</v>
      </c>
      <c r="JL78">
        <v>26.9208</v>
      </c>
      <c r="JM78">
        <v>26.9871</v>
      </c>
      <c r="JN78">
        <v>45.3311</v>
      </c>
      <c r="JO78">
        <v>41.9212</v>
      </c>
      <c r="JP78">
        <v>0</v>
      </c>
      <c r="JQ78">
        <v>25</v>
      </c>
      <c r="JR78">
        <v>1042.16</v>
      </c>
      <c r="JS78">
        <v>14.2707</v>
      </c>
      <c r="JT78">
        <v>100.689</v>
      </c>
      <c r="JU78">
        <v>101.895</v>
      </c>
    </row>
    <row r="79" spans="1:281">
      <c r="A79">
        <v>63</v>
      </c>
      <c r="B79">
        <v>1663253801.6</v>
      </c>
      <c r="C79">
        <v>401.5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1663253794.1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1040.959069917465</v>
      </c>
      <c r="AK79">
        <v>1012.757133333333</v>
      </c>
      <c r="AL79">
        <v>3.387355861547761</v>
      </c>
      <c r="AM79">
        <v>63.8397393551366</v>
      </c>
      <c r="AN79">
        <f>(AP79 - AO79 + DI79*1E3/(8.314*(DK79+273.15)) * AR79/DH79 * AQ79) * DH79/(100*CV79) * 1000/(1000 - AP79)</f>
        <v>0</v>
      </c>
      <c r="AO79">
        <v>14.21375269663342</v>
      </c>
      <c r="AP79">
        <v>19.06590839160841</v>
      </c>
      <c r="AQ79">
        <v>-6.932304293437691E-05</v>
      </c>
      <c r="AR79">
        <v>90.59054466170983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1663253794.1</v>
      </c>
      <c r="DB79">
        <v>970.1268518518518</v>
      </c>
      <c r="DC79">
        <v>1010.688666666667</v>
      </c>
      <c r="DD79">
        <v>19.08278888888889</v>
      </c>
      <c r="DE79">
        <v>14.21158148148148</v>
      </c>
      <c r="DF79">
        <v>965.9334074074075</v>
      </c>
      <c r="DG79">
        <v>18.86534814814815</v>
      </c>
      <c r="DH79">
        <v>500.0572962962963</v>
      </c>
      <c r="DI79">
        <v>90.7938111111111</v>
      </c>
      <c r="DJ79">
        <v>0.09993574444444445</v>
      </c>
      <c r="DK79">
        <v>26.4709</v>
      </c>
      <c r="DL79">
        <v>26.17252962962963</v>
      </c>
      <c r="DM79">
        <v>999.9000000000001</v>
      </c>
      <c r="DN79">
        <v>0</v>
      </c>
      <c r="DO79">
        <v>0</v>
      </c>
      <c r="DP79">
        <v>10002.32222222222</v>
      </c>
      <c r="DQ79">
        <v>0</v>
      </c>
      <c r="DR79">
        <v>116.6307407407407</v>
      </c>
      <c r="DS79">
        <v>-40.56223703703704</v>
      </c>
      <c r="DT79">
        <v>988.9996666666667</v>
      </c>
      <c r="DU79">
        <v>1025.25962962963</v>
      </c>
      <c r="DV79">
        <v>4.87120962962963</v>
      </c>
      <c r="DW79">
        <v>1010.688666666667</v>
      </c>
      <c r="DX79">
        <v>14.21158148148148</v>
      </c>
      <c r="DY79">
        <v>1.73259962962963</v>
      </c>
      <c r="DZ79">
        <v>1.290323703703704</v>
      </c>
      <c r="EA79">
        <v>15.19161851851852</v>
      </c>
      <c r="EB79">
        <v>10.6866</v>
      </c>
      <c r="EC79">
        <v>1499.985185185185</v>
      </c>
      <c r="ED79">
        <v>0.9729900370370369</v>
      </c>
      <c r="EE79">
        <v>0.02701001851851852</v>
      </c>
      <c r="EF79">
        <v>0</v>
      </c>
      <c r="EG79">
        <v>2.050962962962963</v>
      </c>
      <c r="EH79">
        <v>0</v>
      </c>
      <c r="EI79">
        <v>10386.68518518519</v>
      </c>
      <c r="EJ79">
        <v>12974.6</v>
      </c>
      <c r="EK79">
        <v>37.84699999999999</v>
      </c>
      <c r="EL79">
        <v>38.5</v>
      </c>
      <c r="EM79">
        <v>37.20803703703704</v>
      </c>
      <c r="EN79">
        <v>36.50440740740741</v>
      </c>
      <c r="EO79">
        <v>36.7127037037037</v>
      </c>
      <c r="EP79">
        <v>1459.473703703704</v>
      </c>
      <c r="EQ79">
        <v>40.51148148148148</v>
      </c>
      <c r="ER79">
        <v>0</v>
      </c>
      <c r="ES79">
        <v>1663253801.3</v>
      </c>
      <c r="ET79">
        <v>0</v>
      </c>
      <c r="EU79">
        <v>2.041908</v>
      </c>
      <c r="EV79">
        <v>-0.8283076898321385</v>
      </c>
      <c r="EW79">
        <v>-40.08461543744014</v>
      </c>
      <c r="EX79">
        <v>10385.896</v>
      </c>
      <c r="EY79">
        <v>15</v>
      </c>
      <c r="EZ79">
        <v>0</v>
      </c>
      <c r="FA79" t="s">
        <v>419</v>
      </c>
      <c r="FB79">
        <v>1661873751.1</v>
      </c>
      <c r="FC79">
        <v>1661873750.6</v>
      </c>
      <c r="FD79">
        <v>0</v>
      </c>
      <c r="FE79">
        <v>0.029</v>
      </c>
      <c r="FF79">
        <v>-0.002</v>
      </c>
      <c r="FG79">
        <v>3.563</v>
      </c>
      <c r="FH79">
        <v>0.179</v>
      </c>
      <c r="FI79">
        <v>420</v>
      </c>
      <c r="FJ79">
        <v>18</v>
      </c>
      <c r="FK79">
        <v>0.32</v>
      </c>
      <c r="FL79">
        <v>0.09</v>
      </c>
      <c r="FM79">
        <v>-40.5459425</v>
      </c>
      <c r="FN79">
        <v>-0.2735470919324535</v>
      </c>
      <c r="FO79">
        <v>0.04596814596815935</v>
      </c>
      <c r="FP79">
        <v>1</v>
      </c>
      <c r="FQ79">
        <v>2.006067647058824</v>
      </c>
      <c r="FR79">
        <v>0.310305575393714</v>
      </c>
      <c r="FS79">
        <v>0.2312045385782242</v>
      </c>
      <c r="FT79">
        <v>1</v>
      </c>
      <c r="FU79">
        <v>4.880286249999999</v>
      </c>
      <c r="FV79">
        <v>-0.1905907317073326</v>
      </c>
      <c r="FW79">
        <v>0.01837422075728655</v>
      </c>
      <c r="FX79">
        <v>0</v>
      </c>
      <c r="FY79">
        <v>2</v>
      </c>
      <c r="FZ79">
        <v>3</v>
      </c>
      <c r="GA79" t="s">
        <v>428</v>
      </c>
      <c r="GB79">
        <v>2.97938</v>
      </c>
      <c r="GC79">
        <v>2.72823</v>
      </c>
      <c r="GD79">
        <v>0.156519</v>
      </c>
      <c r="GE79">
        <v>0.161908</v>
      </c>
      <c r="GF79">
        <v>0.091576</v>
      </c>
      <c r="GG79">
        <v>0.0748139</v>
      </c>
      <c r="GH79">
        <v>25243.2</v>
      </c>
      <c r="GI79">
        <v>24767.2</v>
      </c>
      <c r="GJ79">
        <v>30458.3</v>
      </c>
      <c r="GK79">
        <v>29800.9</v>
      </c>
      <c r="GL79">
        <v>38188.3</v>
      </c>
      <c r="GM79">
        <v>36309.8</v>
      </c>
      <c r="GN79">
        <v>46589.8</v>
      </c>
      <c r="GO79">
        <v>44310.1</v>
      </c>
      <c r="GP79">
        <v>1.8744</v>
      </c>
      <c r="GQ79">
        <v>1.8542</v>
      </c>
      <c r="GR79">
        <v>0.0488758</v>
      </c>
      <c r="GS79">
        <v>0</v>
      </c>
      <c r="GT79">
        <v>25.3738</v>
      </c>
      <c r="GU79">
        <v>999.9</v>
      </c>
      <c r="GV79">
        <v>51.1</v>
      </c>
      <c r="GW79">
        <v>29.2</v>
      </c>
      <c r="GX79">
        <v>22.8985</v>
      </c>
      <c r="GY79">
        <v>63.3917</v>
      </c>
      <c r="GZ79">
        <v>24.1747</v>
      </c>
      <c r="HA79">
        <v>1</v>
      </c>
      <c r="HB79">
        <v>0.0132698</v>
      </c>
      <c r="HC79">
        <v>0.340493</v>
      </c>
      <c r="HD79">
        <v>20.2489</v>
      </c>
      <c r="HE79">
        <v>5.22837</v>
      </c>
      <c r="HF79">
        <v>11.968</v>
      </c>
      <c r="HG79">
        <v>4.97055</v>
      </c>
      <c r="HH79">
        <v>3.28943</v>
      </c>
      <c r="HI79">
        <v>9999</v>
      </c>
      <c r="HJ79">
        <v>9999</v>
      </c>
      <c r="HK79">
        <v>9999</v>
      </c>
      <c r="HL79">
        <v>345.5</v>
      </c>
      <c r="HM79">
        <v>4.97276</v>
      </c>
      <c r="HN79">
        <v>1.87699</v>
      </c>
      <c r="HO79">
        <v>1.87503</v>
      </c>
      <c r="HP79">
        <v>1.8779</v>
      </c>
      <c r="HQ79">
        <v>1.87465</v>
      </c>
      <c r="HR79">
        <v>1.87824</v>
      </c>
      <c r="HS79">
        <v>1.87534</v>
      </c>
      <c r="HT79">
        <v>1.87651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4.236</v>
      </c>
      <c r="II79">
        <v>0.2171</v>
      </c>
      <c r="IJ79">
        <v>1.77844622475965</v>
      </c>
      <c r="IK79">
        <v>0.003645842845451567</v>
      </c>
      <c r="IL79">
        <v>-1.586156832364071E-06</v>
      </c>
      <c r="IM79">
        <v>4.143045657799571E-10</v>
      </c>
      <c r="IN79">
        <v>-0.02481152749172183</v>
      </c>
      <c r="IO79">
        <v>0.004364517856836303</v>
      </c>
      <c r="IP79">
        <v>0.0005547510995204824</v>
      </c>
      <c r="IQ79">
        <v>-5.588829176663359E-06</v>
      </c>
      <c r="IR79">
        <v>-1</v>
      </c>
      <c r="IS79">
        <v>2107</v>
      </c>
      <c r="IT79">
        <v>1</v>
      </c>
      <c r="IU79">
        <v>26</v>
      </c>
      <c r="IV79">
        <v>23000.8</v>
      </c>
      <c r="IW79">
        <v>23000.8</v>
      </c>
      <c r="IX79">
        <v>2.29004</v>
      </c>
      <c r="IY79">
        <v>2.51465</v>
      </c>
      <c r="IZ79">
        <v>1.39893</v>
      </c>
      <c r="JA79">
        <v>2.34619</v>
      </c>
      <c r="JB79">
        <v>1.44897</v>
      </c>
      <c r="JC79">
        <v>2.44995</v>
      </c>
      <c r="JD79">
        <v>33.9187</v>
      </c>
      <c r="JE79">
        <v>15.7606</v>
      </c>
      <c r="JF79">
        <v>18</v>
      </c>
      <c r="JG79">
        <v>493.278</v>
      </c>
      <c r="JH79">
        <v>452.215</v>
      </c>
      <c r="JI79">
        <v>24.9996</v>
      </c>
      <c r="JJ79">
        <v>27.1284</v>
      </c>
      <c r="JK79">
        <v>30.0003</v>
      </c>
      <c r="JL79">
        <v>26.9231</v>
      </c>
      <c r="JM79">
        <v>26.9885</v>
      </c>
      <c r="JN79">
        <v>45.8945</v>
      </c>
      <c r="JO79">
        <v>41.9212</v>
      </c>
      <c r="JP79">
        <v>0</v>
      </c>
      <c r="JQ79">
        <v>25</v>
      </c>
      <c r="JR79">
        <v>1055.75</v>
      </c>
      <c r="JS79">
        <v>14.3081</v>
      </c>
      <c r="JT79">
        <v>100.688</v>
      </c>
      <c r="JU79">
        <v>101.895</v>
      </c>
    </row>
    <row r="80" spans="1:281">
      <c r="A80">
        <v>64</v>
      </c>
      <c r="B80">
        <v>1663253806.6</v>
      </c>
      <c r="C80">
        <v>406.5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1663253798.814285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1058.174443136159</v>
      </c>
      <c r="AK80">
        <v>1029.803939393939</v>
      </c>
      <c r="AL80">
        <v>3.41392630575004</v>
      </c>
      <c r="AM80">
        <v>63.8397393551366</v>
      </c>
      <c r="AN80">
        <f>(AP80 - AO80 + DI80*1E3/(8.314*(DK80+273.15)) * AR80/DH80 * AQ80) * DH80/(100*CV80) * 1000/(1000 - AP80)</f>
        <v>0</v>
      </c>
      <c r="AO80">
        <v>14.21408619946773</v>
      </c>
      <c r="AP80">
        <v>19.04692447552448</v>
      </c>
      <c r="AQ80">
        <v>-0.005477351173780854</v>
      </c>
      <c r="AR80">
        <v>90.59054466170983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1663253798.814285</v>
      </c>
      <c r="DB80">
        <v>985.8620000000002</v>
      </c>
      <c r="DC80">
        <v>1026.516428571429</v>
      </c>
      <c r="DD80">
        <v>19.06941428571429</v>
      </c>
      <c r="DE80">
        <v>14.21373571428572</v>
      </c>
      <c r="DF80">
        <v>981.641642857143</v>
      </c>
      <c r="DG80">
        <v>18.852225</v>
      </c>
      <c r="DH80">
        <v>500.0630357142858</v>
      </c>
      <c r="DI80">
        <v>90.79632857142859</v>
      </c>
      <c r="DJ80">
        <v>0.09996865000000001</v>
      </c>
      <c r="DK80">
        <v>26.46567857142858</v>
      </c>
      <c r="DL80">
        <v>26.17111071428571</v>
      </c>
      <c r="DM80">
        <v>999.9000000000002</v>
      </c>
      <c r="DN80">
        <v>0</v>
      </c>
      <c r="DO80">
        <v>0</v>
      </c>
      <c r="DP80">
        <v>10000.94142857143</v>
      </c>
      <c r="DQ80">
        <v>0</v>
      </c>
      <c r="DR80">
        <v>116.9579642857143</v>
      </c>
      <c r="DS80">
        <v>-40.65498571428571</v>
      </c>
      <c r="DT80">
        <v>1005.026821428571</v>
      </c>
      <c r="DU80">
        <v>1041.318214285714</v>
      </c>
      <c r="DV80">
        <v>4.855676785714286</v>
      </c>
      <c r="DW80">
        <v>1026.516428571429</v>
      </c>
      <c r="DX80">
        <v>14.21373571428572</v>
      </c>
      <c r="DY80">
        <v>1.731433214285714</v>
      </c>
      <c r="DZ80">
        <v>1.290555714285714</v>
      </c>
      <c r="EA80">
        <v>15.18113928571428</v>
      </c>
      <c r="EB80">
        <v>10.68930357142857</v>
      </c>
      <c r="EC80">
        <v>1500.023928571428</v>
      </c>
      <c r="ED80">
        <v>0.972990142857143</v>
      </c>
      <c r="EE80">
        <v>0.0270099</v>
      </c>
      <c r="EF80">
        <v>0</v>
      </c>
      <c r="EG80">
        <v>2.010214285714286</v>
      </c>
      <c r="EH80">
        <v>0</v>
      </c>
      <c r="EI80">
        <v>10389.38214285714</v>
      </c>
      <c r="EJ80">
        <v>12974.925</v>
      </c>
      <c r="EK80">
        <v>37.83685714285714</v>
      </c>
      <c r="EL80">
        <v>38.491</v>
      </c>
      <c r="EM80">
        <v>37.18507142857143</v>
      </c>
      <c r="EN80">
        <v>36.48639285714285</v>
      </c>
      <c r="EO80">
        <v>36.68278571428571</v>
      </c>
      <c r="EP80">
        <v>1459.511428571428</v>
      </c>
      <c r="EQ80">
        <v>40.5125</v>
      </c>
      <c r="ER80">
        <v>0</v>
      </c>
      <c r="ES80">
        <v>1663253806.1</v>
      </c>
      <c r="ET80">
        <v>0</v>
      </c>
      <c r="EU80">
        <v>2.00014</v>
      </c>
      <c r="EV80">
        <v>-0.01430769002226545</v>
      </c>
      <c r="EW80">
        <v>236.7307695478542</v>
      </c>
      <c r="EX80">
        <v>10388.46</v>
      </c>
      <c r="EY80">
        <v>15</v>
      </c>
      <c r="EZ80">
        <v>0</v>
      </c>
      <c r="FA80" t="s">
        <v>419</v>
      </c>
      <c r="FB80">
        <v>1661873751.1</v>
      </c>
      <c r="FC80">
        <v>1661873750.6</v>
      </c>
      <c r="FD80">
        <v>0</v>
      </c>
      <c r="FE80">
        <v>0.029</v>
      </c>
      <c r="FF80">
        <v>-0.002</v>
      </c>
      <c r="FG80">
        <v>3.563</v>
      </c>
      <c r="FH80">
        <v>0.179</v>
      </c>
      <c r="FI80">
        <v>420</v>
      </c>
      <c r="FJ80">
        <v>18</v>
      </c>
      <c r="FK80">
        <v>0.32</v>
      </c>
      <c r="FL80">
        <v>0.09</v>
      </c>
      <c r="FM80">
        <v>-40.61524146341463</v>
      </c>
      <c r="FN80">
        <v>-0.905025783972164</v>
      </c>
      <c r="FO80">
        <v>0.1196695673676313</v>
      </c>
      <c r="FP80">
        <v>0</v>
      </c>
      <c r="FQ80">
        <v>2.034005882352941</v>
      </c>
      <c r="FR80">
        <v>-0.5627104647641107</v>
      </c>
      <c r="FS80">
        <v>0.194932608175502</v>
      </c>
      <c r="FT80">
        <v>1</v>
      </c>
      <c r="FU80">
        <v>4.866093414634146</v>
      </c>
      <c r="FV80">
        <v>-0.1920608362369358</v>
      </c>
      <c r="FW80">
        <v>0.01900373911985203</v>
      </c>
      <c r="FX80">
        <v>0</v>
      </c>
      <c r="FY80">
        <v>1</v>
      </c>
      <c r="FZ80">
        <v>3</v>
      </c>
      <c r="GA80" t="s">
        <v>445</v>
      </c>
      <c r="GB80">
        <v>2.97915</v>
      </c>
      <c r="GC80">
        <v>2.72844</v>
      </c>
      <c r="GD80">
        <v>0.158195</v>
      </c>
      <c r="GE80">
        <v>0.163579</v>
      </c>
      <c r="GF80">
        <v>0.0915207</v>
      </c>
      <c r="GG80">
        <v>0.0748564</v>
      </c>
      <c r="GH80">
        <v>25193</v>
      </c>
      <c r="GI80">
        <v>24717.5</v>
      </c>
      <c r="GJ80">
        <v>30458.3</v>
      </c>
      <c r="GK80">
        <v>29800.5</v>
      </c>
      <c r="GL80">
        <v>38191.1</v>
      </c>
      <c r="GM80">
        <v>36307.7</v>
      </c>
      <c r="GN80">
        <v>46590.2</v>
      </c>
      <c r="GO80">
        <v>44309.5</v>
      </c>
      <c r="GP80">
        <v>1.87427</v>
      </c>
      <c r="GQ80">
        <v>1.85443</v>
      </c>
      <c r="GR80">
        <v>0.0488386</v>
      </c>
      <c r="GS80">
        <v>0</v>
      </c>
      <c r="GT80">
        <v>25.3728</v>
      </c>
      <c r="GU80">
        <v>999.9</v>
      </c>
      <c r="GV80">
        <v>51.1</v>
      </c>
      <c r="GW80">
        <v>29.2</v>
      </c>
      <c r="GX80">
        <v>22.8981</v>
      </c>
      <c r="GY80">
        <v>63.4017</v>
      </c>
      <c r="GZ80">
        <v>24.0705</v>
      </c>
      <c r="HA80">
        <v>1</v>
      </c>
      <c r="HB80">
        <v>0.0133892</v>
      </c>
      <c r="HC80">
        <v>0.341149</v>
      </c>
      <c r="HD80">
        <v>20.2486</v>
      </c>
      <c r="HE80">
        <v>5.23002</v>
      </c>
      <c r="HF80">
        <v>11.968</v>
      </c>
      <c r="HG80">
        <v>4.9708</v>
      </c>
      <c r="HH80">
        <v>3.28965</v>
      </c>
      <c r="HI80">
        <v>9999</v>
      </c>
      <c r="HJ80">
        <v>9999</v>
      </c>
      <c r="HK80">
        <v>9999</v>
      </c>
      <c r="HL80">
        <v>345.5</v>
      </c>
      <c r="HM80">
        <v>4.97276</v>
      </c>
      <c r="HN80">
        <v>1.87697</v>
      </c>
      <c r="HO80">
        <v>1.87502</v>
      </c>
      <c r="HP80">
        <v>1.87787</v>
      </c>
      <c r="HQ80">
        <v>1.87466</v>
      </c>
      <c r="HR80">
        <v>1.87821</v>
      </c>
      <c r="HS80">
        <v>1.87533</v>
      </c>
      <c r="HT80">
        <v>1.87651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4.26</v>
      </c>
      <c r="II80">
        <v>0.2168</v>
      </c>
      <c r="IJ80">
        <v>1.77844622475965</v>
      </c>
      <c r="IK80">
        <v>0.003645842845451567</v>
      </c>
      <c r="IL80">
        <v>-1.586156832364071E-06</v>
      </c>
      <c r="IM80">
        <v>4.143045657799571E-10</v>
      </c>
      <c r="IN80">
        <v>-0.02481152749172183</v>
      </c>
      <c r="IO80">
        <v>0.004364517856836303</v>
      </c>
      <c r="IP80">
        <v>0.0005547510995204824</v>
      </c>
      <c r="IQ80">
        <v>-5.588829176663359E-06</v>
      </c>
      <c r="IR80">
        <v>-1</v>
      </c>
      <c r="IS80">
        <v>2107</v>
      </c>
      <c r="IT80">
        <v>1</v>
      </c>
      <c r="IU80">
        <v>26</v>
      </c>
      <c r="IV80">
        <v>23000.9</v>
      </c>
      <c r="IW80">
        <v>23000.9</v>
      </c>
      <c r="IX80">
        <v>2.31812</v>
      </c>
      <c r="IY80">
        <v>2.51587</v>
      </c>
      <c r="IZ80">
        <v>1.39893</v>
      </c>
      <c r="JA80">
        <v>2.34619</v>
      </c>
      <c r="JB80">
        <v>1.44897</v>
      </c>
      <c r="JC80">
        <v>2.32544</v>
      </c>
      <c r="JD80">
        <v>33.8961</v>
      </c>
      <c r="JE80">
        <v>15.7519</v>
      </c>
      <c r="JF80">
        <v>18</v>
      </c>
      <c r="JG80">
        <v>493.217</v>
      </c>
      <c r="JH80">
        <v>452.374</v>
      </c>
      <c r="JI80">
        <v>24.9999</v>
      </c>
      <c r="JJ80">
        <v>27.1307</v>
      </c>
      <c r="JK80">
        <v>30.0003</v>
      </c>
      <c r="JL80">
        <v>26.9242</v>
      </c>
      <c r="JM80">
        <v>26.9907</v>
      </c>
      <c r="JN80">
        <v>46.4367</v>
      </c>
      <c r="JO80">
        <v>41.6417</v>
      </c>
      <c r="JP80">
        <v>0</v>
      </c>
      <c r="JQ80">
        <v>25</v>
      </c>
      <c r="JR80">
        <v>1069.17</v>
      </c>
      <c r="JS80">
        <v>14.3439</v>
      </c>
      <c r="JT80">
        <v>100.688</v>
      </c>
      <c r="JU80">
        <v>101.894</v>
      </c>
    </row>
    <row r="81" spans="1:281">
      <c r="A81">
        <v>65</v>
      </c>
      <c r="B81">
        <v>1663253811.6</v>
      </c>
      <c r="C81">
        <v>411.5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1663253804.1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1075.286716922345</v>
      </c>
      <c r="AK81">
        <v>1046.86896969697</v>
      </c>
      <c r="AL81">
        <v>3.407725848681249</v>
      </c>
      <c r="AM81">
        <v>63.8397393551366</v>
      </c>
      <c r="AN81">
        <f>(AP81 - AO81 + DI81*1E3/(8.314*(DK81+273.15)) * AR81/DH81 * AQ81) * DH81/(100*CV81) * 1000/(1000 - AP81)</f>
        <v>0</v>
      </c>
      <c r="AO81">
        <v>14.23996100629459</v>
      </c>
      <c r="AP81">
        <v>19.04465874125875</v>
      </c>
      <c r="AQ81">
        <v>-0.000380362388045637</v>
      </c>
      <c r="AR81">
        <v>90.59054466170983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1663253804.1</v>
      </c>
      <c r="DB81">
        <v>1003.505666666667</v>
      </c>
      <c r="DC81">
        <v>1044.242592592592</v>
      </c>
      <c r="DD81">
        <v>19.05634814814815</v>
      </c>
      <c r="DE81">
        <v>14.22555925925926</v>
      </c>
      <c r="DF81">
        <v>999.2548518518518</v>
      </c>
      <c r="DG81">
        <v>18.83940740740741</v>
      </c>
      <c r="DH81">
        <v>500.0751481481482</v>
      </c>
      <c r="DI81">
        <v>90.79886666666668</v>
      </c>
      <c r="DJ81">
        <v>0.09998121481481481</v>
      </c>
      <c r="DK81">
        <v>26.46242222222222</v>
      </c>
      <c r="DL81">
        <v>26.16980740740741</v>
      </c>
      <c r="DM81">
        <v>999.9000000000001</v>
      </c>
      <c r="DN81">
        <v>0</v>
      </c>
      <c r="DO81">
        <v>0</v>
      </c>
      <c r="DP81">
        <v>9994.747777777779</v>
      </c>
      <c r="DQ81">
        <v>0</v>
      </c>
      <c r="DR81">
        <v>118.3790740740741</v>
      </c>
      <c r="DS81">
        <v>-40.73690000000001</v>
      </c>
      <c r="DT81">
        <v>1022.999888888889</v>
      </c>
      <c r="DU81">
        <v>1059.312222222222</v>
      </c>
      <c r="DV81">
        <v>4.830785925925926</v>
      </c>
      <c r="DW81">
        <v>1044.242592592592</v>
      </c>
      <c r="DX81">
        <v>14.22555925925926</v>
      </c>
      <c r="DY81">
        <v>1.730295185185185</v>
      </c>
      <c r="DZ81">
        <v>1.291665185185185</v>
      </c>
      <c r="EA81">
        <v>15.17091111111111</v>
      </c>
      <c r="EB81">
        <v>10.70220740740741</v>
      </c>
      <c r="EC81">
        <v>1500.008888888889</v>
      </c>
      <c r="ED81">
        <v>0.9729904074074073</v>
      </c>
      <c r="EE81">
        <v>0.02700960370370371</v>
      </c>
      <c r="EF81">
        <v>0</v>
      </c>
      <c r="EG81">
        <v>1.991877777777778</v>
      </c>
      <c r="EH81">
        <v>0</v>
      </c>
      <c r="EI81">
        <v>10399.93333333333</v>
      </c>
      <c r="EJ81">
        <v>12974.8037037037</v>
      </c>
      <c r="EK81">
        <v>37.78211111111111</v>
      </c>
      <c r="EL81">
        <v>38.46966666666667</v>
      </c>
      <c r="EM81">
        <v>37.15955555555556</v>
      </c>
      <c r="EN81">
        <v>36.47199999999999</v>
      </c>
      <c r="EO81">
        <v>36.65959259259259</v>
      </c>
      <c r="EP81">
        <v>1459.497407407407</v>
      </c>
      <c r="EQ81">
        <v>40.51148148148148</v>
      </c>
      <c r="ER81">
        <v>0</v>
      </c>
      <c r="ES81">
        <v>1663253810.9</v>
      </c>
      <c r="ET81">
        <v>0</v>
      </c>
      <c r="EU81">
        <v>1.993308</v>
      </c>
      <c r="EV81">
        <v>-0.130176929245926</v>
      </c>
      <c r="EW81">
        <v>15.08461515086109</v>
      </c>
      <c r="EX81">
        <v>10398.5</v>
      </c>
      <c r="EY81">
        <v>15</v>
      </c>
      <c r="EZ81">
        <v>0</v>
      </c>
      <c r="FA81" t="s">
        <v>419</v>
      </c>
      <c r="FB81">
        <v>1661873751.1</v>
      </c>
      <c r="FC81">
        <v>1661873750.6</v>
      </c>
      <c r="FD81">
        <v>0</v>
      </c>
      <c r="FE81">
        <v>0.029</v>
      </c>
      <c r="FF81">
        <v>-0.002</v>
      </c>
      <c r="FG81">
        <v>3.563</v>
      </c>
      <c r="FH81">
        <v>0.179</v>
      </c>
      <c r="FI81">
        <v>420</v>
      </c>
      <c r="FJ81">
        <v>18</v>
      </c>
      <c r="FK81">
        <v>0.32</v>
      </c>
      <c r="FL81">
        <v>0.09</v>
      </c>
      <c r="FM81">
        <v>-40.691985</v>
      </c>
      <c r="FN81">
        <v>-1.042448780487707</v>
      </c>
      <c r="FO81">
        <v>0.1511388857144321</v>
      </c>
      <c r="FP81">
        <v>0</v>
      </c>
      <c r="FQ81">
        <v>1.993967647058823</v>
      </c>
      <c r="FR81">
        <v>-0.0992436985840347</v>
      </c>
      <c r="FS81">
        <v>0.2014116339892718</v>
      </c>
      <c r="FT81">
        <v>1</v>
      </c>
      <c r="FU81">
        <v>4.84203425</v>
      </c>
      <c r="FV81">
        <v>-0.2774700562851938</v>
      </c>
      <c r="FW81">
        <v>0.02749637220502916</v>
      </c>
      <c r="FX81">
        <v>0</v>
      </c>
      <c r="FY81">
        <v>1</v>
      </c>
      <c r="FZ81">
        <v>3</v>
      </c>
      <c r="GA81" t="s">
        <v>445</v>
      </c>
      <c r="GB81">
        <v>2.97935</v>
      </c>
      <c r="GC81">
        <v>2.72803</v>
      </c>
      <c r="GD81">
        <v>0.159853</v>
      </c>
      <c r="GE81">
        <v>0.16516</v>
      </c>
      <c r="GF81">
        <v>0.0915094</v>
      </c>
      <c r="GG81">
        <v>0.07497669999999999</v>
      </c>
      <c r="GH81">
        <v>25143.1</v>
      </c>
      <c r="GI81">
        <v>24670.5</v>
      </c>
      <c r="GJ81">
        <v>30458</v>
      </c>
      <c r="GK81">
        <v>29800.1</v>
      </c>
      <c r="GL81">
        <v>38191.3</v>
      </c>
      <c r="GM81">
        <v>36302.7</v>
      </c>
      <c r="GN81">
        <v>46589.8</v>
      </c>
      <c r="GO81">
        <v>44309</v>
      </c>
      <c r="GP81">
        <v>1.87472</v>
      </c>
      <c r="GQ81">
        <v>1.85443</v>
      </c>
      <c r="GR81">
        <v>0.048615</v>
      </c>
      <c r="GS81">
        <v>0</v>
      </c>
      <c r="GT81">
        <v>25.3707</v>
      </c>
      <c r="GU81">
        <v>999.9</v>
      </c>
      <c r="GV81">
        <v>51.1</v>
      </c>
      <c r="GW81">
        <v>29.2</v>
      </c>
      <c r="GX81">
        <v>22.8983</v>
      </c>
      <c r="GY81">
        <v>63.2917</v>
      </c>
      <c r="GZ81">
        <v>23.8662</v>
      </c>
      <c r="HA81">
        <v>1</v>
      </c>
      <c r="HB81">
        <v>0.0135366</v>
      </c>
      <c r="HC81">
        <v>0.344325</v>
      </c>
      <c r="HD81">
        <v>20.2487</v>
      </c>
      <c r="HE81">
        <v>5.22807</v>
      </c>
      <c r="HF81">
        <v>11.968</v>
      </c>
      <c r="HG81">
        <v>4.9702</v>
      </c>
      <c r="HH81">
        <v>3.28948</v>
      </c>
      <c r="HI81">
        <v>9999</v>
      </c>
      <c r="HJ81">
        <v>9999</v>
      </c>
      <c r="HK81">
        <v>9999</v>
      </c>
      <c r="HL81">
        <v>345.5</v>
      </c>
      <c r="HM81">
        <v>4.97275</v>
      </c>
      <c r="HN81">
        <v>1.87698</v>
      </c>
      <c r="HO81">
        <v>1.8751</v>
      </c>
      <c r="HP81">
        <v>1.8779</v>
      </c>
      <c r="HQ81">
        <v>1.87469</v>
      </c>
      <c r="HR81">
        <v>1.87826</v>
      </c>
      <c r="HS81">
        <v>1.87539</v>
      </c>
      <c r="HT81">
        <v>1.87653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4.29</v>
      </c>
      <c r="II81">
        <v>0.2167</v>
      </c>
      <c r="IJ81">
        <v>1.77844622475965</v>
      </c>
      <c r="IK81">
        <v>0.003645842845451567</v>
      </c>
      <c r="IL81">
        <v>-1.586156832364071E-06</v>
      </c>
      <c r="IM81">
        <v>4.143045657799571E-10</v>
      </c>
      <c r="IN81">
        <v>-0.02481152749172183</v>
      </c>
      <c r="IO81">
        <v>0.004364517856836303</v>
      </c>
      <c r="IP81">
        <v>0.0005547510995204824</v>
      </c>
      <c r="IQ81">
        <v>-5.588829176663359E-06</v>
      </c>
      <c r="IR81">
        <v>-1</v>
      </c>
      <c r="IS81">
        <v>2107</v>
      </c>
      <c r="IT81">
        <v>1</v>
      </c>
      <c r="IU81">
        <v>26</v>
      </c>
      <c r="IV81">
        <v>23001</v>
      </c>
      <c r="IW81">
        <v>23001</v>
      </c>
      <c r="IX81">
        <v>2.34741</v>
      </c>
      <c r="IY81">
        <v>2.50977</v>
      </c>
      <c r="IZ81">
        <v>1.39893</v>
      </c>
      <c r="JA81">
        <v>2.34619</v>
      </c>
      <c r="JB81">
        <v>1.44897</v>
      </c>
      <c r="JC81">
        <v>2.49634</v>
      </c>
      <c r="JD81">
        <v>33.8961</v>
      </c>
      <c r="JE81">
        <v>15.7606</v>
      </c>
      <c r="JF81">
        <v>18</v>
      </c>
      <c r="JG81">
        <v>493.474</v>
      </c>
      <c r="JH81">
        <v>452.391</v>
      </c>
      <c r="JI81">
        <v>25.0004</v>
      </c>
      <c r="JJ81">
        <v>27.1324</v>
      </c>
      <c r="JK81">
        <v>30.0001</v>
      </c>
      <c r="JL81">
        <v>26.9253</v>
      </c>
      <c r="JM81">
        <v>26.9929</v>
      </c>
      <c r="JN81">
        <v>47.0226</v>
      </c>
      <c r="JO81">
        <v>41.3474</v>
      </c>
      <c r="JP81">
        <v>0</v>
      </c>
      <c r="JQ81">
        <v>25</v>
      </c>
      <c r="JR81">
        <v>1089.26</v>
      </c>
      <c r="JS81">
        <v>14.3781</v>
      </c>
      <c r="JT81">
        <v>100.687</v>
      </c>
      <c r="JU81">
        <v>101.893</v>
      </c>
    </row>
    <row r="82" spans="1:281">
      <c r="A82">
        <v>66</v>
      </c>
      <c r="B82">
        <v>1663253816.6</v>
      </c>
      <c r="C82">
        <v>416.5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1663253808.814285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1091.158365334362</v>
      </c>
      <c r="AK82">
        <v>1063.43406060606</v>
      </c>
      <c r="AL82">
        <v>3.282949031128386</v>
      </c>
      <c r="AM82">
        <v>63.8397393551366</v>
      </c>
      <c r="AN82">
        <f>(AP82 - AO82 + DI82*1E3/(8.314*(DK82+273.15)) * AR82/DH82 * AQ82) * DH82/(100*CV82) * 1000/(1000 - AP82)</f>
        <v>0</v>
      </c>
      <c r="AO82">
        <v>14.26577988592598</v>
      </c>
      <c r="AP82">
        <v>19.04711958041959</v>
      </c>
      <c r="AQ82">
        <v>-0.0003369866360823794</v>
      </c>
      <c r="AR82">
        <v>90.59054466170983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1663253808.814285</v>
      </c>
      <c r="DB82">
        <v>1019.207107142857</v>
      </c>
      <c r="DC82">
        <v>1059.77</v>
      </c>
      <c r="DD82">
        <v>19.04789642857143</v>
      </c>
      <c r="DE82">
        <v>14.24442142857143</v>
      </c>
      <c r="DF82">
        <v>1014.929785714286</v>
      </c>
      <c r="DG82">
        <v>18.83111428571429</v>
      </c>
      <c r="DH82">
        <v>500.0788928571429</v>
      </c>
      <c r="DI82">
        <v>90.79942857142858</v>
      </c>
      <c r="DJ82">
        <v>0.10001275</v>
      </c>
      <c r="DK82">
        <v>26.46162142857143</v>
      </c>
      <c r="DL82">
        <v>26.169225</v>
      </c>
      <c r="DM82">
        <v>999.9000000000002</v>
      </c>
      <c r="DN82">
        <v>0</v>
      </c>
      <c r="DO82">
        <v>0</v>
      </c>
      <c r="DP82">
        <v>9988.681785714287</v>
      </c>
      <c r="DQ82">
        <v>0</v>
      </c>
      <c r="DR82">
        <v>118.0151785714286</v>
      </c>
      <c r="DS82">
        <v>-40.56248214285714</v>
      </c>
      <c r="DT82">
        <v>1038.9975</v>
      </c>
      <c r="DU82">
        <v>1075.084285714286</v>
      </c>
      <c r="DV82">
        <v>4.803473928571429</v>
      </c>
      <c r="DW82">
        <v>1059.77</v>
      </c>
      <c r="DX82">
        <v>14.24442142857143</v>
      </c>
      <c r="DY82">
        <v>1.729538571428572</v>
      </c>
      <c r="DZ82">
        <v>1.293385714285714</v>
      </c>
      <c r="EA82">
        <v>15.16410714285714</v>
      </c>
      <c r="EB82">
        <v>10.72218928571428</v>
      </c>
      <c r="EC82">
        <v>1500.01</v>
      </c>
      <c r="ED82">
        <v>0.9729905</v>
      </c>
      <c r="EE82">
        <v>0.0270095</v>
      </c>
      <c r="EF82">
        <v>0</v>
      </c>
      <c r="EG82">
        <v>1.941778571428572</v>
      </c>
      <c r="EH82">
        <v>0</v>
      </c>
      <c r="EI82">
        <v>10385.49642857143</v>
      </c>
      <c r="EJ82">
        <v>12974.81071428572</v>
      </c>
      <c r="EK82">
        <v>37.80099999999999</v>
      </c>
      <c r="EL82">
        <v>38.45049999999999</v>
      </c>
      <c r="EM82">
        <v>37.14046428571429</v>
      </c>
      <c r="EN82">
        <v>36.473</v>
      </c>
      <c r="EO82">
        <v>36.62485714285715</v>
      </c>
      <c r="EP82">
        <v>1459.498571428571</v>
      </c>
      <c r="EQ82">
        <v>40.51142857142857</v>
      </c>
      <c r="ER82">
        <v>0</v>
      </c>
      <c r="ES82">
        <v>1663253816.3</v>
      </c>
      <c r="ET82">
        <v>0</v>
      </c>
      <c r="EU82">
        <v>1.975957692307692</v>
      </c>
      <c r="EV82">
        <v>0.1669299141989197</v>
      </c>
      <c r="EW82">
        <v>-362.6905985808985</v>
      </c>
      <c r="EX82">
        <v>10381.95769230769</v>
      </c>
      <c r="EY82">
        <v>15</v>
      </c>
      <c r="EZ82">
        <v>0</v>
      </c>
      <c r="FA82" t="s">
        <v>419</v>
      </c>
      <c r="FB82">
        <v>1661873751.1</v>
      </c>
      <c r="FC82">
        <v>1661873750.6</v>
      </c>
      <c r="FD82">
        <v>0</v>
      </c>
      <c r="FE82">
        <v>0.029</v>
      </c>
      <c r="FF82">
        <v>-0.002</v>
      </c>
      <c r="FG82">
        <v>3.563</v>
      </c>
      <c r="FH82">
        <v>0.179</v>
      </c>
      <c r="FI82">
        <v>420</v>
      </c>
      <c r="FJ82">
        <v>18</v>
      </c>
      <c r="FK82">
        <v>0.32</v>
      </c>
      <c r="FL82">
        <v>0.09</v>
      </c>
      <c r="FM82">
        <v>-40.58997</v>
      </c>
      <c r="FN82">
        <v>1.364204127579828</v>
      </c>
      <c r="FO82">
        <v>0.3061532599859095</v>
      </c>
      <c r="FP82">
        <v>0</v>
      </c>
      <c r="FQ82">
        <v>1.978341176470588</v>
      </c>
      <c r="FR82">
        <v>-0.1464629503832033</v>
      </c>
      <c r="FS82">
        <v>0.2142184524342425</v>
      </c>
      <c r="FT82">
        <v>1</v>
      </c>
      <c r="FU82">
        <v>4.822269749999999</v>
      </c>
      <c r="FV82">
        <v>-0.3392047654784316</v>
      </c>
      <c r="FW82">
        <v>0.03309677669256481</v>
      </c>
      <c r="FX82">
        <v>0</v>
      </c>
      <c r="FY82">
        <v>1</v>
      </c>
      <c r="FZ82">
        <v>3</v>
      </c>
      <c r="GA82" t="s">
        <v>445</v>
      </c>
      <c r="GB82">
        <v>2.97914</v>
      </c>
      <c r="GC82">
        <v>2.72844</v>
      </c>
      <c r="GD82">
        <v>0.161444</v>
      </c>
      <c r="GE82">
        <v>0.166712</v>
      </c>
      <c r="GF82">
        <v>0.0915236</v>
      </c>
      <c r="GG82">
        <v>0.07510500000000001</v>
      </c>
      <c r="GH82">
        <v>25095.8</v>
      </c>
      <c r="GI82">
        <v>24624.5</v>
      </c>
      <c r="GJ82">
        <v>30458.3</v>
      </c>
      <c r="GK82">
        <v>29800</v>
      </c>
      <c r="GL82">
        <v>38191.1</v>
      </c>
      <c r="GM82">
        <v>36297.7</v>
      </c>
      <c r="GN82">
        <v>46590.1</v>
      </c>
      <c r="GO82">
        <v>44309</v>
      </c>
      <c r="GP82">
        <v>1.8745</v>
      </c>
      <c r="GQ82">
        <v>1.85457</v>
      </c>
      <c r="GR82">
        <v>0.0490993</v>
      </c>
      <c r="GS82">
        <v>0</v>
      </c>
      <c r="GT82">
        <v>25.3695</v>
      </c>
      <c r="GU82">
        <v>999.9</v>
      </c>
      <c r="GV82">
        <v>51.1</v>
      </c>
      <c r="GW82">
        <v>29.2</v>
      </c>
      <c r="GX82">
        <v>22.8976</v>
      </c>
      <c r="GY82">
        <v>63.2117</v>
      </c>
      <c r="GZ82">
        <v>24.3229</v>
      </c>
      <c r="HA82">
        <v>1</v>
      </c>
      <c r="HB82">
        <v>0.0136128</v>
      </c>
      <c r="HC82">
        <v>0.349164</v>
      </c>
      <c r="HD82">
        <v>20.2486</v>
      </c>
      <c r="HE82">
        <v>5.22852</v>
      </c>
      <c r="HF82">
        <v>11.968</v>
      </c>
      <c r="HG82">
        <v>4.9703</v>
      </c>
      <c r="HH82">
        <v>3.28948</v>
      </c>
      <c r="HI82">
        <v>9999</v>
      </c>
      <c r="HJ82">
        <v>9999</v>
      </c>
      <c r="HK82">
        <v>9999</v>
      </c>
      <c r="HL82">
        <v>345.6</v>
      </c>
      <c r="HM82">
        <v>4.97275</v>
      </c>
      <c r="HN82">
        <v>1.87698</v>
      </c>
      <c r="HO82">
        <v>1.87504</v>
      </c>
      <c r="HP82">
        <v>1.8779</v>
      </c>
      <c r="HQ82">
        <v>1.87468</v>
      </c>
      <c r="HR82">
        <v>1.87825</v>
      </c>
      <c r="HS82">
        <v>1.87534</v>
      </c>
      <c r="HT82">
        <v>1.87652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4.32</v>
      </c>
      <c r="II82">
        <v>0.2168</v>
      </c>
      <c r="IJ82">
        <v>1.77844622475965</v>
      </c>
      <c r="IK82">
        <v>0.003645842845451567</v>
      </c>
      <c r="IL82">
        <v>-1.586156832364071E-06</v>
      </c>
      <c r="IM82">
        <v>4.143045657799571E-10</v>
      </c>
      <c r="IN82">
        <v>-0.02481152749172183</v>
      </c>
      <c r="IO82">
        <v>0.004364517856836303</v>
      </c>
      <c r="IP82">
        <v>0.0005547510995204824</v>
      </c>
      <c r="IQ82">
        <v>-5.588829176663359E-06</v>
      </c>
      <c r="IR82">
        <v>-1</v>
      </c>
      <c r="IS82">
        <v>2107</v>
      </c>
      <c r="IT82">
        <v>1</v>
      </c>
      <c r="IU82">
        <v>26</v>
      </c>
      <c r="IV82">
        <v>23001.1</v>
      </c>
      <c r="IW82">
        <v>23001.1</v>
      </c>
      <c r="IX82">
        <v>2.37427</v>
      </c>
      <c r="IY82">
        <v>2.51587</v>
      </c>
      <c r="IZ82">
        <v>1.39893</v>
      </c>
      <c r="JA82">
        <v>2.34619</v>
      </c>
      <c r="JB82">
        <v>1.44897</v>
      </c>
      <c r="JC82">
        <v>2.37671</v>
      </c>
      <c r="JD82">
        <v>33.8961</v>
      </c>
      <c r="JE82">
        <v>15.7519</v>
      </c>
      <c r="JF82">
        <v>18</v>
      </c>
      <c r="JG82">
        <v>493.365</v>
      </c>
      <c r="JH82">
        <v>452.498</v>
      </c>
      <c r="JI82">
        <v>25.0008</v>
      </c>
      <c r="JJ82">
        <v>27.1336</v>
      </c>
      <c r="JK82">
        <v>30.0001</v>
      </c>
      <c r="JL82">
        <v>26.9276</v>
      </c>
      <c r="JM82">
        <v>26.9946</v>
      </c>
      <c r="JN82">
        <v>47.5579</v>
      </c>
      <c r="JO82">
        <v>41.0639</v>
      </c>
      <c r="JP82">
        <v>0</v>
      </c>
      <c r="JQ82">
        <v>25</v>
      </c>
      <c r="JR82">
        <v>1102.61</v>
      </c>
      <c r="JS82">
        <v>14.396</v>
      </c>
      <c r="JT82">
        <v>100.688</v>
      </c>
      <c r="JU82">
        <v>101.892</v>
      </c>
    </row>
    <row r="83" spans="1:281">
      <c r="A83">
        <v>67</v>
      </c>
      <c r="B83">
        <v>1663253821.6</v>
      </c>
      <c r="C83">
        <v>421.5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1663253814.1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1107.91118760883</v>
      </c>
      <c r="AK83">
        <v>1080.003636363636</v>
      </c>
      <c r="AL83">
        <v>3.31887819835719</v>
      </c>
      <c r="AM83">
        <v>63.8397393551366</v>
      </c>
      <c r="AN83">
        <f>(AP83 - AO83 + DI83*1E3/(8.314*(DK83+273.15)) * AR83/DH83 * AQ83) * DH83/(100*CV83) * 1000/(1000 - AP83)</f>
        <v>0</v>
      </c>
      <c r="AO83">
        <v>14.29771242545608</v>
      </c>
      <c r="AP83">
        <v>19.04824755244757</v>
      </c>
      <c r="AQ83">
        <v>0.0001235833767808716</v>
      </c>
      <c r="AR83">
        <v>90.59054466170983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1663253814.1</v>
      </c>
      <c r="DB83">
        <v>1036.642592592593</v>
      </c>
      <c r="DC83">
        <v>1077.025185185185</v>
      </c>
      <c r="DD83">
        <v>19.04602222222222</v>
      </c>
      <c r="DE83">
        <v>14.27618888888889</v>
      </c>
      <c r="DF83">
        <v>1032.335555555556</v>
      </c>
      <c r="DG83">
        <v>18.82927777777778</v>
      </c>
      <c r="DH83">
        <v>500.0746296296296</v>
      </c>
      <c r="DI83">
        <v>90.79856296296295</v>
      </c>
      <c r="DJ83">
        <v>0.09993287777777776</v>
      </c>
      <c r="DK83">
        <v>26.46254074074074</v>
      </c>
      <c r="DL83">
        <v>26.17432592592593</v>
      </c>
      <c r="DM83">
        <v>999.9000000000001</v>
      </c>
      <c r="DN83">
        <v>0</v>
      </c>
      <c r="DO83">
        <v>0</v>
      </c>
      <c r="DP83">
        <v>10001.15962962963</v>
      </c>
      <c r="DQ83">
        <v>0</v>
      </c>
      <c r="DR83">
        <v>108.5539814814815</v>
      </c>
      <c r="DS83">
        <v>-40.38115185185185</v>
      </c>
      <c r="DT83">
        <v>1056.77037037037</v>
      </c>
      <c r="DU83">
        <v>1092.622962962963</v>
      </c>
      <c r="DV83">
        <v>4.769834444444444</v>
      </c>
      <c r="DW83">
        <v>1077.025185185185</v>
      </c>
      <c r="DX83">
        <v>14.27618888888889</v>
      </c>
      <c r="DY83">
        <v>1.729351851851852</v>
      </c>
      <c r="DZ83">
        <v>1.296257777777778</v>
      </c>
      <c r="EA83">
        <v>15.16242962962963</v>
      </c>
      <c r="EB83">
        <v>10.7555</v>
      </c>
      <c r="EC83">
        <v>1499.964814814815</v>
      </c>
      <c r="ED83">
        <v>0.9729905925925926</v>
      </c>
      <c r="EE83">
        <v>0.0270093962962963</v>
      </c>
      <c r="EF83">
        <v>0</v>
      </c>
      <c r="EG83">
        <v>1.976718518518518</v>
      </c>
      <c r="EH83">
        <v>0</v>
      </c>
      <c r="EI83">
        <v>10355.91851851852</v>
      </c>
      <c r="EJ83">
        <v>12974.42592592593</v>
      </c>
      <c r="EK83">
        <v>37.74959259259259</v>
      </c>
      <c r="EL83">
        <v>38.437</v>
      </c>
      <c r="EM83">
        <v>37.12011111111111</v>
      </c>
      <c r="EN83">
        <v>36.47199999999999</v>
      </c>
      <c r="EO83">
        <v>36.60859259259259</v>
      </c>
      <c r="EP83">
        <v>1459.454814814815</v>
      </c>
      <c r="EQ83">
        <v>40.51</v>
      </c>
      <c r="ER83">
        <v>0</v>
      </c>
      <c r="ES83">
        <v>1663253821.1</v>
      </c>
      <c r="ET83">
        <v>0</v>
      </c>
      <c r="EU83">
        <v>2.010003846153846</v>
      </c>
      <c r="EV83">
        <v>0.6037641028151941</v>
      </c>
      <c r="EW83">
        <v>-389.0153845265318</v>
      </c>
      <c r="EX83">
        <v>10355.92692307692</v>
      </c>
      <c r="EY83">
        <v>15</v>
      </c>
      <c r="EZ83">
        <v>0</v>
      </c>
      <c r="FA83" t="s">
        <v>419</v>
      </c>
      <c r="FB83">
        <v>1661873751.1</v>
      </c>
      <c r="FC83">
        <v>1661873750.6</v>
      </c>
      <c r="FD83">
        <v>0</v>
      </c>
      <c r="FE83">
        <v>0.029</v>
      </c>
      <c r="FF83">
        <v>-0.002</v>
      </c>
      <c r="FG83">
        <v>3.563</v>
      </c>
      <c r="FH83">
        <v>0.179</v>
      </c>
      <c r="FI83">
        <v>420</v>
      </c>
      <c r="FJ83">
        <v>18</v>
      </c>
      <c r="FK83">
        <v>0.32</v>
      </c>
      <c r="FL83">
        <v>0.09</v>
      </c>
      <c r="FM83">
        <v>-40.4977825</v>
      </c>
      <c r="FN83">
        <v>2.677858536585465</v>
      </c>
      <c r="FO83">
        <v>0.3440240506763298</v>
      </c>
      <c r="FP83">
        <v>0</v>
      </c>
      <c r="FQ83">
        <v>1.991538235294118</v>
      </c>
      <c r="FR83">
        <v>0.4675339955480314</v>
      </c>
      <c r="FS83">
        <v>0.2069797645902299</v>
      </c>
      <c r="FT83">
        <v>1</v>
      </c>
      <c r="FU83">
        <v>4.788292749999999</v>
      </c>
      <c r="FV83">
        <v>-0.381644915572238</v>
      </c>
      <c r="FW83">
        <v>0.03689683563583065</v>
      </c>
      <c r="FX83">
        <v>0</v>
      </c>
      <c r="FY83">
        <v>1</v>
      </c>
      <c r="FZ83">
        <v>3</v>
      </c>
      <c r="GA83" t="s">
        <v>445</v>
      </c>
      <c r="GB83">
        <v>2.97932</v>
      </c>
      <c r="GC83">
        <v>2.72841</v>
      </c>
      <c r="GD83">
        <v>0.163028</v>
      </c>
      <c r="GE83">
        <v>0.168292</v>
      </c>
      <c r="GF83">
        <v>0.09152739999999999</v>
      </c>
      <c r="GG83">
        <v>0.0752673</v>
      </c>
      <c r="GH83">
        <v>25047.7</v>
      </c>
      <c r="GI83">
        <v>24577.9</v>
      </c>
      <c r="GJ83">
        <v>30457.5</v>
      </c>
      <c r="GK83">
        <v>29800.1</v>
      </c>
      <c r="GL83">
        <v>38189.8</v>
      </c>
      <c r="GM83">
        <v>36291.4</v>
      </c>
      <c r="GN83">
        <v>46588.5</v>
      </c>
      <c r="GO83">
        <v>44309</v>
      </c>
      <c r="GP83">
        <v>1.87437</v>
      </c>
      <c r="GQ83">
        <v>1.85462</v>
      </c>
      <c r="GR83">
        <v>0.0501424</v>
      </c>
      <c r="GS83">
        <v>0</v>
      </c>
      <c r="GT83">
        <v>25.3726</v>
      </c>
      <c r="GU83">
        <v>999.9</v>
      </c>
      <c r="GV83">
        <v>51.1</v>
      </c>
      <c r="GW83">
        <v>29.2</v>
      </c>
      <c r="GX83">
        <v>22.8956</v>
      </c>
      <c r="GY83">
        <v>63.2217</v>
      </c>
      <c r="GZ83">
        <v>23.7861</v>
      </c>
      <c r="HA83">
        <v>1</v>
      </c>
      <c r="HB83">
        <v>0.0137424</v>
      </c>
      <c r="HC83">
        <v>0.353031</v>
      </c>
      <c r="HD83">
        <v>20.2486</v>
      </c>
      <c r="HE83">
        <v>5.22792</v>
      </c>
      <c r="HF83">
        <v>11.968</v>
      </c>
      <c r="HG83">
        <v>4.97035</v>
      </c>
      <c r="HH83">
        <v>3.28948</v>
      </c>
      <c r="HI83">
        <v>9999</v>
      </c>
      <c r="HJ83">
        <v>9999</v>
      </c>
      <c r="HK83">
        <v>9999</v>
      </c>
      <c r="HL83">
        <v>345.6</v>
      </c>
      <c r="HM83">
        <v>4.97276</v>
      </c>
      <c r="HN83">
        <v>1.877</v>
      </c>
      <c r="HO83">
        <v>1.8751</v>
      </c>
      <c r="HP83">
        <v>1.8779</v>
      </c>
      <c r="HQ83">
        <v>1.87469</v>
      </c>
      <c r="HR83">
        <v>1.87826</v>
      </c>
      <c r="HS83">
        <v>1.87539</v>
      </c>
      <c r="HT83">
        <v>1.87653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4.35</v>
      </c>
      <c r="II83">
        <v>0.2168</v>
      </c>
      <c r="IJ83">
        <v>1.77844622475965</v>
      </c>
      <c r="IK83">
        <v>0.003645842845451567</v>
      </c>
      <c r="IL83">
        <v>-1.586156832364071E-06</v>
      </c>
      <c r="IM83">
        <v>4.143045657799571E-10</v>
      </c>
      <c r="IN83">
        <v>-0.02481152749172183</v>
      </c>
      <c r="IO83">
        <v>0.004364517856836303</v>
      </c>
      <c r="IP83">
        <v>0.0005547510995204824</v>
      </c>
      <c r="IQ83">
        <v>-5.588829176663359E-06</v>
      </c>
      <c r="IR83">
        <v>-1</v>
      </c>
      <c r="IS83">
        <v>2107</v>
      </c>
      <c r="IT83">
        <v>1</v>
      </c>
      <c r="IU83">
        <v>26</v>
      </c>
      <c r="IV83">
        <v>23001.2</v>
      </c>
      <c r="IW83">
        <v>23001.2</v>
      </c>
      <c r="IX83">
        <v>2.40479</v>
      </c>
      <c r="IY83">
        <v>2.50366</v>
      </c>
      <c r="IZ83">
        <v>1.39893</v>
      </c>
      <c r="JA83">
        <v>2.34619</v>
      </c>
      <c r="JB83">
        <v>1.44897</v>
      </c>
      <c r="JC83">
        <v>2.45239</v>
      </c>
      <c r="JD83">
        <v>33.9187</v>
      </c>
      <c r="JE83">
        <v>15.7606</v>
      </c>
      <c r="JF83">
        <v>18</v>
      </c>
      <c r="JG83">
        <v>493.312</v>
      </c>
      <c r="JH83">
        <v>452.548</v>
      </c>
      <c r="JI83">
        <v>25.0007</v>
      </c>
      <c r="JJ83">
        <v>27.1359</v>
      </c>
      <c r="JK83">
        <v>30.0003</v>
      </c>
      <c r="JL83">
        <v>26.9299</v>
      </c>
      <c r="JM83">
        <v>26.9969</v>
      </c>
      <c r="JN83">
        <v>48.1742</v>
      </c>
      <c r="JO83">
        <v>41.0639</v>
      </c>
      <c r="JP83">
        <v>0</v>
      </c>
      <c r="JQ83">
        <v>25</v>
      </c>
      <c r="JR83">
        <v>1122.65</v>
      </c>
      <c r="JS83">
        <v>14.4216</v>
      </c>
      <c r="JT83">
        <v>100.685</v>
      </c>
      <c r="JU83">
        <v>101.893</v>
      </c>
    </row>
    <row r="84" spans="1:281">
      <c r="A84">
        <v>68</v>
      </c>
      <c r="B84">
        <v>1663253826.6</v>
      </c>
      <c r="C84">
        <v>426.5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1663253818.814285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1124.783523777383</v>
      </c>
      <c r="AK84">
        <v>1096.724727272727</v>
      </c>
      <c r="AL84">
        <v>3.364893658019879</v>
      </c>
      <c r="AM84">
        <v>63.8397393551366</v>
      </c>
      <c r="AN84">
        <f>(AP84 - AO84 + DI84*1E3/(8.314*(DK84+273.15)) * AR84/DH84 * AQ84) * DH84/(100*CV84) * 1000/(1000 - AP84)</f>
        <v>0</v>
      </c>
      <c r="AO84">
        <v>14.34164207555219</v>
      </c>
      <c r="AP84">
        <v>19.05835944055945</v>
      </c>
      <c r="AQ84">
        <v>0.0002918317584710913</v>
      </c>
      <c r="AR84">
        <v>90.59054466170983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1663253818.814285</v>
      </c>
      <c r="DB84">
        <v>1052.033928571429</v>
      </c>
      <c r="DC84">
        <v>1092.375714285714</v>
      </c>
      <c r="DD84">
        <v>19.04935714285714</v>
      </c>
      <c r="DE84">
        <v>14.30682857142857</v>
      </c>
      <c r="DF84">
        <v>1047.701428571428</v>
      </c>
      <c r="DG84">
        <v>18.83254642857143</v>
      </c>
      <c r="DH84">
        <v>500.0669285714286</v>
      </c>
      <c r="DI84">
        <v>90.79775714285714</v>
      </c>
      <c r="DJ84">
        <v>0.1000056571428572</v>
      </c>
      <c r="DK84">
        <v>26.46286785714286</v>
      </c>
      <c r="DL84">
        <v>26.18079642857143</v>
      </c>
      <c r="DM84">
        <v>999.9000000000002</v>
      </c>
      <c r="DN84">
        <v>0</v>
      </c>
      <c r="DO84">
        <v>0</v>
      </c>
      <c r="DP84">
        <v>10001.05107142857</v>
      </c>
      <c r="DQ84">
        <v>0</v>
      </c>
      <c r="DR84">
        <v>102.2112142857143</v>
      </c>
      <c r="DS84">
        <v>-40.34037857142857</v>
      </c>
      <c r="DT84">
        <v>1072.464285714286</v>
      </c>
      <c r="DU84">
        <v>1108.230714285714</v>
      </c>
      <c r="DV84">
        <v>4.742531785714285</v>
      </c>
      <c r="DW84">
        <v>1092.375714285714</v>
      </c>
      <c r="DX84">
        <v>14.30682857142857</v>
      </c>
      <c r="DY84">
        <v>1.729639642857143</v>
      </c>
      <c r="DZ84">
        <v>1.299028214285714</v>
      </c>
      <c r="EA84">
        <v>15.165025</v>
      </c>
      <c r="EB84">
        <v>10.78757857142857</v>
      </c>
      <c r="EC84">
        <v>1499.981071428572</v>
      </c>
      <c r="ED84">
        <v>0.9729905</v>
      </c>
      <c r="EE84">
        <v>0.0270095</v>
      </c>
      <c r="EF84">
        <v>0</v>
      </c>
      <c r="EG84">
        <v>2.009739285714286</v>
      </c>
      <c r="EH84">
        <v>0</v>
      </c>
      <c r="EI84">
        <v>10332.47142857143</v>
      </c>
      <c r="EJ84">
        <v>12974.55714285714</v>
      </c>
      <c r="EK84">
        <v>37.77871428571429</v>
      </c>
      <c r="EL84">
        <v>38.41707142857143</v>
      </c>
      <c r="EM84">
        <v>37.10235714285714</v>
      </c>
      <c r="EN84">
        <v>36.473</v>
      </c>
      <c r="EO84">
        <v>36.58674999999999</v>
      </c>
      <c r="EP84">
        <v>1459.470357142857</v>
      </c>
      <c r="EQ84">
        <v>40.51071428571429</v>
      </c>
      <c r="ER84">
        <v>0</v>
      </c>
      <c r="ES84">
        <v>1663253825.9</v>
      </c>
      <c r="ET84">
        <v>0</v>
      </c>
      <c r="EU84">
        <v>2.020553846153846</v>
      </c>
      <c r="EV84">
        <v>0.9405743643915103</v>
      </c>
      <c r="EW84">
        <v>-206.2153842937534</v>
      </c>
      <c r="EX84">
        <v>10332.20769230769</v>
      </c>
      <c r="EY84">
        <v>15</v>
      </c>
      <c r="EZ84">
        <v>0</v>
      </c>
      <c r="FA84" t="s">
        <v>419</v>
      </c>
      <c r="FB84">
        <v>1661873751.1</v>
      </c>
      <c r="FC84">
        <v>1661873750.6</v>
      </c>
      <c r="FD84">
        <v>0</v>
      </c>
      <c r="FE84">
        <v>0.029</v>
      </c>
      <c r="FF84">
        <v>-0.002</v>
      </c>
      <c r="FG84">
        <v>3.563</v>
      </c>
      <c r="FH84">
        <v>0.179</v>
      </c>
      <c r="FI84">
        <v>420</v>
      </c>
      <c r="FJ84">
        <v>18</v>
      </c>
      <c r="FK84">
        <v>0.32</v>
      </c>
      <c r="FL84">
        <v>0.09</v>
      </c>
      <c r="FM84">
        <v>-40.451765</v>
      </c>
      <c r="FN84">
        <v>1.053784615384712</v>
      </c>
      <c r="FO84">
        <v>0.3182619365789759</v>
      </c>
      <c r="FP84">
        <v>0</v>
      </c>
      <c r="FQ84">
        <v>2.028320588235294</v>
      </c>
      <c r="FR84">
        <v>0.5647868618649557</v>
      </c>
      <c r="FS84">
        <v>0.2230356022482559</v>
      </c>
      <c r="FT84">
        <v>1</v>
      </c>
      <c r="FU84">
        <v>4.762686749999999</v>
      </c>
      <c r="FV84">
        <v>-0.3711828517823771</v>
      </c>
      <c r="FW84">
        <v>0.03597326245890826</v>
      </c>
      <c r="FX84">
        <v>0</v>
      </c>
      <c r="FY84">
        <v>1</v>
      </c>
      <c r="FZ84">
        <v>3</v>
      </c>
      <c r="GA84" t="s">
        <v>445</v>
      </c>
      <c r="GB84">
        <v>2.97922</v>
      </c>
      <c r="GC84">
        <v>2.72844</v>
      </c>
      <c r="GD84">
        <v>0.164617</v>
      </c>
      <c r="GE84">
        <v>0.169911</v>
      </c>
      <c r="GF84">
        <v>0.0915559</v>
      </c>
      <c r="GG84">
        <v>0.0753185</v>
      </c>
      <c r="GH84">
        <v>24999.7</v>
      </c>
      <c r="GI84">
        <v>24529.7</v>
      </c>
      <c r="GJ84">
        <v>30457</v>
      </c>
      <c r="GK84">
        <v>29799.7</v>
      </c>
      <c r="GL84">
        <v>38188.3</v>
      </c>
      <c r="GM84">
        <v>36288.7</v>
      </c>
      <c r="GN84">
        <v>46588</v>
      </c>
      <c r="GO84">
        <v>44308.2</v>
      </c>
      <c r="GP84">
        <v>1.87442</v>
      </c>
      <c r="GQ84">
        <v>1.85435</v>
      </c>
      <c r="GR84">
        <v>0.0499561</v>
      </c>
      <c r="GS84">
        <v>0</v>
      </c>
      <c r="GT84">
        <v>25.3763</v>
      </c>
      <c r="GU84">
        <v>999.9</v>
      </c>
      <c r="GV84">
        <v>51.1</v>
      </c>
      <c r="GW84">
        <v>29.2</v>
      </c>
      <c r="GX84">
        <v>22.8959</v>
      </c>
      <c r="GY84">
        <v>63.2317</v>
      </c>
      <c r="GZ84">
        <v>24.367</v>
      </c>
      <c r="HA84">
        <v>1</v>
      </c>
      <c r="HB84">
        <v>0.0139329</v>
      </c>
      <c r="HC84">
        <v>0.356746</v>
      </c>
      <c r="HD84">
        <v>20.2488</v>
      </c>
      <c r="HE84">
        <v>5.22882</v>
      </c>
      <c r="HF84">
        <v>11.968</v>
      </c>
      <c r="HG84">
        <v>4.9707</v>
      </c>
      <c r="HH84">
        <v>3.28955</v>
      </c>
      <c r="HI84">
        <v>9999</v>
      </c>
      <c r="HJ84">
        <v>9999</v>
      </c>
      <c r="HK84">
        <v>9999</v>
      </c>
      <c r="HL84">
        <v>345.6</v>
      </c>
      <c r="HM84">
        <v>4.97275</v>
      </c>
      <c r="HN84">
        <v>1.87698</v>
      </c>
      <c r="HO84">
        <v>1.87509</v>
      </c>
      <c r="HP84">
        <v>1.8779</v>
      </c>
      <c r="HQ84">
        <v>1.87466</v>
      </c>
      <c r="HR84">
        <v>1.87826</v>
      </c>
      <c r="HS84">
        <v>1.87536</v>
      </c>
      <c r="HT84">
        <v>1.87653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4.38</v>
      </c>
      <c r="II84">
        <v>0.217</v>
      </c>
      <c r="IJ84">
        <v>1.77844622475965</v>
      </c>
      <c r="IK84">
        <v>0.003645842845451567</v>
      </c>
      <c r="IL84">
        <v>-1.586156832364071E-06</v>
      </c>
      <c r="IM84">
        <v>4.143045657799571E-10</v>
      </c>
      <c r="IN84">
        <v>-0.02481152749172183</v>
      </c>
      <c r="IO84">
        <v>0.004364517856836303</v>
      </c>
      <c r="IP84">
        <v>0.0005547510995204824</v>
      </c>
      <c r="IQ84">
        <v>-5.588829176663359E-06</v>
      </c>
      <c r="IR84">
        <v>-1</v>
      </c>
      <c r="IS84">
        <v>2107</v>
      </c>
      <c r="IT84">
        <v>1</v>
      </c>
      <c r="IU84">
        <v>26</v>
      </c>
      <c r="IV84">
        <v>23001.3</v>
      </c>
      <c r="IW84">
        <v>23001.3</v>
      </c>
      <c r="IX84">
        <v>2.43164</v>
      </c>
      <c r="IY84">
        <v>2.51221</v>
      </c>
      <c r="IZ84">
        <v>1.39893</v>
      </c>
      <c r="JA84">
        <v>2.34619</v>
      </c>
      <c r="JB84">
        <v>1.44897</v>
      </c>
      <c r="JC84">
        <v>2.4231</v>
      </c>
      <c r="JD84">
        <v>33.9187</v>
      </c>
      <c r="JE84">
        <v>15.7519</v>
      </c>
      <c r="JF84">
        <v>18</v>
      </c>
      <c r="JG84">
        <v>493.355</v>
      </c>
      <c r="JH84">
        <v>452.389</v>
      </c>
      <c r="JI84">
        <v>25.0007</v>
      </c>
      <c r="JJ84">
        <v>27.1376</v>
      </c>
      <c r="JK84">
        <v>30.0003</v>
      </c>
      <c r="JL84">
        <v>26.9322</v>
      </c>
      <c r="JM84">
        <v>26.9986</v>
      </c>
      <c r="JN84">
        <v>48.7108</v>
      </c>
      <c r="JO84">
        <v>40.7809</v>
      </c>
      <c r="JP84">
        <v>0</v>
      </c>
      <c r="JQ84">
        <v>25</v>
      </c>
      <c r="JR84">
        <v>1136.02</v>
      </c>
      <c r="JS84">
        <v>14.4455</v>
      </c>
      <c r="JT84">
        <v>100.684</v>
      </c>
      <c r="JU84">
        <v>101.891</v>
      </c>
    </row>
    <row r="85" spans="1:281">
      <c r="A85">
        <v>69</v>
      </c>
      <c r="B85">
        <v>1663253831.6</v>
      </c>
      <c r="C85">
        <v>431.5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1663253824.1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1141.866818058959</v>
      </c>
      <c r="AK85">
        <v>1113.637636363636</v>
      </c>
      <c r="AL85">
        <v>3.395138599221708</v>
      </c>
      <c r="AM85">
        <v>63.8397393551366</v>
      </c>
      <c r="AN85">
        <f>(AP85 - AO85 + DI85*1E3/(8.314*(DK85+273.15)) * AR85/DH85 * AQ85) * DH85/(100*CV85) * 1000/(1000 - AP85)</f>
        <v>0</v>
      </c>
      <c r="AO85">
        <v>14.34839567792169</v>
      </c>
      <c r="AP85">
        <v>19.05462237762239</v>
      </c>
      <c r="AQ85">
        <v>-1.349392649984403E-05</v>
      </c>
      <c r="AR85">
        <v>90.59054466170983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1663253824.1</v>
      </c>
      <c r="DB85">
        <v>1069.287777777778</v>
      </c>
      <c r="DC85">
        <v>1109.924444444444</v>
      </c>
      <c r="DD85">
        <v>19.05392962962963</v>
      </c>
      <c r="DE85">
        <v>14.33424814814815</v>
      </c>
      <c r="DF85">
        <v>1064.925925925926</v>
      </c>
      <c r="DG85">
        <v>18.83702962962963</v>
      </c>
      <c r="DH85">
        <v>500.081037037037</v>
      </c>
      <c r="DI85">
        <v>90.79788518518518</v>
      </c>
      <c r="DJ85">
        <v>0.09995224444444445</v>
      </c>
      <c r="DK85">
        <v>26.46299629629629</v>
      </c>
      <c r="DL85">
        <v>26.19036296296296</v>
      </c>
      <c r="DM85">
        <v>999.9000000000001</v>
      </c>
      <c r="DN85">
        <v>0</v>
      </c>
      <c r="DO85">
        <v>0</v>
      </c>
      <c r="DP85">
        <v>10012.26740740741</v>
      </c>
      <c r="DQ85">
        <v>0</v>
      </c>
      <c r="DR85">
        <v>97.65185185185183</v>
      </c>
      <c r="DS85">
        <v>-40.6352037037037</v>
      </c>
      <c r="DT85">
        <v>1090.058148148148</v>
      </c>
      <c r="DU85">
        <v>1126.065555555556</v>
      </c>
      <c r="DV85">
        <v>4.719684074074074</v>
      </c>
      <c r="DW85">
        <v>1109.924444444444</v>
      </c>
      <c r="DX85">
        <v>14.33424814814815</v>
      </c>
      <c r="DY85">
        <v>1.730056666666666</v>
      </c>
      <c r="DZ85">
        <v>1.301519259259259</v>
      </c>
      <c r="EA85">
        <v>15.16877777777778</v>
      </c>
      <c r="EB85">
        <v>10.81638888888889</v>
      </c>
      <c r="EC85">
        <v>1500.001481481482</v>
      </c>
      <c r="ED85">
        <v>0.9729905925925925</v>
      </c>
      <c r="EE85">
        <v>0.0270093962962963</v>
      </c>
      <c r="EF85">
        <v>0</v>
      </c>
      <c r="EG85">
        <v>2.0438</v>
      </c>
      <c r="EH85">
        <v>0</v>
      </c>
      <c r="EI85">
        <v>10318.05925925926</v>
      </c>
      <c r="EJ85">
        <v>12974.74444444445</v>
      </c>
      <c r="EK85">
        <v>37.74507407407408</v>
      </c>
      <c r="EL85">
        <v>38.39566666666666</v>
      </c>
      <c r="EM85">
        <v>37.09222222222223</v>
      </c>
      <c r="EN85">
        <v>36.47666666666666</v>
      </c>
      <c r="EO85">
        <v>36.57366666666667</v>
      </c>
      <c r="EP85">
        <v>1459.490370370371</v>
      </c>
      <c r="EQ85">
        <v>40.51111111111111</v>
      </c>
      <c r="ER85">
        <v>0</v>
      </c>
      <c r="ES85">
        <v>1663253831.3</v>
      </c>
      <c r="ET85">
        <v>0</v>
      </c>
      <c r="EU85">
        <v>2.0514</v>
      </c>
      <c r="EV85">
        <v>-0.424553843252339</v>
      </c>
      <c r="EW85">
        <v>-77.88461555482607</v>
      </c>
      <c r="EX85">
        <v>10317.588</v>
      </c>
      <c r="EY85">
        <v>15</v>
      </c>
      <c r="EZ85">
        <v>0</v>
      </c>
      <c r="FA85" t="s">
        <v>419</v>
      </c>
      <c r="FB85">
        <v>1661873751.1</v>
      </c>
      <c r="FC85">
        <v>1661873750.6</v>
      </c>
      <c r="FD85">
        <v>0</v>
      </c>
      <c r="FE85">
        <v>0.029</v>
      </c>
      <c r="FF85">
        <v>-0.002</v>
      </c>
      <c r="FG85">
        <v>3.563</v>
      </c>
      <c r="FH85">
        <v>0.179</v>
      </c>
      <c r="FI85">
        <v>420</v>
      </c>
      <c r="FJ85">
        <v>18</v>
      </c>
      <c r="FK85">
        <v>0.32</v>
      </c>
      <c r="FL85">
        <v>0.09</v>
      </c>
      <c r="FM85">
        <v>-40.4825925</v>
      </c>
      <c r="FN85">
        <v>-3.400443151969889</v>
      </c>
      <c r="FO85">
        <v>0.3479103062482483</v>
      </c>
      <c r="FP85">
        <v>0</v>
      </c>
      <c r="FQ85">
        <v>2.013967647058823</v>
      </c>
      <c r="FR85">
        <v>0.2707425549521284</v>
      </c>
      <c r="FS85">
        <v>0.2207784512617173</v>
      </c>
      <c r="FT85">
        <v>1</v>
      </c>
      <c r="FU85">
        <v>4.733219249999999</v>
      </c>
      <c r="FV85">
        <v>-0.2707777485928699</v>
      </c>
      <c r="FW85">
        <v>0.02726100918780331</v>
      </c>
      <c r="FX85">
        <v>0</v>
      </c>
      <c r="FY85">
        <v>1</v>
      </c>
      <c r="FZ85">
        <v>3</v>
      </c>
      <c r="GA85" t="s">
        <v>445</v>
      </c>
      <c r="GB85">
        <v>2.9793</v>
      </c>
      <c r="GC85">
        <v>2.72835</v>
      </c>
      <c r="GD85">
        <v>0.16621</v>
      </c>
      <c r="GE85">
        <v>0.171487</v>
      </c>
      <c r="GF85">
        <v>0.09154130000000001</v>
      </c>
      <c r="GG85">
        <v>0.07535269999999999</v>
      </c>
      <c r="GH85">
        <v>24951.9</v>
      </c>
      <c r="GI85">
        <v>24482.4</v>
      </c>
      <c r="GJ85">
        <v>30456.8</v>
      </c>
      <c r="GK85">
        <v>29798.9</v>
      </c>
      <c r="GL85">
        <v>38189</v>
      </c>
      <c r="GM85">
        <v>36286.7</v>
      </c>
      <c r="GN85">
        <v>46588</v>
      </c>
      <c r="GO85">
        <v>44307.2</v>
      </c>
      <c r="GP85">
        <v>1.87437</v>
      </c>
      <c r="GQ85">
        <v>1.8546</v>
      </c>
      <c r="GR85">
        <v>0.0502169</v>
      </c>
      <c r="GS85">
        <v>0</v>
      </c>
      <c r="GT85">
        <v>25.38</v>
      </c>
      <c r="GU85">
        <v>999.9</v>
      </c>
      <c r="GV85">
        <v>51.1</v>
      </c>
      <c r="GW85">
        <v>29.2</v>
      </c>
      <c r="GX85">
        <v>22.898</v>
      </c>
      <c r="GY85">
        <v>63.2117</v>
      </c>
      <c r="GZ85">
        <v>23.8622</v>
      </c>
      <c r="HA85">
        <v>1</v>
      </c>
      <c r="HB85">
        <v>0.0142378</v>
      </c>
      <c r="HC85">
        <v>0.360011</v>
      </c>
      <c r="HD85">
        <v>20.2487</v>
      </c>
      <c r="HE85">
        <v>5.22822</v>
      </c>
      <c r="HF85">
        <v>11.968</v>
      </c>
      <c r="HG85">
        <v>4.9705</v>
      </c>
      <c r="HH85">
        <v>3.28943</v>
      </c>
      <c r="HI85">
        <v>9999</v>
      </c>
      <c r="HJ85">
        <v>9999</v>
      </c>
      <c r="HK85">
        <v>9999</v>
      </c>
      <c r="HL85">
        <v>345.6</v>
      </c>
      <c r="HM85">
        <v>4.97276</v>
      </c>
      <c r="HN85">
        <v>1.87697</v>
      </c>
      <c r="HO85">
        <v>1.87502</v>
      </c>
      <c r="HP85">
        <v>1.87789</v>
      </c>
      <c r="HQ85">
        <v>1.87464</v>
      </c>
      <c r="HR85">
        <v>1.8782</v>
      </c>
      <c r="HS85">
        <v>1.87532</v>
      </c>
      <c r="HT85">
        <v>1.87649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4.41</v>
      </c>
      <c r="II85">
        <v>0.2169</v>
      </c>
      <c r="IJ85">
        <v>1.77844622475965</v>
      </c>
      <c r="IK85">
        <v>0.003645842845451567</v>
      </c>
      <c r="IL85">
        <v>-1.586156832364071E-06</v>
      </c>
      <c r="IM85">
        <v>4.143045657799571E-10</v>
      </c>
      <c r="IN85">
        <v>-0.02481152749172183</v>
      </c>
      <c r="IO85">
        <v>0.004364517856836303</v>
      </c>
      <c r="IP85">
        <v>0.0005547510995204824</v>
      </c>
      <c r="IQ85">
        <v>-5.588829176663359E-06</v>
      </c>
      <c r="IR85">
        <v>-1</v>
      </c>
      <c r="IS85">
        <v>2107</v>
      </c>
      <c r="IT85">
        <v>1</v>
      </c>
      <c r="IU85">
        <v>26</v>
      </c>
      <c r="IV85">
        <v>23001.3</v>
      </c>
      <c r="IW85">
        <v>23001.3</v>
      </c>
      <c r="IX85">
        <v>2.46216</v>
      </c>
      <c r="IY85">
        <v>2.51099</v>
      </c>
      <c r="IZ85">
        <v>1.39893</v>
      </c>
      <c r="JA85">
        <v>2.34619</v>
      </c>
      <c r="JB85">
        <v>1.44897</v>
      </c>
      <c r="JC85">
        <v>2.3877</v>
      </c>
      <c r="JD85">
        <v>33.9187</v>
      </c>
      <c r="JE85">
        <v>15.7431</v>
      </c>
      <c r="JF85">
        <v>18</v>
      </c>
      <c r="JG85">
        <v>493.339</v>
      </c>
      <c r="JH85">
        <v>452.564</v>
      </c>
      <c r="JI85">
        <v>25.0007</v>
      </c>
      <c r="JJ85">
        <v>27.1399</v>
      </c>
      <c r="JK85">
        <v>30.0002</v>
      </c>
      <c r="JL85">
        <v>26.9339</v>
      </c>
      <c r="JM85">
        <v>27.0009</v>
      </c>
      <c r="JN85">
        <v>49.3217</v>
      </c>
      <c r="JO85">
        <v>40.5054</v>
      </c>
      <c r="JP85">
        <v>0</v>
      </c>
      <c r="JQ85">
        <v>25</v>
      </c>
      <c r="JR85">
        <v>1156.16</v>
      </c>
      <c r="JS85">
        <v>14.477</v>
      </c>
      <c r="JT85">
        <v>100.684</v>
      </c>
      <c r="JU85">
        <v>101.888</v>
      </c>
    </row>
    <row r="86" spans="1:281">
      <c r="A86">
        <v>70</v>
      </c>
      <c r="B86">
        <v>1663253836.6</v>
      </c>
      <c r="C86">
        <v>436.5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1663253828.814285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1159.090659305627</v>
      </c>
      <c r="AK86">
        <v>1130.721151515151</v>
      </c>
      <c r="AL86">
        <v>3.422196257673921</v>
      </c>
      <c r="AM86">
        <v>63.8397393551366</v>
      </c>
      <c r="AN86">
        <f>(AP86 - AO86 + DI86*1E3/(8.314*(DK86+273.15)) * AR86/DH86 * AQ86) * DH86/(100*CV86) * 1000/(1000 - AP86)</f>
        <v>0</v>
      </c>
      <c r="AO86">
        <v>14.36654938517925</v>
      </c>
      <c r="AP86">
        <v>19.05392447552449</v>
      </c>
      <c r="AQ86">
        <v>-0.0001377200954895564</v>
      </c>
      <c r="AR86">
        <v>90.59054466170983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1663253828.814285</v>
      </c>
      <c r="DB86">
        <v>1084.858571428571</v>
      </c>
      <c r="DC86">
        <v>1125.749642857143</v>
      </c>
      <c r="DD86">
        <v>19.05471785714286</v>
      </c>
      <c r="DE86">
        <v>14.35728928571429</v>
      </c>
      <c r="DF86">
        <v>1080.470714285714</v>
      </c>
      <c r="DG86">
        <v>18.83780357142857</v>
      </c>
      <c r="DH86">
        <v>500.0654285714285</v>
      </c>
      <c r="DI86">
        <v>90.79740000000002</v>
      </c>
      <c r="DJ86">
        <v>0.100069675</v>
      </c>
      <c r="DK86">
        <v>26.46385357142857</v>
      </c>
      <c r="DL86">
        <v>26.19807857142857</v>
      </c>
      <c r="DM86">
        <v>999.9000000000002</v>
      </c>
      <c r="DN86">
        <v>0</v>
      </c>
      <c r="DO86">
        <v>0</v>
      </c>
      <c r="DP86">
        <v>10002.18428571429</v>
      </c>
      <c r="DQ86">
        <v>0</v>
      </c>
      <c r="DR86">
        <v>100.5344642857143</v>
      </c>
      <c r="DS86">
        <v>-40.88959285714286</v>
      </c>
      <c r="DT86">
        <v>1105.9325</v>
      </c>
      <c r="DU86">
        <v>1142.1475</v>
      </c>
      <c r="DV86">
        <v>4.697429285714286</v>
      </c>
      <c r="DW86">
        <v>1125.749642857143</v>
      </c>
      <c r="DX86">
        <v>14.35728928571429</v>
      </c>
      <c r="DY86">
        <v>1.730118928571428</v>
      </c>
      <c r="DZ86">
        <v>1.303604285714286</v>
      </c>
      <c r="EA86">
        <v>15.16933571428571</v>
      </c>
      <c r="EB86">
        <v>10.84045714285714</v>
      </c>
      <c r="EC86">
        <v>1500.020714285714</v>
      </c>
      <c r="ED86">
        <v>0.9729908571428572</v>
      </c>
      <c r="EE86">
        <v>0.0270091</v>
      </c>
      <c r="EF86">
        <v>0</v>
      </c>
      <c r="EG86">
        <v>2.052325</v>
      </c>
      <c r="EH86">
        <v>0</v>
      </c>
      <c r="EI86">
        <v>10315.56785714286</v>
      </c>
      <c r="EJ86">
        <v>12974.90714285714</v>
      </c>
      <c r="EK86">
        <v>37.70960714285714</v>
      </c>
      <c r="EL86">
        <v>38.37721428571428</v>
      </c>
      <c r="EM86">
        <v>37.08221428571428</v>
      </c>
      <c r="EN86">
        <v>36.4685</v>
      </c>
      <c r="EO86">
        <v>36.55982142857143</v>
      </c>
      <c r="EP86">
        <v>1459.509642857143</v>
      </c>
      <c r="EQ86">
        <v>40.51107142857143</v>
      </c>
      <c r="ER86">
        <v>0</v>
      </c>
      <c r="ES86">
        <v>1663253836.1</v>
      </c>
      <c r="ET86">
        <v>0</v>
      </c>
      <c r="EU86">
        <v>2.055148</v>
      </c>
      <c r="EV86">
        <v>0.05768462267436621</v>
      </c>
      <c r="EW86">
        <v>4.438461581374467</v>
      </c>
      <c r="EX86">
        <v>10315.364</v>
      </c>
      <c r="EY86">
        <v>15</v>
      </c>
      <c r="EZ86">
        <v>0</v>
      </c>
      <c r="FA86" t="s">
        <v>419</v>
      </c>
      <c r="FB86">
        <v>1661873751.1</v>
      </c>
      <c r="FC86">
        <v>1661873750.6</v>
      </c>
      <c r="FD86">
        <v>0</v>
      </c>
      <c r="FE86">
        <v>0.029</v>
      </c>
      <c r="FF86">
        <v>-0.002</v>
      </c>
      <c r="FG86">
        <v>3.563</v>
      </c>
      <c r="FH86">
        <v>0.179</v>
      </c>
      <c r="FI86">
        <v>420</v>
      </c>
      <c r="FJ86">
        <v>18</v>
      </c>
      <c r="FK86">
        <v>0.32</v>
      </c>
      <c r="FL86">
        <v>0.09</v>
      </c>
      <c r="FM86">
        <v>-40.70433414634147</v>
      </c>
      <c r="FN86">
        <v>-3.380489895470378</v>
      </c>
      <c r="FO86">
        <v>0.3439824900604295</v>
      </c>
      <c r="FP86">
        <v>0</v>
      </c>
      <c r="FQ86">
        <v>2.063611764705882</v>
      </c>
      <c r="FR86">
        <v>0.03355539038738683</v>
      </c>
      <c r="FS86">
        <v>0.1977815041681184</v>
      </c>
      <c r="FT86">
        <v>1</v>
      </c>
      <c r="FU86">
        <v>4.712959756097561</v>
      </c>
      <c r="FV86">
        <v>-0.2544917770034845</v>
      </c>
      <c r="FW86">
        <v>0.02651475516394457</v>
      </c>
      <c r="FX86">
        <v>0</v>
      </c>
      <c r="FY86">
        <v>1</v>
      </c>
      <c r="FZ86">
        <v>3</v>
      </c>
      <c r="GA86" t="s">
        <v>445</v>
      </c>
      <c r="GB86">
        <v>2.97926</v>
      </c>
      <c r="GC86">
        <v>2.72846</v>
      </c>
      <c r="GD86">
        <v>0.167798</v>
      </c>
      <c r="GE86">
        <v>0.173068</v>
      </c>
      <c r="GF86">
        <v>0.091544</v>
      </c>
      <c r="GG86">
        <v>0.07556010000000001</v>
      </c>
      <c r="GH86">
        <v>24904.4</v>
      </c>
      <c r="GI86">
        <v>24435.8</v>
      </c>
      <c r="GJ86">
        <v>30456.9</v>
      </c>
      <c r="GK86">
        <v>29799</v>
      </c>
      <c r="GL86">
        <v>38189.1</v>
      </c>
      <c r="GM86">
        <v>36278.6</v>
      </c>
      <c r="GN86">
        <v>46588.1</v>
      </c>
      <c r="GO86">
        <v>44307.2</v>
      </c>
      <c r="GP86">
        <v>1.87427</v>
      </c>
      <c r="GQ86">
        <v>1.8548</v>
      </c>
      <c r="GR86">
        <v>0.0504777</v>
      </c>
      <c r="GS86">
        <v>0</v>
      </c>
      <c r="GT86">
        <v>25.3842</v>
      </c>
      <c r="GU86">
        <v>999.9</v>
      </c>
      <c r="GV86">
        <v>51.1</v>
      </c>
      <c r="GW86">
        <v>29.2</v>
      </c>
      <c r="GX86">
        <v>22.897</v>
      </c>
      <c r="GY86">
        <v>63.5517</v>
      </c>
      <c r="GZ86">
        <v>24.1266</v>
      </c>
      <c r="HA86">
        <v>1</v>
      </c>
      <c r="HB86">
        <v>0.0144055</v>
      </c>
      <c r="HC86">
        <v>0.363448</v>
      </c>
      <c r="HD86">
        <v>20.2487</v>
      </c>
      <c r="HE86">
        <v>5.22927</v>
      </c>
      <c r="HF86">
        <v>11.968</v>
      </c>
      <c r="HG86">
        <v>4.97075</v>
      </c>
      <c r="HH86">
        <v>3.28965</v>
      </c>
      <c r="HI86">
        <v>9999</v>
      </c>
      <c r="HJ86">
        <v>9999</v>
      </c>
      <c r="HK86">
        <v>9999</v>
      </c>
      <c r="HL86">
        <v>345.6</v>
      </c>
      <c r="HM86">
        <v>4.97275</v>
      </c>
      <c r="HN86">
        <v>1.87698</v>
      </c>
      <c r="HO86">
        <v>1.875</v>
      </c>
      <c r="HP86">
        <v>1.87788</v>
      </c>
      <c r="HQ86">
        <v>1.87462</v>
      </c>
      <c r="HR86">
        <v>1.8782</v>
      </c>
      <c r="HS86">
        <v>1.87533</v>
      </c>
      <c r="HT86">
        <v>1.87649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4.43</v>
      </c>
      <c r="II86">
        <v>0.2169</v>
      </c>
      <c r="IJ86">
        <v>1.77844622475965</v>
      </c>
      <c r="IK86">
        <v>0.003645842845451567</v>
      </c>
      <c r="IL86">
        <v>-1.586156832364071E-06</v>
      </c>
      <c r="IM86">
        <v>4.143045657799571E-10</v>
      </c>
      <c r="IN86">
        <v>-0.02481152749172183</v>
      </c>
      <c r="IO86">
        <v>0.004364517856836303</v>
      </c>
      <c r="IP86">
        <v>0.0005547510995204824</v>
      </c>
      <c r="IQ86">
        <v>-5.588829176663359E-06</v>
      </c>
      <c r="IR86">
        <v>-1</v>
      </c>
      <c r="IS86">
        <v>2107</v>
      </c>
      <c r="IT86">
        <v>1</v>
      </c>
      <c r="IU86">
        <v>26</v>
      </c>
      <c r="IV86">
        <v>23001.4</v>
      </c>
      <c r="IW86">
        <v>23001.4</v>
      </c>
      <c r="IX86">
        <v>2.48901</v>
      </c>
      <c r="IY86">
        <v>2.50732</v>
      </c>
      <c r="IZ86">
        <v>1.39893</v>
      </c>
      <c r="JA86">
        <v>2.34619</v>
      </c>
      <c r="JB86">
        <v>1.44897</v>
      </c>
      <c r="JC86">
        <v>2.47437</v>
      </c>
      <c r="JD86">
        <v>33.9187</v>
      </c>
      <c r="JE86">
        <v>15.7606</v>
      </c>
      <c r="JF86">
        <v>18</v>
      </c>
      <c r="JG86">
        <v>493.3</v>
      </c>
      <c r="JH86">
        <v>452.712</v>
      </c>
      <c r="JI86">
        <v>25.0007</v>
      </c>
      <c r="JJ86">
        <v>27.1422</v>
      </c>
      <c r="JK86">
        <v>30.0004</v>
      </c>
      <c r="JL86">
        <v>26.9362</v>
      </c>
      <c r="JM86">
        <v>27.0037</v>
      </c>
      <c r="JN86">
        <v>49.8564</v>
      </c>
      <c r="JO86">
        <v>40.5054</v>
      </c>
      <c r="JP86">
        <v>0</v>
      </c>
      <c r="JQ86">
        <v>25</v>
      </c>
      <c r="JR86">
        <v>1169.53</v>
      </c>
      <c r="JS86">
        <v>14.4955</v>
      </c>
      <c r="JT86">
        <v>100.684</v>
      </c>
      <c r="JU86">
        <v>101.889</v>
      </c>
    </row>
    <row r="87" spans="1:281">
      <c r="A87">
        <v>71</v>
      </c>
      <c r="B87">
        <v>1663253841.6</v>
      </c>
      <c r="C87">
        <v>441.5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1663253834.1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1175.966374901337</v>
      </c>
      <c r="AK87">
        <v>1147.756363636363</v>
      </c>
      <c r="AL87">
        <v>3.409697976480657</v>
      </c>
      <c r="AM87">
        <v>63.8397393551366</v>
      </c>
      <c r="AN87">
        <f>(AP87 - AO87 + DI87*1E3/(8.314*(DK87+273.15)) * AR87/DH87 * AQ87) * DH87/(100*CV87) * 1000/(1000 - AP87)</f>
        <v>0</v>
      </c>
      <c r="AO87">
        <v>14.417771926185</v>
      </c>
      <c r="AP87">
        <v>19.05893496503498</v>
      </c>
      <c r="AQ87">
        <v>0.0001328731629163531</v>
      </c>
      <c r="AR87">
        <v>90.59054466170983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1663253834.1</v>
      </c>
      <c r="DB87">
        <v>1102.462962962963</v>
      </c>
      <c r="DC87">
        <v>1143.486296296296</v>
      </c>
      <c r="DD87">
        <v>19.0560037037037</v>
      </c>
      <c r="DE87">
        <v>14.38367037037037</v>
      </c>
      <c r="DF87">
        <v>1098.045925925926</v>
      </c>
      <c r="DG87">
        <v>18.83906666666667</v>
      </c>
      <c r="DH87">
        <v>500.0887407407408</v>
      </c>
      <c r="DI87">
        <v>90.79668888888891</v>
      </c>
      <c r="DJ87">
        <v>0.09998291481481481</v>
      </c>
      <c r="DK87">
        <v>26.46527407407407</v>
      </c>
      <c r="DL87">
        <v>26.20582962962962</v>
      </c>
      <c r="DM87">
        <v>999.9000000000001</v>
      </c>
      <c r="DN87">
        <v>0</v>
      </c>
      <c r="DO87">
        <v>0</v>
      </c>
      <c r="DP87">
        <v>10001.38222222222</v>
      </c>
      <c r="DQ87">
        <v>0</v>
      </c>
      <c r="DR87">
        <v>102.1444444444444</v>
      </c>
      <c r="DS87">
        <v>-41.02102962962963</v>
      </c>
      <c r="DT87">
        <v>1123.880740740741</v>
      </c>
      <c r="DU87">
        <v>1160.172962962963</v>
      </c>
      <c r="DV87">
        <v>4.672326296296296</v>
      </c>
      <c r="DW87">
        <v>1143.486296296296</v>
      </c>
      <c r="DX87">
        <v>14.38367037037037</v>
      </c>
      <c r="DY87">
        <v>1.730221481481482</v>
      </c>
      <c r="DZ87">
        <v>1.30598962962963</v>
      </c>
      <c r="EA87">
        <v>15.17024814814815</v>
      </c>
      <c r="EB87">
        <v>10.86793333333333</v>
      </c>
      <c r="EC87">
        <v>1500.000370370371</v>
      </c>
      <c r="ED87">
        <v>0.9729905925925926</v>
      </c>
      <c r="EE87">
        <v>0.0270093962962963</v>
      </c>
      <c r="EF87">
        <v>0</v>
      </c>
      <c r="EG87">
        <v>1.970685185185185</v>
      </c>
      <c r="EH87">
        <v>0</v>
      </c>
      <c r="EI87">
        <v>10318.21851851852</v>
      </c>
      <c r="EJ87">
        <v>12974.73703703704</v>
      </c>
      <c r="EK87">
        <v>37.73351851851852</v>
      </c>
      <c r="EL87">
        <v>38.37033333333333</v>
      </c>
      <c r="EM87">
        <v>37.05522222222222</v>
      </c>
      <c r="EN87">
        <v>36.45807407407407</v>
      </c>
      <c r="EO87">
        <v>36.53674074074074</v>
      </c>
      <c r="EP87">
        <v>1459.489629629629</v>
      </c>
      <c r="EQ87">
        <v>40.51074074074074</v>
      </c>
      <c r="ER87">
        <v>0</v>
      </c>
      <c r="ES87">
        <v>1663253840.9</v>
      </c>
      <c r="ET87">
        <v>0</v>
      </c>
      <c r="EU87">
        <v>1.998488</v>
      </c>
      <c r="EV87">
        <v>-0.5559692283796329</v>
      </c>
      <c r="EW87">
        <v>97.63076913348121</v>
      </c>
      <c r="EX87">
        <v>10318.172</v>
      </c>
      <c r="EY87">
        <v>15</v>
      </c>
      <c r="EZ87">
        <v>0</v>
      </c>
      <c r="FA87" t="s">
        <v>419</v>
      </c>
      <c r="FB87">
        <v>1661873751.1</v>
      </c>
      <c r="FC87">
        <v>1661873750.6</v>
      </c>
      <c r="FD87">
        <v>0</v>
      </c>
      <c r="FE87">
        <v>0.029</v>
      </c>
      <c r="FF87">
        <v>-0.002</v>
      </c>
      <c r="FG87">
        <v>3.563</v>
      </c>
      <c r="FH87">
        <v>0.179</v>
      </c>
      <c r="FI87">
        <v>420</v>
      </c>
      <c r="FJ87">
        <v>18</v>
      </c>
      <c r="FK87">
        <v>0.32</v>
      </c>
      <c r="FL87">
        <v>0.09</v>
      </c>
      <c r="FM87">
        <v>-40.92154</v>
      </c>
      <c r="FN87">
        <v>-1.553912195121824</v>
      </c>
      <c r="FO87">
        <v>0.2045851275141958</v>
      </c>
      <c r="FP87">
        <v>0</v>
      </c>
      <c r="FQ87">
        <v>2.01640294117647</v>
      </c>
      <c r="FR87">
        <v>-0.4629197843194525</v>
      </c>
      <c r="FS87">
        <v>0.2271539106178816</v>
      </c>
      <c r="FT87">
        <v>1</v>
      </c>
      <c r="FU87">
        <v>4.683227499999999</v>
      </c>
      <c r="FV87">
        <v>-0.2976596622889292</v>
      </c>
      <c r="FW87">
        <v>0.03038583804587259</v>
      </c>
      <c r="FX87">
        <v>0</v>
      </c>
      <c r="FY87">
        <v>1</v>
      </c>
      <c r="FZ87">
        <v>3</v>
      </c>
      <c r="GA87" t="s">
        <v>445</v>
      </c>
      <c r="GB87">
        <v>2.97907</v>
      </c>
      <c r="GC87">
        <v>2.728</v>
      </c>
      <c r="GD87">
        <v>0.169372</v>
      </c>
      <c r="GE87">
        <v>0.174608</v>
      </c>
      <c r="GF87">
        <v>0.0915516</v>
      </c>
      <c r="GG87">
        <v>0.07561710000000001</v>
      </c>
      <c r="GH87">
        <v>24857.4</v>
      </c>
      <c r="GI87">
        <v>24390</v>
      </c>
      <c r="GJ87">
        <v>30457</v>
      </c>
      <c r="GK87">
        <v>29798.7</v>
      </c>
      <c r="GL87">
        <v>38188.9</v>
      </c>
      <c r="GM87">
        <v>36276.4</v>
      </c>
      <c r="GN87">
        <v>46588.1</v>
      </c>
      <c r="GO87">
        <v>44307.1</v>
      </c>
      <c r="GP87">
        <v>1.8741</v>
      </c>
      <c r="GQ87">
        <v>1.8549</v>
      </c>
      <c r="GR87">
        <v>0.0505894</v>
      </c>
      <c r="GS87">
        <v>0</v>
      </c>
      <c r="GT87">
        <v>25.3881</v>
      </c>
      <c r="GU87">
        <v>999.9</v>
      </c>
      <c r="GV87">
        <v>51.1</v>
      </c>
      <c r="GW87">
        <v>29.2</v>
      </c>
      <c r="GX87">
        <v>22.9008</v>
      </c>
      <c r="GY87">
        <v>63.1117</v>
      </c>
      <c r="GZ87">
        <v>24.1707</v>
      </c>
      <c r="HA87">
        <v>1</v>
      </c>
      <c r="HB87">
        <v>0.0147205</v>
      </c>
      <c r="HC87">
        <v>0.365259</v>
      </c>
      <c r="HD87">
        <v>20.2486</v>
      </c>
      <c r="HE87">
        <v>5.22792</v>
      </c>
      <c r="HF87">
        <v>11.968</v>
      </c>
      <c r="HG87">
        <v>4.9704</v>
      </c>
      <c r="HH87">
        <v>3.28935</v>
      </c>
      <c r="HI87">
        <v>9999</v>
      </c>
      <c r="HJ87">
        <v>9999</v>
      </c>
      <c r="HK87">
        <v>9999</v>
      </c>
      <c r="HL87">
        <v>345.6</v>
      </c>
      <c r="HM87">
        <v>4.97275</v>
      </c>
      <c r="HN87">
        <v>1.87697</v>
      </c>
      <c r="HO87">
        <v>1.87507</v>
      </c>
      <c r="HP87">
        <v>1.87787</v>
      </c>
      <c r="HQ87">
        <v>1.87467</v>
      </c>
      <c r="HR87">
        <v>1.87822</v>
      </c>
      <c r="HS87">
        <v>1.87534</v>
      </c>
      <c r="HT87">
        <v>1.87651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4.46</v>
      </c>
      <c r="II87">
        <v>0.217</v>
      </c>
      <c r="IJ87">
        <v>1.77844622475965</v>
      </c>
      <c r="IK87">
        <v>0.003645842845451567</v>
      </c>
      <c r="IL87">
        <v>-1.586156832364071E-06</v>
      </c>
      <c r="IM87">
        <v>4.143045657799571E-10</v>
      </c>
      <c r="IN87">
        <v>-0.02481152749172183</v>
      </c>
      <c r="IO87">
        <v>0.004364517856836303</v>
      </c>
      <c r="IP87">
        <v>0.0005547510995204824</v>
      </c>
      <c r="IQ87">
        <v>-5.588829176663359E-06</v>
      </c>
      <c r="IR87">
        <v>-1</v>
      </c>
      <c r="IS87">
        <v>2107</v>
      </c>
      <c r="IT87">
        <v>1</v>
      </c>
      <c r="IU87">
        <v>26</v>
      </c>
      <c r="IV87">
        <v>23001.5</v>
      </c>
      <c r="IW87">
        <v>23001.5</v>
      </c>
      <c r="IX87">
        <v>2.51953</v>
      </c>
      <c r="IY87">
        <v>2.51465</v>
      </c>
      <c r="IZ87">
        <v>1.39893</v>
      </c>
      <c r="JA87">
        <v>2.34619</v>
      </c>
      <c r="JB87">
        <v>1.44897</v>
      </c>
      <c r="JC87">
        <v>2.33154</v>
      </c>
      <c r="JD87">
        <v>33.9187</v>
      </c>
      <c r="JE87">
        <v>15.7431</v>
      </c>
      <c r="JF87">
        <v>18</v>
      </c>
      <c r="JG87">
        <v>493.223</v>
      </c>
      <c r="JH87">
        <v>452.792</v>
      </c>
      <c r="JI87">
        <v>25.0004</v>
      </c>
      <c r="JJ87">
        <v>27.1445</v>
      </c>
      <c r="JK87">
        <v>30.0004</v>
      </c>
      <c r="JL87">
        <v>26.9391</v>
      </c>
      <c r="JM87">
        <v>27.006</v>
      </c>
      <c r="JN87">
        <v>50.4689</v>
      </c>
      <c r="JO87">
        <v>40.2294</v>
      </c>
      <c r="JP87">
        <v>0</v>
      </c>
      <c r="JQ87">
        <v>25</v>
      </c>
      <c r="JR87">
        <v>1189.57</v>
      </c>
      <c r="JS87">
        <v>14.5262</v>
      </c>
      <c r="JT87">
        <v>100.684</v>
      </c>
      <c r="JU87">
        <v>101.888</v>
      </c>
    </row>
    <row r="88" spans="1:281">
      <c r="A88">
        <v>72</v>
      </c>
      <c r="B88">
        <v>1663253846.6</v>
      </c>
      <c r="C88">
        <v>446.5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1663253838.814285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1193.014444756885</v>
      </c>
      <c r="AK88">
        <v>1164.668424242424</v>
      </c>
      <c r="AL88">
        <v>3.397060705577124</v>
      </c>
      <c r="AM88">
        <v>63.8397393551366</v>
      </c>
      <c r="AN88">
        <f>(AP88 - AO88 + DI88*1E3/(8.314*(DK88+273.15)) * AR88/DH88 * AQ88) * DH88/(100*CV88) * 1000/(1000 - AP88)</f>
        <v>0</v>
      </c>
      <c r="AO88">
        <v>14.44243049577507</v>
      </c>
      <c r="AP88">
        <v>19.06373846153846</v>
      </c>
      <c r="AQ88">
        <v>-1.467845371759848E-05</v>
      </c>
      <c r="AR88">
        <v>90.59054466170983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1663253838.814285</v>
      </c>
      <c r="DB88">
        <v>1118.189285714286</v>
      </c>
      <c r="DC88">
        <v>1159.295714285714</v>
      </c>
      <c r="DD88">
        <v>19.05715357142858</v>
      </c>
      <c r="DE88">
        <v>14.4157</v>
      </c>
      <c r="DF88">
        <v>1113.746785714286</v>
      </c>
      <c r="DG88">
        <v>18.8402</v>
      </c>
      <c r="DH88">
        <v>500.0662857142856</v>
      </c>
      <c r="DI88">
        <v>90.79602857142858</v>
      </c>
      <c r="DJ88">
        <v>0.09997027857142858</v>
      </c>
      <c r="DK88">
        <v>26.46563928571429</v>
      </c>
      <c r="DL88">
        <v>26.21033928571429</v>
      </c>
      <c r="DM88">
        <v>999.9000000000002</v>
      </c>
      <c r="DN88">
        <v>0</v>
      </c>
      <c r="DO88">
        <v>0</v>
      </c>
      <c r="DP88">
        <v>9991.805357142857</v>
      </c>
      <c r="DQ88">
        <v>0</v>
      </c>
      <c r="DR88">
        <v>103.66325</v>
      </c>
      <c r="DS88">
        <v>-41.10448571428571</v>
      </c>
      <c r="DT88">
        <v>1139.914285714286</v>
      </c>
      <c r="DU88">
        <v>1176.251785714286</v>
      </c>
      <c r="DV88">
        <v>4.641447142857143</v>
      </c>
      <c r="DW88">
        <v>1159.295714285714</v>
      </c>
      <c r="DX88">
        <v>14.4157</v>
      </c>
      <c r="DY88">
        <v>1.730313214285714</v>
      </c>
      <c r="DZ88">
        <v>1.308888928571429</v>
      </c>
      <c r="EA88">
        <v>15.17108214285714</v>
      </c>
      <c r="EB88">
        <v>10.90127142857143</v>
      </c>
      <c r="EC88">
        <v>1499.991428571429</v>
      </c>
      <c r="ED88">
        <v>0.9729903214285713</v>
      </c>
      <c r="EE88">
        <v>0.0270097</v>
      </c>
      <c r="EF88">
        <v>0</v>
      </c>
      <c r="EG88">
        <v>2.015960714285714</v>
      </c>
      <c r="EH88">
        <v>0</v>
      </c>
      <c r="EI88">
        <v>10325.075</v>
      </c>
      <c r="EJ88">
        <v>12974.65357142857</v>
      </c>
      <c r="EK88">
        <v>37.65603571428571</v>
      </c>
      <c r="EL88">
        <v>38.35025</v>
      </c>
      <c r="EM88">
        <v>37.03764285714286</v>
      </c>
      <c r="EN88">
        <v>36.44839285714286</v>
      </c>
      <c r="EO88">
        <v>36.52435714285714</v>
      </c>
      <c r="EP88">
        <v>1459.480714285715</v>
      </c>
      <c r="EQ88">
        <v>40.51071428571429</v>
      </c>
      <c r="ER88">
        <v>0</v>
      </c>
      <c r="ES88">
        <v>1663253846.3</v>
      </c>
      <c r="ET88">
        <v>0</v>
      </c>
      <c r="EU88">
        <v>2.018834615384616</v>
      </c>
      <c r="EV88">
        <v>-0.2344512842780404</v>
      </c>
      <c r="EW88">
        <v>64.70769259399385</v>
      </c>
      <c r="EX88">
        <v>10324.11153846154</v>
      </c>
      <c r="EY88">
        <v>15</v>
      </c>
      <c r="EZ88">
        <v>0</v>
      </c>
      <c r="FA88" t="s">
        <v>419</v>
      </c>
      <c r="FB88">
        <v>1661873751.1</v>
      </c>
      <c r="FC88">
        <v>1661873750.6</v>
      </c>
      <c r="FD88">
        <v>0</v>
      </c>
      <c r="FE88">
        <v>0.029</v>
      </c>
      <c r="FF88">
        <v>-0.002</v>
      </c>
      <c r="FG88">
        <v>3.563</v>
      </c>
      <c r="FH88">
        <v>0.179</v>
      </c>
      <c r="FI88">
        <v>420</v>
      </c>
      <c r="FJ88">
        <v>18</v>
      </c>
      <c r="FK88">
        <v>0.32</v>
      </c>
      <c r="FL88">
        <v>0.09</v>
      </c>
      <c r="FM88">
        <v>-41.0352825</v>
      </c>
      <c r="FN88">
        <v>-0.7261317073170871</v>
      </c>
      <c r="FO88">
        <v>0.1213428466937793</v>
      </c>
      <c r="FP88">
        <v>0</v>
      </c>
      <c r="FQ88">
        <v>2.017026470588235</v>
      </c>
      <c r="FR88">
        <v>0.07750191063112177</v>
      </c>
      <c r="FS88">
        <v>0.2111747440737222</v>
      </c>
      <c r="FT88">
        <v>1</v>
      </c>
      <c r="FU88">
        <v>4.663461499999999</v>
      </c>
      <c r="FV88">
        <v>-0.3748971106941941</v>
      </c>
      <c r="FW88">
        <v>0.03676767000708637</v>
      </c>
      <c r="FX88">
        <v>0</v>
      </c>
      <c r="FY88">
        <v>1</v>
      </c>
      <c r="FZ88">
        <v>3</v>
      </c>
      <c r="GA88" t="s">
        <v>445</v>
      </c>
      <c r="GB88">
        <v>2.97934</v>
      </c>
      <c r="GC88">
        <v>2.72808</v>
      </c>
      <c r="GD88">
        <v>0.170929</v>
      </c>
      <c r="GE88">
        <v>0.176181</v>
      </c>
      <c r="GF88">
        <v>0.0915707</v>
      </c>
      <c r="GG88">
        <v>0.0757959</v>
      </c>
      <c r="GH88">
        <v>24810.1</v>
      </c>
      <c r="GI88">
        <v>24343.5</v>
      </c>
      <c r="GJ88">
        <v>30456.2</v>
      </c>
      <c r="GK88">
        <v>29798.7</v>
      </c>
      <c r="GL88">
        <v>38187.1</v>
      </c>
      <c r="GM88">
        <v>36269.4</v>
      </c>
      <c r="GN88">
        <v>46586.8</v>
      </c>
      <c r="GO88">
        <v>44307.1</v>
      </c>
      <c r="GP88">
        <v>1.8741</v>
      </c>
      <c r="GQ88">
        <v>1.85475</v>
      </c>
      <c r="GR88">
        <v>0.0502169</v>
      </c>
      <c r="GS88">
        <v>0</v>
      </c>
      <c r="GT88">
        <v>25.3908</v>
      </c>
      <c r="GU88">
        <v>999.9</v>
      </c>
      <c r="GV88">
        <v>51.1</v>
      </c>
      <c r="GW88">
        <v>29.2</v>
      </c>
      <c r="GX88">
        <v>22.8985</v>
      </c>
      <c r="GY88">
        <v>63.2717</v>
      </c>
      <c r="GZ88">
        <v>23.8101</v>
      </c>
      <c r="HA88">
        <v>1</v>
      </c>
      <c r="HB88">
        <v>0.014873</v>
      </c>
      <c r="HC88">
        <v>0.367426</v>
      </c>
      <c r="HD88">
        <v>20.2488</v>
      </c>
      <c r="HE88">
        <v>5.22852</v>
      </c>
      <c r="HF88">
        <v>11.968</v>
      </c>
      <c r="HG88">
        <v>4.9705</v>
      </c>
      <c r="HH88">
        <v>3.28945</v>
      </c>
      <c r="HI88">
        <v>9999</v>
      </c>
      <c r="HJ88">
        <v>9999</v>
      </c>
      <c r="HK88">
        <v>9999</v>
      </c>
      <c r="HL88">
        <v>345.6</v>
      </c>
      <c r="HM88">
        <v>4.97275</v>
      </c>
      <c r="HN88">
        <v>1.87695</v>
      </c>
      <c r="HO88">
        <v>1.875</v>
      </c>
      <c r="HP88">
        <v>1.87781</v>
      </c>
      <c r="HQ88">
        <v>1.87455</v>
      </c>
      <c r="HR88">
        <v>1.8782</v>
      </c>
      <c r="HS88">
        <v>1.87531</v>
      </c>
      <c r="HT88">
        <v>1.8764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4.48</v>
      </c>
      <c r="II88">
        <v>0.2171</v>
      </c>
      <c r="IJ88">
        <v>1.77844622475965</v>
      </c>
      <c r="IK88">
        <v>0.003645842845451567</v>
      </c>
      <c r="IL88">
        <v>-1.586156832364071E-06</v>
      </c>
      <c r="IM88">
        <v>4.143045657799571E-10</v>
      </c>
      <c r="IN88">
        <v>-0.02481152749172183</v>
      </c>
      <c r="IO88">
        <v>0.004364517856836303</v>
      </c>
      <c r="IP88">
        <v>0.0005547510995204824</v>
      </c>
      <c r="IQ88">
        <v>-5.588829176663359E-06</v>
      </c>
      <c r="IR88">
        <v>-1</v>
      </c>
      <c r="IS88">
        <v>2107</v>
      </c>
      <c r="IT88">
        <v>1</v>
      </c>
      <c r="IU88">
        <v>26</v>
      </c>
      <c r="IV88">
        <v>23001.6</v>
      </c>
      <c r="IW88">
        <v>23001.6</v>
      </c>
      <c r="IX88">
        <v>2.54639</v>
      </c>
      <c r="IY88">
        <v>2.50488</v>
      </c>
      <c r="IZ88">
        <v>1.39893</v>
      </c>
      <c r="JA88">
        <v>2.34619</v>
      </c>
      <c r="JB88">
        <v>1.44897</v>
      </c>
      <c r="JC88">
        <v>2.46582</v>
      </c>
      <c r="JD88">
        <v>33.9187</v>
      </c>
      <c r="JE88">
        <v>15.7519</v>
      </c>
      <c r="JF88">
        <v>18</v>
      </c>
      <c r="JG88">
        <v>493.239</v>
      </c>
      <c r="JH88">
        <v>452.721</v>
      </c>
      <c r="JI88">
        <v>25.0004</v>
      </c>
      <c r="JJ88">
        <v>27.1474</v>
      </c>
      <c r="JK88">
        <v>30.0002</v>
      </c>
      <c r="JL88">
        <v>26.9414</v>
      </c>
      <c r="JM88">
        <v>27.0089</v>
      </c>
      <c r="JN88">
        <v>50.9966</v>
      </c>
      <c r="JO88">
        <v>40.2294</v>
      </c>
      <c r="JP88">
        <v>0</v>
      </c>
      <c r="JQ88">
        <v>25</v>
      </c>
      <c r="JR88">
        <v>1203.09</v>
      </c>
      <c r="JS88">
        <v>14.5432</v>
      </c>
      <c r="JT88">
        <v>100.681</v>
      </c>
      <c r="JU88">
        <v>101.888</v>
      </c>
    </row>
    <row r="89" spans="1:281">
      <c r="A89">
        <v>73</v>
      </c>
      <c r="B89">
        <v>1663253851.6</v>
      </c>
      <c r="C89">
        <v>451.5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1663253844.1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1210.20472681932</v>
      </c>
      <c r="AK89">
        <v>1181.714787878788</v>
      </c>
      <c r="AL89">
        <v>3.393938718287849</v>
      </c>
      <c r="AM89">
        <v>63.8397393551366</v>
      </c>
      <c r="AN89">
        <f>(AP89 - AO89 + DI89*1E3/(8.314*(DK89+273.15)) * AR89/DH89 * AQ89) * DH89/(100*CV89) * 1000/(1000 - AP89)</f>
        <v>0</v>
      </c>
      <c r="AO89">
        <v>14.47682549412412</v>
      </c>
      <c r="AP89">
        <v>19.07076923076924</v>
      </c>
      <c r="AQ89">
        <v>0.0001075992679643289</v>
      </c>
      <c r="AR89">
        <v>90.59054466170983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1663253844.1</v>
      </c>
      <c r="DB89">
        <v>1135.833333333333</v>
      </c>
      <c r="DC89">
        <v>1177.004074074074</v>
      </c>
      <c r="DD89">
        <v>19.06277407407407</v>
      </c>
      <c r="DE89">
        <v>14.45053333333333</v>
      </c>
      <c r="DF89">
        <v>1131.361481481481</v>
      </c>
      <c r="DG89">
        <v>18.84571481481482</v>
      </c>
      <c r="DH89">
        <v>500.0829629629629</v>
      </c>
      <c r="DI89">
        <v>90.79583333333332</v>
      </c>
      <c r="DJ89">
        <v>0.09994247037037038</v>
      </c>
      <c r="DK89">
        <v>26.46451851851852</v>
      </c>
      <c r="DL89">
        <v>26.21821481481481</v>
      </c>
      <c r="DM89">
        <v>999.9000000000001</v>
      </c>
      <c r="DN89">
        <v>0</v>
      </c>
      <c r="DO89">
        <v>0</v>
      </c>
      <c r="DP89">
        <v>9991.156666666668</v>
      </c>
      <c r="DQ89">
        <v>0</v>
      </c>
      <c r="DR89">
        <v>105.7734814814815</v>
      </c>
      <c r="DS89">
        <v>-41.1702074074074</v>
      </c>
      <c r="DT89">
        <v>1157.907037037037</v>
      </c>
      <c r="DU89">
        <v>1194.262962962963</v>
      </c>
      <c r="DV89">
        <v>4.612247037037037</v>
      </c>
      <c r="DW89">
        <v>1177.004074074074</v>
      </c>
      <c r="DX89">
        <v>14.45053333333333</v>
      </c>
      <c r="DY89">
        <v>1.73082</v>
      </c>
      <c r="DZ89">
        <v>1.312047777777778</v>
      </c>
      <c r="EA89">
        <v>15.17564074074074</v>
      </c>
      <c r="EB89">
        <v>10.93755925925926</v>
      </c>
      <c r="EC89">
        <v>1500.008148148148</v>
      </c>
      <c r="ED89">
        <v>0.9729917777777778</v>
      </c>
      <c r="EE89">
        <v>0.02700821481481481</v>
      </c>
      <c r="EF89">
        <v>0</v>
      </c>
      <c r="EG89">
        <v>1.981862962962963</v>
      </c>
      <c r="EH89">
        <v>0</v>
      </c>
      <c r="EI89">
        <v>10328.85555555556</v>
      </c>
      <c r="EJ89">
        <v>12974.8074074074</v>
      </c>
      <c r="EK89">
        <v>37.66181481481481</v>
      </c>
      <c r="EL89">
        <v>38.32833333333333</v>
      </c>
      <c r="EM89">
        <v>37.00203703703703</v>
      </c>
      <c r="EN89">
        <v>36.43259259259259</v>
      </c>
      <c r="EO89">
        <v>36.51148148148148</v>
      </c>
      <c r="EP89">
        <v>1459.498148148148</v>
      </c>
      <c r="EQ89">
        <v>40.50888888888889</v>
      </c>
      <c r="ER89">
        <v>0</v>
      </c>
      <c r="ES89">
        <v>1663253851.1</v>
      </c>
      <c r="ET89">
        <v>0</v>
      </c>
      <c r="EU89">
        <v>2.008826923076923</v>
      </c>
      <c r="EV89">
        <v>0.8336786209696198</v>
      </c>
      <c r="EW89">
        <v>-30.57777765879561</v>
      </c>
      <c r="EX89">
        <v>10327.4</v>
      </c>
      <c r="EY89">
        <v>15</v>
      </c>
      <c r="EZ89">
        <v>0</v>
      </c>
      <c r="FA89" t="s">
        <v>419</v>
      </c>
      <c r="FB89">
        <v>1661873751.1</v>
      </c>
      <c r="FC89">
        <v>1661873750.6</v>
      </c>
      <c r="FD89">
        <v>0</v>
      </c>
      <c r="FE89">
        <v>0.029</v>
      </c>
      <c r="FF89">
        <v>-0.002</v>
      </c>
      <c r="FG89">
        <v>3.563</v>
      </c>
      <c r="FH89">
        <v>0.179</v>
      </c>
      <c r="FI89">
        <v>420</v>
      </c>
      <c r="FJ89">
        <v>18</v>
      </c>
      <c r="FK89">
        <v>0.32</v>
      </c>
      <c r="FL89">
        <v>0.09</v>
      </c>
      <c r="FM89">
        <v>-41.15423500000001</v>
      </c>
      <c r="FN89">
        <v>-0.9228247654783236</v>
      </c>
      <c r="FO89">
        <v>0.1452241965892739</v>
      </c>
      <c r="FP89">
        <v>0</v>
      </c>
      <c r="FQ89">
        <v>2.030623529411765</v>
      </c>
      <c r="FR89">
        <v>-0.1452895363472904</v>
      </c>
      <c r="FS89">
        <v>0.2023296422975366</v>
      </c>
      <c r="FT89">
        <v>1</v>
      </c>
      <c r="FU89">
        <v>4.628550000000001</v>
      </c>
      <c r="FV89">
        <v>-0.3390416510319026</v>
      </c>
      <c r="FW89">
        <v>0.03369226164863381</v>
      </c>
      <c r="FX89">
        <v>0</v>
      </c>
      <c r="FY89">
        <v>1</v>
      </c>
      <c r="FZ89">
        <v>3</v>
      </c>
      <c r="GA89" t="s">
        <v>445</v>
      </c>
      <c r="GB89">
        <v>2.97907</v>
      </c>
      <c r="GC89">
        <v>2.72832</v>
      </c>
      <c r="GD89">
        <v>0.172479</v>
      </c>
      <c r="GE89">
        <v>0.1777</v>
      </c>
      <c r="GF89">
        <v>0.0915913</v>
      </c>
      <c r="GG89">
        <v>0.0758258</v>
      </c>
      <c r="GH89">
        <v>24763.6</v>
      </c>
      <c r="GI89">
        <v>24298.6</v>
      </c>
      <c r="GJ89">
        <v>30456.1</v>
      </c>
      <c r="GK89">
        <v>29798.7</v>
      </c>
      <c r="GL89">
        <v>38186.6</v>
      </c>
      <c r="GM89">
        <v>36268.4</v>
      </c>
      <c r="GN89">
        <v>46587</v>
      </c>
      <c r="GO89">
        <v>44307.1</v>
      </c>
      <c r="GP89">
        <v>1.87398</v>
      </c>
      <c r="GQ89">
        <v>1.85478</v>
      </c>
      <c r="GR89">
        <v>0.0507757</v>
      </c>
      <c r="GS89">
        <v>0</v>
      </c>
      <c r="GT89">
        <v>25.3929</v>
      </c>
      <c r="GU89">
        <v>999.9</v>
      </c>
      <c r="GV89">
        <v>51.1</v>
      </c>
      <c r="GW89">
        <v>29.2</v>
      </c>
      <c r="GX89">
        <v>22.8959</v>
      </c>
      <c r="GY89">
        <v>63.2217</v>
      </c>
      <c r="GZ89">
        <v>24.3269</v>
      </c>
      <c r="HA89">
        <v>1</v>
      </c>
      <c r="HB89">
        <v>0.0150102</v>
      </c>
      <c r="HC89">
        <v>0.368992</v>
      </c>
      <c r="HD89">
        <v>20.2487</v>
      </c>
      <c r="HE89">
        <v>5.22867</v>
      </c>
      <c r="HF89">
        <v>11.968</v>
      </c>
      <c r="HG89">
        <v>4.97045</v>
      </c>
      <c r="HH89">
        <v>3.2895</v>
      </c>
      <c r="HI89">
        <v>9999</v>
      </c>
      <c r="HJ89">
        <v>9999</v>
      </c>
      <c r="HK89">
        <v>9999</v>
      </c>
      <c r="HL89">
        <v>345.6</v>
      </c>
      <c r="HM89">
        <v>4.97275</v>
      </c>
      <c r="HN89">
        <v>1.87694</v>
      </c>
      <c r="HO89">
        <v>1.87501</v>
      </c>
      <c r="HP89">
        <v>1.87785</v>
      </c>
      <c r="HQ89">
        <v>1.87458</v>
      </c>
      <c r="HR89">
        <v>1.8782</v>
      </c>
      <c r="HS89">
        <v>1.87531</v>
      </c>
      <c r="HT89">
        <v>1.87643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4.51</v>
      </c>
      <c r="II89">
        <v>0.2172</v>
      </c>
      <c r="IJ89">
        <v>1.77844622475965</v>
      </c>
      <c r="IK89">
        <v>0.003645842845451567</v>
      </c>
      <c r="IL89">
        <v>-1.586156832364071E-06</v>
      </c>
      <c r="IM89">
        <v>4.143045657799571E-10</v>
      </c>
      <c r="IN89">
        <v>-0.02481152749172183</v>
      </c>
      <c r="IO89">
        <v>0.004364517856836303</v>
      </c>
      <c r="IP89">
        <v>0.0005547510995204824</v>
      </c>
      <c r="IQ89">
        <v>-5.588829176663359E-06</v>
      </c>
      <c r="IR89">
        <v>-1</v>
      </c>
      <c r="IS89">
        <v>2107</v>
      </c>
      <c r="IT89">
        <v>1</v>
      </c>
      <c r="IU89">
        <v>26</v>
      </c>
      <c r="IV89">
        <v>23001.7</v>
      </c>
      <c r="IW89">
        <v>23001.7</v>
      </c>
      <c r="IX89">
        <v>2.57568</v>
      </c>
      <c r="IY89">
        <v>2.51343</v>
      </c>
      <c r="IZ89">
        <v>1.39893</v>
      </c>
      <c r="JA89">
        <v>2.34619</v>
      </c>
      <c r="JB89">
        <v>1.44897</v>
      </c>
      <c r="JC89">
        <v>2.37305</v>
      </c>
      <c r="JD89">
        <v>33.9187</v>
      </c>
      <c r="JE89">
        <v>15.7344</v>
      </c>
      <c r="JF89">
        <v>18</v>
      </c>
      <c r="JG89">
        <v>493.186</v>
      </c>
      <c r="JH89">
        <v>452.754</v>
      </c>
      <c r="JI89">
        <v>25.0003</v>
      </c>
      <c r="JJ89">
        <v>27.1502</v>
      </c>
      <c r="JK89">
        <v>30.0002</v>
      </c>
      <c r="JL89">
        <v>26.9436</v>
      </c>
      <c r="JM89">
        <v>27.0111</v>
      </c>
      <c r="JN89">
        <v>51.6111</v>
      </c>
      <c r="JO89">
        <v>40.2294</v>
      </c>
      <c r="JP89">
        <v>0</v>
      </c>
      <c r="JQ89">
        <v>25</v>
      </c>
      <c r="JR89">
        <v>1223.16</v>
      </c>
      <c r="JS89">
        <v>14.5616</v>
      </c>
      <c r="JT89">
        <v>100.681</v>
      </c>
      <c r="JU89">
        <v>101.888</v>
      </c>
    </row>
    <row r="90" spans="1:281">
      <c r="A90">
        <v>74</v>
      </c>
      <c r="B90">
        <v>1663253856.6</v>
      </c>
      <c r="C90">
        <v>456.5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1663253848.814285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1227.193221040574</v>
      </c>
      <c r="AK90">
        <v>1198.79006060606</v>
      </c>
      <c r="AL90">
        <v>3.427576936618951</v>
      </c>
      <c r="AM90">
        <v>63.8397393551366</v>
      </c>
      <c r="AN90">
        <f>(AP90 - AO90 + DI90*1E3/(8.314*(DK90+273.15)) * AR90/DH90 * AQ90) * DH90/(100*CV90) * 1000/(1000 - AP90)</f>
        <v>0</v>
      </c>
      <c r="AO90">
        <v>14.48335750342952</v>
      </c>
      <c r="AP90">
        <v>19.05802237762239</v>
      </c>
      <c r="AQ90">
        <v>-7.851484509092754E-05</v>
      </c>
      <c r="AR90">
        <v>90.59054466170983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1663253848.814285</v>
      </c>
      <c r="DB90">
        <v>1151.553928571429</v>
      </c>
      <c r="DC90">
        <v>1192.849285714286</v>
      </c>
      <c r="DD90">
        <v>19.06428214285715</v>
      </c>
      <c r="DE90">
        <v>14.47059642857143</v>
      </c>
      <c r="DF90">
        <v>1147.055357142857</v>
      </c>
      <c r="DG90">
        <v>18.84720357142857</v>
      </c>
      <c r="DH90">
        <v>500.0681428571429</v>
      </c>
      <c r="DI90">
        <v>90.79664642857144</v>
      </c>
      <c r="DJ90">
        <v>0.1000169107142857</v>
      </c>
      <c r="DK90">
        <v>26.46390357142857</v>
      </c>
      <c r="DL90">
        <v>26.22207857142857</v>
      </c>
      <c r="DM90">
        <v>999.9000000000002</v>
      </c>
      <c r="DN90">
        <v>0</v>
      </c>
      <c r="DO90">
        <v>0</v>
      </c>
      <c r="DP90">
        <v>9992.386071428571</v>
      </c>
      <c r="DQ90">
        <v>0</v>
      </c>
      <c r="DR90">
        <v>104.7582928571428</v>
      </c>
      <c r="DS90">
        <v>-41.29541071428572</v>
      </c>
      <c r="DT90">
        <v>1173.934285714286</v>
      </c>
      <c r="DU90">
        <v>1210.364285714286</v>
      </c>
      <c r="DV90">
        <v>4.593700714285715</v>
      </c>
      <c r="DW90">
        <v>1192.849285714286</v>
      </c>
      <c r="DX90">
        <v>14.47059642857143</v>
      </c>
      <c r="DY90">
        <v>1.730973214285714</v>
      </c>
      <c r="DZ90">
        <v>1.313881071428572</v>
      </c>
      <c r="EA90">
        <v>15.177025</v>
      </c>
      <c r="EB90">
        <v>10.95858214285714</v>
      </c>
      <c r="EC90">
        <v>1499.995357142857</v>
      </c>
      <c r="ED90">
        <v>0.9729944642857143</v>
      </c>
      <c r="EE90">
        <v>0.02700548214285714</v>
      </c>
      <c r="EF90">
        <v>0</v>
      </c>
      <c r="EG90">
        <v>2.031492857142857</v>
      </c>
      <c r="EH90">
        <v>0</v>
      </c>
      <c r="EI90">
        <v>10322.80714285714</v>
      </c>
      <c r="EJ90">
        <v>12974.70357142857</v>
      </c>
      <c r="EK90">
        <v>37.61142857142857</v>
      </c>
      <c r="EL90">
        <v>38.312</v>
      </c>
      <c r="EM90">
        <v>36.98185714285714</v>
      </c>
      <c r="EN90">
        <v>36.42603571428571</v>
      </c>
      <c r="EO90">
        <v>36.50428571428572</v>
      </c>
      <c r="EP90">
        <v>1459.488928571429</v>
      </c>
      <c r="EQ90">
        <v>40.50464285714286</v>
      </c>
      <c r="ER90">
        <v>0</v>
      </c>
      <c r="ES90">
        <v>1663253855.9</v>
      </c>
      <c r="ET90">
        <v>0</v>
      </c>
      <c r="EU90">
        <v>2.037065384615385</v>
      </c>
      <c r="EV90">
        <v>-0.3848854785833902</v>
      </c>
      <c r="EW90">
        <v>-121.7880342012295</v>
      </c>
      <c r="EX90">
        <v>10321.66538461539</v>
      </c>
      <c r="EY90">
        <v>15</v>
      </c>
      <c r="EZ90">
        <v>0</v>
      </c>
      <c r="FA90" t="s">
        <v>419</v>
      </c>
      <c r="FB90">
        <v>1661873751.1</v>
      </c>
      <c r="FC90">
        <v>1661873750.6</v>
      </c>
      <c r="FD90">
        <v>0</v>
      </c>
      <c r="FE90">
        <v>0.029</v>
      </c>
      <c r="FF90">
        <v>-0.002</v>
      </c>
      <c r="FG90">
        <v>3.563</v>
      </c>
      <c r="FH90">
        <v>0.179</v>
      </c>
      <c r="FI90">
        <v>420</v>
      </c>
      <c r="FJ90">
        <v>18</v>
      </c>
      <c r="FK90">
        <v>0.32</v>
      </c>
      <c r="FL90">
        <v>0.09</v>
      </c>
      <c r="FM90">
        <v>-41.20804</v>
      </c>
      <c r="FN90">
        <v>-1.395629268292708</v>
      </c>
      <c r="FO90">
        <v>0.1681982696106</v>
      </c>
      <c r="FP90">
        <v>0</v>
      </c>
      <c r="FQ90">
        <v>2.00285294117647</v>
      </c>
      <c r="FR90">
        <v>0.2214300939504289</v>
      </c>
      <c r="FS90">
        <v>0.2014490991545333</v>
      </c>
      <c r="FT90">
        <v>1</v>
      </c>
      <c r="FU90">
        <v>4.608832</v>
      </c>
      <c r="FV90">
        <v>-0.2437305816135119</v>
      </c>
      <c r="FW90">
        <v>0.02451933963221689</v>
      </c>
      <c r="FX90">
        <v>0</v>
      </c>
      <c r="FY90">
        <v>1</v>
      </c>
      <c r="FZ90">
        <v>3</v>
      </c>
      <c r="GA90" t="s">
        <v>445</v>
      </c>
      <c r="GB90">
        <v>2.97941</v>
      </c>
      <c r="GC90">
        <v>2.72829</v>
      </c>
      <c r="GD90">
        <v>0.174029</v>
      </c>
      <c r="GE90">
        <v>0.179249</v>
      </c>
      <c r="GF90">
        <v>0.0915493</v>
      </c>
      <c r="GG90">
        <v>0.0758755</v>
      </c>
      <c r="GH90">
        <v>24717</v>
      </c>
      <c r="GI90">
        <v>24252.8</v>
      </c>
      <c r="GJ90">
        <v>30455.8</v>
      </c>
      <c r="GK90">
        <v>29798.7</v>
      </c>
      <c r="GL90">
        <v>38188</v>
      </c>
      <c r="GM90">
        <v>36266.4</v>
      </c>
      <c r="GN90">
        <v>46586.5</v>
      </c>
      <c r="GO90">
        <v>44307.1</v>
      </c>
      <c r="GP90">
        <v>1.8741</v>
      </c>
      <c r="GQ90">
        <v>1.85485</v>
      </c>
      <c r="GR90">
        <v>0.05126</v>
      </c>
      <c r="GS90">
        <v>0</v>
      </c>
      <c r="GT90">
        <v>25.3945</v>
      </c>
      <c r="GU90">
        <v>999.9</v>
      </c>
      <c r="GV90">
        <v>51.1</v>
      </c>
      <c r="GW90">
        <v>29.2</v>
      </c>
      <c r="GX90">
        <v>22.8966</v>
      </c>
      <c r="GY90">
        <v>63.0817</v>
      </c>
      <c r="GZ90">
        <v>23.6819</v>
      </c>
      <c r="HA90">
        <v>1</v>
      </c>
      <c r="HB90">
        <v>0.0153684</v>
      </c>
      <c r="HC90">
        <v>0.370921</v>
      </c>
      <c r="HD90">
        <v>20.2487</v>
      </c>
      <c r="HE90">
        <v>5.22972</v>
      </c>
      <c r="HF90">
        <v>11.968</v>
      </c>
      <c r="HG90">
        <v>4.97075</v>
      </c>
      <c r="HH90">
        <v>3.28965</v>
      </c>
      <c r="HI90">
        <v>9999</v>
      </c>
      <c r="HJ90">
        <v>9999</v>
      </c>
      <c r="HK90">
        <v>9999</v>
      </c>
      <c r="HL90">
        <v>345.6</v>
      </c>
      <c r="HM90">
        <v>4.97275</v>
      </c>
      <c r="HN90">
        <v>1.87698</v>
      </c>
      <c r="HO90">
        <v>1.87501</v>
      </c>
      <c r="HP90">
        <v>1.87789</v>
      </c>
      <c r="HQ90">
        <v>1.87463</v>
      </c>
      <c r="HR90">
        <v>1.87821</v>
      </c>
      <c r="HS90">
        <v>1.87532</v>
      </c>
      <c r="HT90">
        <v>1.8765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4.54</v>
      </c>
      <c r="II90">
        <v>0.2169</v>
      </c>
      <c r="IJ90">
        <v>1.77844622475965</v>
      </c>
      <c r="IK90">
        <v>0.003645842845451567</v>
      </c>
      <c r="IL90">
        <v>-1.586156832364071E-06</v>
      </c>
      <c r="IM90">
        <v>4.143045657799571E-10</v>
      </c>
      <c r="IN90">
        <v>-0.02481152749172183</v>
      </c>
      <c r="IO90">
        <v>0.004364517856836303</v>
      </c>
      <c r="IP90">
        <v>0.0005547510995204824</v>
      </c>
      <c r="IQ90">
        <v>-5.588829176663359E-06</v>
      </c>
      <c r="IR90">
        <v>-1</v>
      </c>
      <c r="IS90">
        <v>2107</v>
      </c>
      <c r="IT90">
        <v>1</v>
      </c>
      <c r="IU90">
        <v>26</v>
      </c>
      <c r="IV90">
        <v>23001.8</v>
      </c>
      <c r="IW90">
        <v>23001.8</v>
      </c>
      <c r="IX90">
        <v>2.60254</v>
      </c>
      <c r="IY90">
        <v>2.49634</v>
      </c>
      <c r="IZ90">
        <v>1.39893</v>
      </c>
      <c r="JA90">
        <v>2.34619</v>
      </c>
      <c r="JB90">
        <v>1.44897</v>
      </c>
      <c r="JC90">
        <v>2.45117</v>
      </c>
      <c r="JD90">
        <v>33.9187</v>
      </c>
      <c r="JE90">
        <v>15.7519</v>
      </c>
      <c r="JF90">
        <v>18</v>
      </c>
      <c r="JG90">
        <v>493.271</v>
      </c>
      <c r="JH90">
        <v>452.819</v>
      </c>
      <c r="JI90">
        <v>25.0003</v>
      </c>
      <c r="JJ90">
        <v>27.1531</v>
      </c>
      <c r="JK90">
        <v>30.0004</v>
      </c>
      <c r="JL90">
        <v>26.9459</v>
      </c>
      <c r="JM90">
        <v>27.0134</v>
      </c>
      <c r="JN90">
        <v>52.1392</v>
      </c>
      <c r="JO90">
        <v>39.9422</v>
      </c>
      <c r="JP90">
        <v>0</v>
      </c>
      <c r="JQ90">
        <v>25</v>
      </c>
      <c r="JR90">
        <v>1236.53</v>
      </c>
      <c r="JS90">
        <v>14.595</v>
      </c>
      <c r="JT90">
        <v>100.68</v>
      </c>
      <c r="JU90">
        <v>101.888</v>
      </c>
    </row>
    <row r="91" spans="1:281">
      <c r="A91">
        <v>75</v>
      </c>
      <c r="B91">
        <v>1663253861.6</v>
      </c>
      <c r="C91">
        <v>461.5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1663253854.1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1244.210628255067</v>
      </c>
      <c r="AK91">
        <v>1215.904060606061</v>
      </c>
      <c r="AL91">
        <v>3.412463348119354</v>
      </c>
      <c r="AM91">
        <v>63.8397393551366</v>
      </c>
      <c r="AN91">
        <f>(AP91 - AO91 + DI91*1E3/(8.314*(DK91+273.15)) * AR91/DH91 * AQ91) * DH91/(100*CV91) * 1000/(1000 - AP91)</f>
        <v>0</v>
      </c>
      <c r="AO91">
        <v>14.51158702035526</v>
      </c>
      <c r="AP91">
        <v>19.05651958041959</v>
      </c>
      <c r="AQ91">
        <v>-3.52700965981883E-05</v>
      </c>
      <c r="AR91">
        <v>90.59054466170983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1663253854.1</v>
      </c>
      <c r="DB91">
        <v>1169.263703703704</v>
      </c>
      <c r="DC91">
        <v>1210.591111111111</v>
      </c>
      <c r="DD91">
        <v>19.06303703703704</v>
      </c>
      <c r="DE91">
        <v>14.49468888888889</v>
      </c>
      <c r="DF91">
        <v>1164.735555555555</v>
      </c>
      <c r="DG91">
        <v>18.84598148148148</v>
      </c>
      <c r="DH91">
        <v>500.0765555555555</v>
      </c>
      <c r="DI91">
        <v>90.79724814814814</v>
      </c>
      <c r="DJ91">
        <v>0.1000327555555555</v>
      </c>
      <c r="DK91">
        <v>26.46361851851852</v>
      </c>
      <c r="DL91">
        <v>26.22911851851852</v>
      </c>
      <c r="DM91">
        <v>999.9000000000001</v>
      </c>
      <c r="DN91">
        <v>0</v>
      </c>
      <c r="DO91">
        <v>0</v>
      </c>
      <c r="DP91">
        <v>9997.309999999999</v>
      </c>
      <c r="DQ91">
        <v>0</v>
      </c>
      <c r="DR91">
        <v>99.76272222222221</v>
      </c>
      <c r="DS91">
        <v>-41.3269925925926</v>
      </c>
      <c r="DT91">
        <v>1191.986296296296</v>
      </c>
      <c r="DU91">
        <v>1228.396666666667</v>
      </c>
      <c r="DV91">
        <v>4.56836037037037</v>
      </c>
      <c r="DW91">
        <v>1210.591111111111</v>
      </c>
      <c r="DX91">
        <v>14.49468888888889</v>
      </c>
      <c r="DY91">
        <v>1.730871481481482</v>
      </c>
      <c r="DZ91">
        <v>1.316077777777778</v>
      </c>
      <c r="EA91">
        <v>15.17611111111111</v>
      </c>
      <c r="EB91">
        <v>10.98372592592592</v>
      </c>
      <c r="EC91">
        <v>1500.021481481481</v>
      </c>
      <c r="ED91">
        <v>0.9729956666666667</v>
      </c>
      <c r="EE91">
        <v>0.02700420740740741</v>
      </c>
      <c r="EF91">
        <v>0</v>
      </c>
      <c r="EG91">
        <v>1.967477777777778</v>
      </c>
      <c r="EH91">
        <v>0</v>
      </c>
      <c r="EI91">
        <v>10313.31851851852</v>
      </c>
      <c r="EJ91">
        <v>12974.92962962963</v>
      </c>
      <c r="EK91">
        <v>37.67118518518519</v>
      </c>
      <c r="EL91">
        <v>38.3074074074074</v>
      </c>
      <c r="EM91">
        <v>36.94885185185185</v>
      </c>
      <c r="EN91">
        <v>36.41403703703703</v>
      </c>
      <c r="EO91">
        <v>36.48122222222222</v>
      </c>
      <c r="EP91">
        <v>1459.514444444445</v>
      </c>
      <c r="EQ91">
        <v>40.50333333333333</v>
      </c>
      <c r="ER91">
        <v>0</v>
      </c>
      <c r="ES91">
        <v>1663253861.3</v>
      </c>
      <c r="ET91">
        <v>0</v>
      </c>
      <c r="EU91">
        <v>1.98636</v>
      </c>
      <c r="EV91">
        <v>-0.7998077000312609</v>
      </c>
      <c r="EW91">
        <v>-120.4769234476167</v>
      </c>
      <c r="EX91">
        <v>10312.676</v>
      </c>
      <c r="EY91">
        <v>15</v>
      </c>
      <c r="EZ91">
        <v>0</v>
      </c>
      <c r="FA91" t="s">
        <v>419</v>
      </c>
      <c r="FB91">
        <v>1661873751.1</v>
      </c>
      <c r="FC91">
        <v>1661873750.6</v>
      </c>
      <c r="FD91">
        <v>0</v>
      </c>
      <c r="FE91">
        <v>0.029</v>
      </c>
      <c r="FF91">
        <v>-0.002</v>
      </c>
      <c r="FG91">
        <v>3.563</v>
      </c>
      <c r="FH91">
        <v>0.179</v>
      </c>
      <c r="FI91">
        <v>420</v>
      </c>
      <c r="FJ91">
        <v>18</v>
      </c>
      <c r="FK91">
        <v>0.32</v>
      </c>
      <c r="FL91">
        <v>0.09</v>
      </c>
      <c r="FM91">
        <v>-41.2952675</v>
      </c>
      <c r="FN91">
        <v>-0.4559560975609544</v>
      </c>
      <c r="FO91">
        <v>0.1264351501511742</v>
      </c>
      <c r="FP91">
        <v>1</v>
      </c>
      <c r="FQ91">
        <v>2.007164705882353</v>
      </c>
      <c r="FR91">
        <v>-0.5937631809024341</v>
      </c>
      <c r="FS91">
        <v>0.1647643966437655</v>
      </c>
      <c r="FT91">
        <v>1</v>
      </c>
      <c r="FU91">
        <v>4.5795565</v>
      </c>
      <c r="FV91">
        <v>-0.2747162476547828</v>
      </c>
      <c r="FW91">
        <v>0.0281040817809442</v>
      </c>
      <c r="FX91">
        <v>0</v>
      </c>
      <c r="FY91">
        <v>2</v>
      </c>
      <c r="FZ91">
        <v>3</v>
      </c>
      <c r="GA91" t="s">
        <v>428</v>
      </c>
      <c r="GB91">
        <v>2.97908</v>
      </c>
      <c r="GC91">
        <v>2.72849</v>
      </c>
      <c r="GD91">
        <v>0.175555</v>
      </c>
      <c r="GE91">
        <v>0.180741</v>
      </c>
      <c r="GF91">
        <v>0.091547</v>
      </c>
      <c r="GG91">
        <v>0.07603269999999999</v>
      </c>
      <c r="GH91">
        <v>24671.5</v>
      </c>
      <c r="GI91">
        <v>24208.5</v>
      </c>
      <c r="GJ91">
        <v>30456</v>
      </c>
      <c r="GK91">
        <v>29798.5</v>
      </c>
      <c r="GL91">
        <v>38188.5</v>
      </c>
      <c r="GM91">
        <v>36260.2</v>
      </c>
      <c r="GN91">
        <v>46586.8</v>
      </c>
      <c r="GO91">
        <v>44306.9</v>
      </c>
      <c r="GP91">
        <v>1.87395</v>
      </c>
      <c r="GQ91">
        <v>1.85492</v>
      </c>
      <c r="GR91">
        <v>0.0511855</v>
      </c>
      <c r="GS91">
        <v>0</v>
      </c>
      <c r="GT91">
        <v>25.3952</v>
      </c>
      <c r="GU91">
        <v>999.9</v>
      </c>
      <c r="GV91">
        <v>51.1</v>
      </c>
      <c r="GW91">
        <v>29.2</v>
      </c>
      <c r="GX91">
        <v>22.8998</v>
      </c>
      <c r="GY91">
        <v>63.4517</v>
      </c>
      <c r="GZ91">
        <v>24.3109</v>
      </c>
      <c r="HA91">
        <v>1</v>
      </c>
      <c r="HB91">
        <v>0.0155081</v>
      </c>
      <c r="HC91">
        <v>0.372541</v>
      </c>
      <c r="HD91">
        <v>20.2487</v>
      </c>
      <c r="HE91">
        <v>5.22822</v>
      </c>
      <c r="HF91">
        <v>11.968</v>
      </c>
      <c r="HG91">
        <v>4.9705</v>
      </c>
      <c r="HH91">
        <v>3.28943</v>
      </c>
      <c r="HI91">
        <v>9999</v>
      </c>
      <c r="HJ91">
        <v>9999</v>
      </c>
      <c r="HK91">
        <v>9999</v>
      </c>
      <c r="HL91">
        <v>345.6</v>
      </c>
      <c r="HM91">
        <v>4.97275</v>
      </c>
      <c r="HN91">
        <v>1.87698</v>
      </c>
      <c r="HO91">
        <v>1.87502</v>
      </c>
      <c r="HP91">
        <v>1.87789</v>
      </c>
      <c r="HQ91">
        <v>1.87465</v>
      </c>
      <c r="HR91">
        <v>1.87823</v>
      </c>
      <c r="HS91">
        <v>1.87534</v>
      </c>
      <c r="HT91">
        <v>1.87651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4.57</v>
      </c>
      <c r="II91">
        <v>0.2169</v>
      </c>
      <c r="IJ91">
        <v>1.77844622475965</v>
      </c>
      <c r="IK91">
        <v>0.003645842845451567</v>
      </c>
      <c r="IL91">
        <v>-1.586156832364071E-06</v>
      </c>
      <c r="IM91">
        <v>4.143045657799571E-10</v>
      </c>
      <c r="IN91">
        <v>-0.02481152749172183</v>
      </c>
      <c r="IO91">
        <v>0.004364517856836303</v>
      </c>
      <c r="IP91">
        <v>0.0005547510995204824</v>
      </c>
      <c r="IQ91">
        <v>-5.588829176663359E-06</v>
      </c>
      <c r="IR91">
        <v>-1</v>
      </c>
      <c r="IS91">
        <v>2107</v>
      </c>
      <c r="IT91">
        <v>1</v>
      </c>
      <c r="IU91">
        <v>26</v>
      </c>
      <c r="IV91">
        <v>23001.8</v>
      </c>
      <c r="IW91">
        <v>23001.8</v>
      </c>
      <c r="IX91">
        <v>2.63306</v>
      </c>
      <c r="IY91">
        <v>2.51221</v>
      </c>
      <c r="IZ91">
        <v>1.39893</v>
      </c>
      <c r="JA91">
        <v>2.34619</v>
      </c>
      <c r="JB91">
        <v>1.44897</v>
      </c>
      <c r="JC91">
        <v>2.43042</v>
      </c>
      <c r="JD91">
        <v>33.9413</v>
      </c>
      <c r="JE91">
        <v>15.7519</v>
      </c>
      <c r="JF91">
        <v>18</v>
      </c>
      <c r="JG91">
        <v>493.203</v>
      </c>
      <c r="JH91">
        <v>452.885</v>
      </c>
      <c r="JI91">
        <v>25.0003</v>
      </c>
      <c r="JJ91">
        <v>27.1554</v>
      </c>
      <c r="JK91">
        <v>30.0002</v>
      </c>
      <c r="JL91">
        <v>26.9482</v>
      </c>
      <c r="JM91">
        <v>27.0157</v>
      </c>
      <c r="JN91">
        <v>52.7439</v>
      </c>
      <c r="JO91">
        <v>39.9422</v>
      </c>
      <c r="JP91">
        <v>0</v>
      </c>
      <c r="JQ91">
        <v>25</v>
      </c>
      <c r="JR91">
        <v>1256.59</v>
      </c>
      <c r="JS91">
        <v>14.6168</v>
      </c>
      <c r="JT91">
        <v>100.681</v>
      </c>
      <c r="JU91">
        <v>101.887</v>
      </c>
    </row>
    <row r="92" spans="1:281">
      <c r="A92">
        <v>76</v>
      </c>
      <c r="B92">
        <v>1663253866.6</v>
      </c>
      <c r="C92">
        <v>466.5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1663253858.814285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1261.525220651726</v>
      </c>
      <c r="AK92">
        <v>1232.994</v>
      </c>
      <c r="AL92">
        <v>3.451983388067198</v>
      </c>
      <c r="AM92">
        <v>63.8397393551366</v>
      </c>
      <c r="AN92">
        <f>(AP92 - AO92 + DI92*1E3/(8.314*(DK92+273.15)) * AR92/DH92 * AQ92) * DH92/(100*CV92) * 1000/(1000 - AP92)</f>
        <v>0</v>
      </c>
      <c r="AO92">
        <v>14.53712372204468</v>
      </c>
      <c r="AP92">
        <v>19.05445454545455</v>
      </c>
      <c r="AQ92">
        <v>2.901367618872211E-05</v>
      </c>
      <c r="AR92">
        <v>90.59054466170983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1663253858.814285</v>
      </c>
      <c r="DB92">
        <v>1185.034642857143</v>
      </c>
      <c r="DC92">
        <v>1226.4525</v>
      </c>
      <c r="DD92">
        <v>19.05937857142857</v>
      </c>
      <c r="DE92">
        <v>14.514025</v>
      </c>
      <c r="DF92">
        <v>1180.481428571429</v>
      </c>
      <c r="DG92">
        <v>18.84238571428571</v>
      </c>
      <c r="DH92">
        <v>500.0828571428571</v>
      </c>
      <c r="DI92">
        <v>90.79646071428571</v>
      </c>
      <c r="DJ92">
        <v>0.1001337142857143</v>
      </c>
      <c r="DK92">
        <v>26.46412857142858</v>
      </c>
      <c r="DL92">
        <v>26.23215</v>
      </c>
      <c r="DM92">
        <v>999.9000000000002</v>
      </c>
      <c r="DN92">
        <v>0</v>
      </c>
      <c r="DO92">
        <v>0</v>
      </c>
      <c r="DP92">
        <v>10002.29571428571</v>
      </c>
      <c r="DQ92">
        <v>0</v>
      </c>
      <c r="DR92">
        <v>93.84789642857143</v>
      </c>
      <c r="DS92">
        <v>-41.41750714285715</v>
      </c>
      <c r="DT92">
        <v>1208.058571428571</v>
      </c>
      <c r="DU92">
        <v>1244.515357142857</v>
      </c>
      <c r="DV92">
        <v>4.545355</v>
      </c>
      <c r="DW92">
        <v>1226.4525</v>
      </c>
      <c r="DX92">
        <v>14.514025</v>
      </c>
      <c r="DY92">
        <v>1.730524285714286</v>
      </c>
      <c r="DZ92">
        <v>1.3178225</v>
      </c>
      <c r="EA92">
        <v>15.17299285714286</v>
      </c>
      <c r="EB92">
        <v>11.00366428571429</v>
      </c>
      <c r="EC92">
        <v>1500.041785714286</v>
      </c>
      <c r="ED92">
        <v>0.972996142857143</v>
      </c>
      <c r="EE92">
        <v>0.02700370714285715</v>
      </c>
      <c r="EF92">
        <v>0</v>
      </c>
      <c r="EG92">
        <v>1.996514285714286</v>
      </c>
      <c r="EH92">
        <v>0</v>
      </c>
      <c r="EI92">
        <v>10303.89285714286</v>
      </c>
      <c r="EJ92">
        <v>12975.10357142857</v>
      </c>
      <c r="EK92">
        <v>37.7075</v>
      </c>
      <c r="EL92">
        <v>38.28764285714286</v>
      </c>
      <c r="EM92">
        <v>36.93275</v>
      </c>
      <c r="EN92">
        <v>36.41264285714286</v>
      </c>
      <c r="EO92">
        <v>36.46846428571428</v>
      </c>
      <c r="EP92">
        <v>1459.534642857143</v>
      </c>
      <c r="EQ92">
        <v>40.50357142857143</v>
      </c>
      <c r="ER92">
        <v>0</v>
      </c>
      <c r="ES92">
        <v>1663253866.1</v>
      </c>
      <c r="ET92">
        <v>0</v>
      </c>
      <c r="EU92">
        <v>1.979444</v>
      </c>
      <c r="EV92">
        <v>0.3113692408181751</v>
      </c>
      <c r="EW92">
        <v>-72.976923161803</v>
      </c>
      <c r="EX92">
        <v>10303.384</v>
      </c>
      <c r="EY92">
        <v>15</v>
      </c>
      <c r="EZ92">
        <v>0</v>
      </c>
      <c r="FA92" t="s">
        <v>419</v>
      </c>
      <c r="FB92">
        <v>1661873751.1</v>
      </c>
      <c r="FC92">
        <v>1661873750.6</v>
      </c>
      <c r="FD92">
        <v>0</v>
      </c>
      <c r="FE92">
        <v>0.029</v>
      </c>
      <c r="FF92">
        <v>-0.002</v>
      </c>
      <c r="FG92">
        <v>3.563</v>
      </c>
      <c r="FH92">
        <v>0.179</v>
      </c>
      <c r="FI92">
        <v>420</v>
      </c>
      <c r="FJ92">
        <v>18</v>
      </c>
      <c r="FK92">
        <v>0.32</v>
      </c>
      <c r="FL92">
        <v>0.09</v>
      </c>
      <c r="FM92">
        <v>-41.38651707317074</v>
      </c>
      <c r="FN92">
        <v>-0.6886933797911103</v>
      </c>
      <c r="FO92">
        <v>0.1485451018023904</v>
      </c>
      <c r="FP92">
        <v>0</v>
      </c>
      <c r="FQ92">
        <v>2.009779411764706</v>
      </c>
      <c r="FR92">
        <v>0.1263605785711029</v>
      </c>
      <c r="FS92">
        <v>0.1874916653510885</v>
      </c>
      <c r="FT92">
        <v>1</v>
      </c>
      <c r="FU92">
        <v>4.559431707317073</v>
      </c>
      <c r="FV92">
        <v>-0.2952689895470323</v>
      </c>
      <c r="FW92">
        <v>0.03049684781011578</v>
      </c>
      <c r="FX92">
        <v>0</v>
      </c>
      <c r="FY92">
        <v>1</v>
      </c>
      <c r="FZ92">
        <v>3</v>
      </c>
      <c r="GA92" t="s">
        <v>445</v>
      </c>
      <c r="GB92">
        <v>2.9794</v>
      </c>
      <c r="GC92">
        <v>2.72852</v>
      </c>
      <c r="GD92">
        <v>0.177069</v>
      </c>
      <c r="GE92">
        <v>0.182249</v>
      </c>
      <c r="GF92">
        <v>0.0915281</v>
      </c>
      <c r="GG92">
        <v>0.07610359999999999</v>
      </c>
      <c r="GH92">
        <v>24625.9</v>
      </c>
      <c r="GI92">
        <v>24163.8</v>
      </c>
      <c r="GJ92">
        <v>30455.8</v>
      </c>
      <c r="GK92">
        <v>29798.3</v>
      </c>
      <c r="GL92">
        <v>38189.2</v>
      </c>
      <c r="GM92">
        <v>36257.3</v>
      </c>
      <c r="GN92">
        <v>46586.5</v>
      </c>
      <c r="GO92">
        <v>44306.7</v>
      </c>
      <c r="GP92">
        <v>1.87395</v>
      </c>
      <c r="GQ92">
        <v>1.85535</v>
      </c>
      <c r="GR92">
        <v>0.0518933</v>
      </c>
      <c r="GS92">
        <v>0</v>
      </c>
      <c r="GT92">
        <v>25.3952</v>
      </c>
      <c r="GU92">
        <v>999.9</v>
      </c>
      <c r="GV92">
        <v>51.1</v>
      </c>
      <c r="GW92">
        <v>29.2</v>
      </c>
      <c r="GX92">
        <v>22.8968</v>
      </c>
      <c r="GY92">
        <v>63.3117</v>
      </c>
      <c r="GZ92">
        <v>23.73</v>
      </c>
      <c r="HA92">
        <v>1</v>
      </c>
      <c r="HB92">
        <v>0.0157165</v>
      </c>
      <c r="HC92">
        <v>0.373355</v>
      </c>
      <c r="HD92">
        <v>20.2487</v>
      </c>
      <c r="HE92">
        <v>5.22822</v>
      </c>
      <c r="HF92">
        <v>11.968</v>
      </c>
      <c r="HG92">
        <v>4.97045</v>
      </c>
      <c r="HH92">
        <v>3.2895</v>
      </c>
      <c r="HI92">
        <v>9999</v>
      </c>
      <c r="HJ92">
        <v>9999</v>
      </c>
      <c r="HK92">
        <v>9999</v>
      </c>
      <c r="HL92">
        <v>345.6</v>
      </c>
      <c r="HM92">
        <v>4.97276</v>
      </c>
      <c r="HN92">
        <v>1.87698</v>
      </c>
      <c r="HO92">
        <v>1.87501</v>
      </c>
      <c r="HP92">
        <v>1.87788</v>
      </c>
      <c r="HQ92">
        <v>1.87463</v>
      </c>
      <c r="HR92">
        <v>1.87824</v>
      </c>
      <c r="HS92">
        <v>1.87534</v>
      </c>
      <c r="HT92">
        <v>1.8765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4.6</v>
      </c>
      <c r="II92">
        <v>0.2169</v>
      </c>
      <c r="IJ92">
        <v>1.77844622475965</v>
      </c>
      <c r="IK92">
        <v>0.003645842845451567</v>
      </c>
      <c r="IL92">
        <v>-1.586156832364071E-06</v>
      </c>
      <c r="IM92">
        <v>4.143045657799571E-10</v>
      </c>
      <c r="IN92">
        <v>-0.02481152749172183</v>
      </c>
      <c r="IO92">
        <v>0.004364517856836303</v>
      </c>
      <c r="IP92">
        <v>0.0005547510995204824</v>
      </c>
      <c r="IQ92">
        <v>-5.588829176663359E-06</v>
      </c>
      <c r="IR92">
        <v>-1</v>
      </c>
      <c r="IS92">
        <v>2107</v>
      </c>
      <c r="IT92">
        <v>1</v>
      </c>
      <c r="IU92">
        <v>26</v>
      </c>
      <c r="IV92">
        <v>23001.9</v>
      </c>
      <c r="IW92">
        <v>23001.9</v>
      </c>
      <c r="IX92">
        <v>2.65869</v>
      </c>
      <c r="IY92">
        <v>2.50732</v>
      </c>
      <c r="IZ92">
        <v>1.39893</v>
      </c>
      <c r="JA92">
        <v>2.34619</v>
      </c>
      <c r="JB92">
        <v>1.44897</v>
      </c>
      <c r="JC92">
        <v>2.37671</v>
      </c>
      <c r="JD92">
        <v>33.9187</v>
      </c>
      <c r="JE92">
        <v>15.7519</v>
      </c>
      <c r="JF92">
        <v>18</v>
      </c>
      <c r="JG92">
        <v>493.22</v>
      </c>
      <c r="JH92">
        <v>453.17</v>
      </c>
      <c r="JI92">
        <v>25.0002</v>
      </c>
      <c r="JJ92">
        <v>27.1583</v>
      </c>
      <c r="JK92">
        <v>30.0003</v>
      </c>
      <c r="JL92">
        <v>26.9505</v>
      </c>
      <c r="JM92">
        <v>27.018</v>
      </c>
      <c r="JN92">
        <v>53.268</v>
      </c>
      <c r="JO92">
        <v>39.6505</v>
      </c>
      <c r="JP92">
        <v>0</v>
      </c>
      <c r="JQ92">
        <v>25</v>
      </c>
      <c r="JR92">
        <v>1270.02</v>
      </c>
      <c r="JS92">
        <v>14.6525</v>
      </c>
      <c r="JT92">
        <v>100.68</v>
      </c>
      <c r="JU92">
        <v>101.887</v>
      </c>
    </row>
    <row r="93" spans="1:281">
      <c r="A93">
        <v>77</v>
      </c>
      <c r="B93">
        <v>1663253871.6</v>
      </c>
      <c r="C93">
        <v>471.5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1663253864.1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1278.327819759174</v>
      </c>
      <c r="AK93">
        <v>1250.01696969697</v>
      </c>
      <c r="AL93">
        <v>3.40647193255505</v>
      </c>
      <c r="AM93">
        <v>63.8397393551366</v>
      </c>
      <c r="AN93">
        <f>(AP93 - AO93 + DI93*1E3/(8.314*(DK93+273.15)) * AR93/DH93 * AQ93) * DH93/(100*CV93) * 1000/(1000 - AP93)</f>
        <v>0</v>
      </c>
      <c r="AO93">
        <v>14.59076106694333</v>
      </c>
      <c r="AP93">
        <v>19.06297972027973</v>
      </c>
      <c r="AQ93">
        <v>-4.83899046614617E-05</v>
      </c>
      <c r="AR93">
        <v>90.59054466170983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1663253864.1</v>
      </c>
      <c r="DB93">
        <v>1202.754814814815</v>
      </c>
      <c r="DC93">
        <v>1244.161111111111</v>
      </c>
      <c r="DD93">
        <v>19.05621111111111</v>
      </c>
      <c r="DE93">
        <v>14.55693333333333</v>
      </c>
      <c r="DF93">
        <v>1198.172962962963</v>
      </c>
      <c r="DG93">
        <v>18.83927777777778</v>
      </c>
      <c r="DH93">
        <v>500.0752222222222</v>
      </c>
      <c r="DI93">
        <v>90.7952814814815</v>
      </c>
      <c r="DJ93">
        <v>0.1002137925925926</v>
      </c>
      <c r="DK93">
        <v>26.46303333333333</v>
      </c>
      <c r="DL93">
        <v>26.23846296296296</v>
      </c>
      <c r="DM93">
        <v>999.9000000000001</v>
      </c>
      <c r="DN93">
        <v>0</v>
      </c>
      <c r="DO93">
        <v>0</v>
      </c>
      <c r="DP93">
        <v>9999.097407407407</v>
      </c>
      <c r="DQ93">
        <v>0</v>
      </c>
      <c r="DR93">
        <v>88.43291851851849</v>
      </c>
      <c r="DS93">
        <v>-41.40607777777777</v>
      </c>
      <c r="DT93">
        <v>1226.12</v>
      </c>
      <c r="DU93">
        <v>1262.54037037037</v>
      </c>
      <c r="DV93">
        <v>4.499283333333334</v>
      </c>
      <c r="DW93">
        <v>1244.161111111111</v>
      </c>
      <c r="DX93">
        <v>14.55693333333333</v>
      </c>
      <c r="DY93">
        <v>1.730214444444444</v>
      </c>
      <c r="DZ93">
        <v>1.321701481481481</v>
      </c>
      <c r="EA93">
        <v>15.1702037037037</v>
      </c>
      <c r="EB93">
        <v>11.04787407407407</v>
      </c>
      <c r="EC93">
        <v>1500.032962962963</v>
      </c>
      <c r="ED93">
        <v>0.9729972222222223</v>
      </c>
      <c r="EE93">
        <v>0.02700258518518519</v>
      </c>
      <c r="EF93">
        <v>0</v>
      </c>
      <c r="EG93">
        <v>2.003907407407407</v>
      </c>
      <c r="EH93">
        <v>0</v>
      </c>
      <c r="EI93">
        <v>10296.88148148148</v>
      </c>
      <c r="EJ93">
        <v>12975.02592592593</v>
      </c>
      <c r="EK93">
        <v>37.7312962962963</v>
      </c>
      <c r="EL93">
        <v>38.26607407407408</v>
      </c>
      <c r="EM93">
        <v>36.91174074074075</v>
      </c>
      <c r="EN93">
        <v>36.40485185185185</v>
      </c>
      <c r="EO93">
        <v>36.4534074074074</v>
      </c>
      <c r="EP93">
        <v>1459.527037037037</v>
      </c>
      <c r="EQ93">
        <v>40.50259259259259</v>
      </c>
      <c r="ER93">
        <v>0</v>
      </c>
      <c r="ES93">
        <v>1663253870.9</v>
      </c>
      <c r="ET93">
        <v>0</v>
      </c>
      <c r="EU93">
        <v>1.983744</v>
      </c>
      <c r="EV93">
        <v>0.298123091667365</v>
      </c>
      <c r="EW93">
        <v>-105.3769228397691</v>
      </c>
      <c r="EX93">
        <v>10296.752</v>
      </c>
      <c r="EY93">
        <v>15</v>
      </c>
      <c r="EZ93">
        <v>0</v>
      </c>
      <c r="FA93" t="s">
        <v>419</v>
      </c>
      <c r="FB93">
        <v>1661873751.1</v>
      </c>
      <c r="FC93">
        <v>1661873750.6</v>
      </c>
      <c r="FD93">
        <v>0</v>
      </c>
      <c r="FE93">
        <v>0.029</v>
      </c>
      <c r="FF93">
        <v>-0.002</v>
      </c>
      <c r="FG93">
        <v>3.563</v>
      </c>
      <c r="FH93">
        <v>0.179</v>
      </c>
      <c r="FI93">
        <v>420</v>
      </c>
      <c r="FJ93">
        <v>18</v>
      </c>
      <c r="FK93">
        <v>0.32</v>
      </c>
      <c r="FL93">
        <v>0.09</v>
      </c>
      <c r="FM93">
        <v>-41.39574390243902</v>
      </c>
      <c r="FN93">
        <v>-0.4011303135888658</v>
      </c>
      <c r="FO93">
        <v>0.1475753235515897</v>
      </c>
      <c r="FP93">
        <v>1</v>
      </c>
      <c r="FQ93">
        <v>1.980364705882353</v>
      </c>
      <c r="FR93">
        <v>0.01638197444376354</v>
      </c>
      <c r="FS93">
        <v>0.1875942992397861</v>
      </c>
      <c r="FT93">
        <v>1</v>
      </c>
      <c r="FU93">
        <v>4.527280487804877</v>
      </c>
      <c r="FV93">
        <v>-0.4686321951219424</v>
      </c>
      <c r="FW93">
        <v>0.04806454755294554</v>
      </c>
      <c r="FX93">
        <v>0</v>
      </c>
      <c r="FY93">
        <v>2</v>
      </c>
      <c r="FZ93">
        <v>3</v>
      </c>
      <c r="GA93" t="s">
        <v>428</v>
      </c>
      <c r="GB93">
        <v>2.97935</v>
      </c>
      <c r="GC93">
        <v>2.7283</v>
      </c>
      <c r="GD93">
        <v>0.17858</v>
      </c>
      <c r="GE93">
        <v>0.183736</v>
      </c>
      <c r="GF93">
        <v>0.0915735</v>
      </c>
      <c r="GG93">
        <v>0.0764432</v>
      </c>
      <c r="GH93">
        <v>24580.3</v>
      </c>
      <c r="GI93">
        <v>24119.3</v>
      </c>
      <c r="GJ93">
        <v>30455.3</v>
      </c>
      <c r="GK93">
        <v>29797.6</v>
      </c>
      <c r="GL93">
        <v>38187</v>
      </c>
      <c r="GM93">
        <v>36243</v>
      </c>
      <c r="GN93">
        <v>46586</v>
      </c>
      <c r="GO93">
        <v>44305.5</v>
      </c>
      <c r="GP93">
        <v>1.87385</v>
      </c>
      <c r="GQ93">
        <v>1.85515</v>
      </c>
      <c r="GR93">
        <v>0.0517815</v>
      </c>
      <c r="GS93">
        <v>0</v>
      </c>
      <c r="GT93">
        <v>25.3942</v>
      </c>
      <c r="GU93">
        <v>999.9</v>
      </c>
      <c r="GV93">
        <v>51.1</v>
      </c>
      <c r="GW93">
        <v>29.2</v>
      </c>
      <c r="GX93">
        <v>22.8993</v>
      </c>
      <c r="GY93">
        <v>63.0217</v>
      </c>
      <c r="GZ93">
        <v>23.9744</v>
      </c>
      <c r="HA93">
        <v>1</v>
      </c>
      <c r="HB93">
        <v>0.0159045</v>
      </c>
      <c r="HC93">
        <v>0.371977</v>
      </c>
      <c r="HD93">
        <v>20.2486</v>
      </c>
      <c r="HE93">
        <v>5.22762</v>
      </c>
      <c r="HF93">
        <v>11.968</v>
      </c>
      <c r="HG93">
        <v>4.97015</v>
      </c>
      <c r="HH93">
        <v>3.2894</v>
      </c>
      <c r="HI93">
        <v>9999</v>
      </c>
      <c r="HJ93">
        <v>9999</v>
      </c>
      <c r="HK93">
        <v>9999</v>
      </c>
      <c r="HL93">
        <v>345.6</v>
      </c>
      <c r="HM93">
        <v>4.97275</v>
      </c>
      <c r="HN93">
        <v>1.87697</v>
      </c>
      <c r="HO93">
        <v>1.875</v>
      </c>
      <c r="HP93">
        <v>1.87787</v>
      </c>
      <c r="HQ93">
        <v>1.87461</v>
      </c>
      <c r="HR93">
        <v>1.87822</v>
      </c>
      <c r="HS93">
        <v>1.87533</v>
      </c>
      <c r="HT93">
        <v>1.87646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4.62</v>
      </c>
      <c r="II93">
        <v>0.2171</v>
      </c>
      <c r="IJ93">
        <v>1.77844622475965</v>
      </c>
      <c r="IK93">
        <v>0.003645842845451567</v>
      </c>
      <c r="IL93">
        <v>-1.586156832364071E-06</v>
      </c>
      <c r="IM93">
        <v>4.143045657799571E-10</v>
      </c>
      <c r="IN93">
        <v>-0.02481152749172183</v>
      </c>
      <c r="IO93">
        <v>0.004364517856836303</v>
      </c>
      <c r="IP93">
        <v>0.0005547510995204824</v>
      </c>
      <c r="IQ93">
        <v>-5.588829176663359E-06</v>
      </c>
      <c r="IR93">
        <v>-1</v>
      </c>
      <c r="IS93">
        <v>2107</v>
      </c>
      <c r="IT93">
        <v>1</v>
      </c>
      <c r="IU93">
        <v>26</v>
      </c>
      <c r="IV93">
        <v>23002</v>
      </c>
      <c r="IW93">
        <v>23002</v>
      </c>
      <c r="IX93">
        <v>2.68921</v>
      </c>
      <c r="IY93">
        <v>2.50122</v>
      </c>
      <c r="IZ93">
        <v>1.39893</v>
      </c>
      <c r="JA93">
        <v>2.34619</v>
      </c>
      <c r="JB93">
        <v>1.44897</v>
      </c>
      <c r="JC93">
        <v>2.46582</v>
      </c>
      <c r="JD93">
        <v>33.9187</v>
      </c>
      <c r="JE93">
        <v>15.7431</v>
      </c>
      <c r="JF93">
        <v>18</v>
      </c>
      <c r="JG93">
        <v>493.181</v>
      </c>
      <c r="JH93">
        <v>453.064</v>
      </c>
      <c r="JI93">
        <v>24.9998</v>
      </c>
      <c r="JJ93">
        <v>27.1612</v>
      </c>
      <c r="JK93">
        <v>30.0003</v>
      </c>
      <c r="JL93">
        <v>26.9528</v>
      </c>
      <c r="JM93">
        <v>27.0204</v>
      </c>
      <c r="JN93">
        <v>53.8692</v>
      </c>
      <c r="JO93">
        <v>39.6505</v>
      </c>
      <c r="JP93">
        <v>0</v>
      </c>
      <c r="JQ93">
        <v>25</v>
      </c>
      <c r="JR93">
        <v>1290.08</v>
      </c>
      <c r="JS93">
        <v>14.6597</v>
      </c>
      <c r="JT93">
        <v>100.679</v>
      </c>
      <c r="JU93">
        <v>101.884</v>
      </c>
    </row>
    <row r="94" spans="1:281">
      <c r="A94">
        <v>78</v>
      </c>
      <c r="B94">
        <v>1663253876.6</v>
      </c>
      <c r="C94">
        <v>476.5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1663253868.814285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1295.553289824519</v>
      </c>
      <c r="AK94">
        <v>1267.096060606061</v>
      </c>
      <c r="AL94">
        <v>3.419390415650494</v>
      </c>
      <c r="AM94">
        <v>63.8397393551366</v>
      </c>
      <c r="AN94">
        <f>(AP94 - AO94 + DI94*1E3/(8.314*(DK94+273.15)) * AR94/DH94 * AQ94) * DH94/(100*CV94) * 1000/(1000 - AP94)</f>
        <v>0</v>
      </c>
      <c r="AO94">
        <v>14.64909739691268</v>
      </c>
      <c r="AP94">
        <v>19.08076993006994</v>
      </c>
      <c r="AQ94">
        <v>0.003979195972505356</v>
      </c>
      <c r="AR94">
        <v>90.59054466170983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1663253868.814285</v>
      </c>
      <c r="DB94">
        <v>1218.519642857143</v>
      </c>
      <c r="DC94">
        <v>1260.013214285714</v>
      </c>
      <c r="DD94">
        <v>19.06228214285714</v>
      </c>
      <c r="DE94">
        <v>14.59801071428572</v>
      </c>
      <c r="DF94">
        <v>1213.911428571429</v>
      </c>
      <c r="DG94">
        <v>18.84523214285714</v>
      </c>
      <c r="DH94">
        <v>500.0841071428572</v>
      </c>
      <c r="DI94">
        <v>90.79518214285714</v>
      </c>
      <c r="DJ94">
        <v>0.1000824214285714</v>
      </c>
      <c r="DK94">
        <v>26.46028214285714</v>
      </c>
      <c r="DL94">
        <v>26.24181071428572</v>
      </c>
      <c r="DM94">
        <v>999.9000000000002</v>
      </c>
      <c r="DN94">
        <v>0</v>
      </c>
      <c r="DO94">
        <v>0</v>
      </c>
      <c r="DP94">
        <v>10001.41035714286</v>
      </c>
      <c r="DQ94">
        <v>0</v>
      </c>
      <c r="DR94">
        <v>88.03063571428572</v>
      </c>
      <c r="DS94">
        <v>-41.49402142857143</v>
      </c>
      <c r="DT94">
        <v>1242.198571428571</v>
      </c>
      <c r="DU94">
        <v>1278.679642857143</v>
      </c>
      <c r="DV94">
        <v>4.464283571428571</v>
      </c>
      <c r="DW94">
        <v>1260.013214285714</v>
      </c>
      <c r="DX94">
        <v>14.59801071428572</v>
      </c>
      <c r="DY94">
        <v>1.730763571428572</v>
      </c>
      <c r="DZ94">
        <v>1.325428928571429</v>
      </c>
      <c r="EA94">
        <v>15.17513571428571</v>
      </c>
      <c r="EB94">
        <v>11.09026785714286</v>
      </c>
      <c r="EC94">
        <v>1500.022142857143</v>
      </c>
      <c r="ED94">
        <v>0.9729991428571428</v>
      </c>
      <c r="EE94">
        <v>0.02700062500000001</v>
      </c>
      <c r="EF94">
        <v>0</v>
      </c>
      <c r="EG94">
        <v>2.058185714285715</v>
      </c>
      <c r="EH94">
        <v>0</v>
      </c>
      <c r="EI94">
        <v>10289.42857142857</v>
      </c>
      <c r="EJ94">
        <v>12974.93928571428</v>
      </c>
      <c r="EK94">
        <v>37.74303571428571</v>
      </c>
      <c r="EL94">
        <v>38.25</v>
      </c>
      <c r="EM94">
        <v>36.90146428571428</v>
      </c>
      <c r="EN94">
        <v>36.39264285714285</v>
      </c>
      <c r="EO94">
        <v>36.44389285714286</v>
      </c>
      <c r="EP94">
        <v>1459.519285714286</v>
      </c>
      <c r="EQ94">
        <v>40.49964285714286</v>
      </c>
      <c r="ER94">
        <v>0</v>
      </c>
      <c r="ES94">
        <v>1663253876.3</v>
      </c>
      <c r="ET94">
        <v>0</v>
      </c>
      <c r="EU94">
        <v>2.044634615384616</v>
      </c>
      <c r="EV94">
        <v>0.2441470132250161</v>
      </c>
      <c r="EW94">
        <v>-91.38803412658822</v>
      </c>
      <c r="EX94">
        <v>10288.75769230769</v>
      </c>
      <c r="EY94">
        <v>15</v>
      </c>
      <c r="EZ94">
        <v>0</v>
      </c>
      <c r="FA94" t="s">
        <v>419</v>
      </c>
      <c r="FB94">
        <v>1661873751.1</v>
      </c>
      <c r="FC94">
        <v>1661873750.6</v>
      </c>
      <c r="FD94">
        <v>0</v>
      </c>
      <c r="FE94">
        <v>0.029</v>
      </c>
      <c r="FF94">
        <v>-0.002</v>
      </c>
      <c r="FG94">
        <v>3.563</v>
      </c>
      <c r="FH94">
        <v>0.179</v>
      </c>
      <c r="FI94">
        <v>420</v>
      </c>
      <c r="FJ94">
        <v>18</v>
      </c>
      <c r="FK94">
        <v>0.32</v>
      </c>
      <c r="FL94">
        <v>0.09</v>
      </c>
      <c r="FM94">
        <v>-41.4407025</v>
      </c>
      <c r="FN94">
        <v>-0.6625744840524717</v>
      </c>
      <c r="FO94">
        <v>0.1603907345944584</v>
      </c>
      <c r="FP94">
        <v>0</v>
      </c>
      <c r="FQ94">
        <v>2.012352941176471</v>
      </c>
      <c r="FR94">
        <v>0.3691459173833179</v>
      </c>
      <c r="FS94">
        <v>0.2066434585510456</v>
      </c>
      <c r="FT94">
        <v>1</v>
      </c>
      <c r="FU94">
        <v>4.48251025</v>
      </c>
      <c r="FV94">
        <v>-0.4885057035647369</v>
      </c>
      <c r="FW94">
        <v>0.04927688765980961</v>
      </c>
      <c r="FX94">
        <v>0</v>
      </c>
      <c r="FY94">
        <v>1</v>
      </c>
      <c r="FZ94">
        <v>3</v>
      </c>
      <c r="GA94" t="s">
        <v>445</v>
      </c>
      <c r="GB94">
        <v>2.97893</v>
      </c>
      <c r="GC94">
        <v>2.72747</v>
      </c>
      <c r="GD94">
        <v>0.180078</v>
      </c>
      <c r="GE94">
        <v>0.185236</v>
      </c>
      <c r="GF94">
        <v>0.09162579999999999</v>
      </c>
      <c r="GG94">
        <v>0.0764807</v>
      </c>
      <c r="GH94">
        <v>24534.9</v>
      </c>
      <c r="GI94">
        <v>24074.8</v>
      </c>
      <c r="GJ94">
        <v>30454.6</v>
      </c>
      <c r="GK94">
        <v>29797.4</v>
      </c>
      <c r="GL94">
        <v>38184.1</v>
      </c>
      <c r="GM94">
        <v>36241.4</v>
      </c>
      <c r="GN94">
        <v>46585.1</v>
      </c>
      <c r="GO94">
        <v>44305.3</v>
      </c>
      <c r="GP94">
        <v>1.87363</v>
      </c>
      <c r="GQ94">
        <v>1.85527</v>
      </c>
      <c r="GR94">
        <v>0.0519678</v>
      </c>
      <c r="GS94">
        <v>0</v>
      </c>
      <c r="GT94">
        <v>25.391</v>
      </c>
      <c r="GU94">
        <v>999.9</v>
      </c>
      <c r="GV94">
        <v>51.1</v>
      </c>
      <c r="GW94">
        <v>29.2</v>
      </c>
      <c r="GX94">
        <v>22.8968</v>
      </c>
      <c r="GY94">
        <v>62.7017</v>
      </c>
      <c r="GZ94">
        <v>24.1747</v>
      </c>
      <c r="HA94">
        <v>1</v>
      </c>
      <c r="HB94">
        <v>0.0161077</v>
      </c>
      <c r="HC94">
        <v>0.373118</v>
      </c>
      <c r="HD94">
        <v>20.2483</v>
      </c>
      <c r="HE94">
        <v>5.22687</v>
      </c>
      <c r="HF94">
        <v>11.968</v>
      </c>
      <c r="HG94">
        <v>4.97045</v>
      </c>
      <c r="HH94">
        <v>3.2893</v>
      </c>
      <c r="HI94">
        <v>9999</v>
      </c>
      <c r="HJ94">
        <v>9999</v>
      </c>
      <c r="HK94">
        <v>9999</v>
      </c>
      <c r="HL94">
        <v>345.6</v>
      </c>
      <c r="HM94">
        <v>4.97275</v>
      </c>
      <c r="HN94">
        <v>1.87698</v>
      </c>
      <c r="HO94">
        <v>1.87505</v>
      </c>
      <c r="HP94">
        <v>1.8779</v>
      </c>
      <c r="HQ94">
        <v>1.87467</v>
      </c>
      <c r="HR94">
        <v>1.8783</v>
      </c>
      <c r="HS94">
        <v>1.87536</v>
      </c>
      <c r="HT94">
        <v>1.87652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4.65</v>
      </c>
      <c r="II94">
        <v>0.2174</v>
      </c>
      <c r="IJ94">
        <v>1.77844622475965</v>
      </c>
      <c r="IK94">
        <v>0.003645842845451567</v>
      </c>
      <c r="IL94">
        <v>-1.586156832364071E-06</v>
      </c>
      <c r="IM94">
        <v>4.143045657799571E-10</v>
      </c>
      <c r="IN94">
        <v>-0.02481152749172183</v>
      </c>
      <c r="IO94">
        <v>0.004364517856836303</v>
      </c>
      <c r="IP94">
        <v>0.0005547510995204824</v>
      </c>
      <c r="IQ94">
        <v>-5.588829176663359E-06</v>
      </c>
      <c r="IR94">
        <v>-1</v>
      </c>
      <c r="IS94">
        <v>2107</v>
      </c>
      <c r="IT94">
        <v>1</v>
      </c>
      <c r="IU94">
        <v>26</v>
      </c>
      <c r="IV94">
        <v>23002.1</v>
      </c>
      <c r="IW94">
        <v>23002.1</v>
      </c>
      <c r="IX94">
        <v>2.71484</v>
      </c>
      <c r="IY94">
        <v>2.51221</v>
      </c>
      <c r="IZ94">
        <v>1.39893</v>
      </c>
      <c r="JA94">
        <v>2.34619</v>
      </c>
      <c r="JB94">
        <v>1.44897</v>
      </c>
      <c r="JC94">
        <v>2.34009</v>
      </c>
      <c r="JD94">
        <v>33.9413</v>
      </c>
      <c r="JE94">
        <v>15.7344</v>
      </c>
      <c r="JF94">
        <v>18</v>
      </c>
      <c r="JG94">
        <v>493.076</v>
      </c>
      <c r="JH94">
        <v>453.16</v>
      </c>
      <c r="JI94">
        <v>25.0001</v>
      </c>
      <c r="JJ94">
        <v>27.1634</v>
      </c>
      <c r="JK94">
        <v>30.0002</v>
      </c>
      <c r="JL94">
        <v>26.9556</v>
      </c>
      <c r="JM94">
        <v>27.0227</v>
      </c>
      <c r="JN94">
        <v>54.3884</v>
      </c>
      <c r="JO94">
        <v>39.6505</v>
      </c>
      <c r="JP94">
        <v>0</v>
      </c>
      <c r="JQ94">
        <v>25</v>
      </c>
      <c r="JR94">
        <v>1303.45</v>
      </c>
      <c r="JS94">
        <v>14.6229</v>
      </c>
      <c r="JT94">
        <v>100.677</v>
      </c>
      <c r="JU94">
        <v>101.884</v>
      </c>
    </row>
    <row r="95" spans="1:281">
      <c r="A95">
        <v>79</v>
      </c>
      <c r="B95">
        <v>1663253881.6</v>
      </c>
      <c r="C95">
        <v>481.5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1663253874.1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1312.634174855529</v>
      </c>
      <c r="AK95">
        <v>1284.205393939394</v>
      </c>
      <c r="AL95">
        <v>3.398367318979549</v>
      </c>
      <c r="AM95">
        <v>63.8397393551366</v>
      </c>
      <c r="AN95">
        <f>(AP95 - AO95 + DI95*1E3/(8.314*(DK95+273.15)) * AR95/DH95 * AQ95) * DH95/(100*CV95) * 1000/(1000 - AP95)</f>
        <v>0</v>
      </c>
      <c r="AO95">
        <v>14.65556400884123</v>
      </c>
      <c r="AP95">
        <v>19.07419160839161</v>
      </c>
      <c r="AQ95">
        <v>-0.0003303569361716211</v>
      </c>
      <c r="AR95">
        <v>90.59054466170983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1663253874.1</v>
      </c>
      <c r="DB95">
        <v>1236.254814814815</v>
      </c>
      <c r="DC95">
        <v>1277.736296296296</v>
      </c>
      <c r="DD95">
        <v>19.06932962962963</v>
      </c>
      <c r="DE95">
        <v>14.63912222222222</v>
      </c>
      <c r="DF95">
        <v>1231.617407407407</v>
      </c>
      <c r="DG95">
        <v>18.85215185185185</v>
      </c>
      <c r="DH95">
        <v>500.056</v>
      </c>
      <c r="DI95">
        <v>90.7966962962963</v>
      </c>
      <c r="DJ95">
        <v>0.09996110740740739</v>
      </c>
      <c r="DK95">
        <v>26.45763333333333</v>
      </c>
      <c r="DL95">
        <v>26.24448888888889</v>
      </c>
      <c r="DM95">
        <v>999.9000000000001</v>
      </c>
      <c r="DN95">
        <v>0</v>
      </c>
      <c r="DO95">
        <v>0</v>
      </c>
      <c r="DP95">
        <v>9984.076666666668</v>
      </c>
      <c r="DQ95">
        <v>0</v>
      </c>
      <c r="DR95">
        <v>89.04887037037037</v>
      </c>
      <c r="DS95">
        <v>-41.48065185185185</v>
      </c>
      <c r="DT95">
        <v>1260.288888888889</v>
      </c>
      <c r="DU95">
        <v>1296.718518518518</v>
      </c>
      <c r="DV95">
        <v>4.430230740740741</v>
      </c>
      <c r="DW95">
        <v>1277.736296296296</v>
      </c>
      <c r="DX95">
        <v>14.63912222222222</v>
      </c>
      <c r="DY95">
        <v>1.731432592592593</v>
      </c>
      <c r="DZ95">
        <v>1.329182592592592</v>
      </c>
      <c r="EA95">
        <v>15.18114074074074</v>
      </c>
      <c r="EB95">
        <v>11.13292962962963</v>
      </c>
      <c r="EC95">
        <v>1499.999259259259</v>
      </c>
      <c r="ED95">
        <v>0.972999962962963</v>
      </c>
      <c r="EE95">
        <v>0.0269997962962963</v>
      </c>
      <c r="EF95">
        <v>0</v>
      </c>
      <c r="EG95">
        <v>2.0123</v>
      </c>
      <c r="EH95">
        <v>0</v>
      </c>
      <c r="EI95">
        <v>10292.60370370371</v>
      </c>
      <c r="EJ95">
        <v>12974.74444444444</v>
      </c>
      <c r="EK95">
        <v>37.71266666666666</v>
      </c>
      <c r="EL95">
        <v>38.24066666666667</v>
      </c>
      <c r="EM95">
        <v>36.87703703703703</v>
      </c>
      <c r="EN95">
        <v>36.37014814814815</v>
      </c>
      <c r="EO95">
        <v>36.42566666666666</v>
      </c>
      <c r="EP95">
        <v>1459.498518518518</v>
      </c>
      <c r="EQ95">
        <v>40.49777777777778</v>
      </c>
      <c r="ER95">
        <v>0</v>
      </c>
      <c r="ES95">
        <v>1663253881.1</v>
      </c>
      <c r="ET95">
        <v>0</v>
      </c>
      <c r="EU95">
        <v>2.009861538461538</v>
      </c>
      <c r="EV95">
        <v>0.5435829027557532</v>
      </c>
      <c r="EW95">
        <v>95.61709399516259</v>
      </c>
      <c r="EX95">
        <v>10292.58461538462</v>
      </c>
      <c r="EY95">
        <v>15</v>
      </c>
      <c r="EZ95">
        <v>0</v>
      </c>
      <c r="FA95" t="s">
        <v>419</v>
      </c>
      <c r="FB95">
        <v>1661873751.1</v>
      </c>
      <c r="FC95">
        <v>1661873750.6</v>
      </c>
      <c r="FD95">
        <v>0</v>
      </c>
      <c r="FE95">
        <v>0.029</v>
      </c>
      <c r="FF95">
        <v>-0.002</v>
      </c>
      <c r="FG95">
        <v>3.563</v>
      </c>
      <c r="FH95">
        <v>0.179</v>
      </c>
      <c r="FI95">
        <v>420</v>
      </c>
      <c r="FJ95">
        <v>18</v>
      </c>
      <c r="FK95">
        <v>0.32</v>
      </c>
      <c r="FL95">
        <v>0.09</v>
      </c>
      <c r="FM95">
        <v>-41.50335750000001</v>
      </c>
      <c r="FN95">
        <v>-0.1671275797372704</v>
      </c>
      <c r="FO95">
        <v>0.1262514354126322</v>
      </c>
      <c r="FP95">
        <v>1</v>
      </c>
      <c r="FQ95">
        <v>2.020041176470588</v>
      </c>
      <c r="FR95">
        <v>-0.03658365152464592</v>
      </c>
      <c r="FS95">
        <v>0.2078987679527298</v>
      </c>
      <c r="FT95">
        <v>1</v>
      </c>
      <c r="FU95">
        <v>4.45329325</v>
      </c>
      <c r="FV95">
        <v>-0.3732764352720615</v>
      </c>
      <c r="FW95">
        <v>0.04096986687722453</v>
      </c>
      <c r="FX95">
        <v>0</v>
      </c>
      <c r="FY95">
        <v>2</v>
      </c>
      <c r="FZ95">
        <v>3</v>
      </c>
      <c r="GA95" t="s">
        <v>428</v>
      </c>
      <c r="GB95">
        <v>2.97925</v>
      </c>
      <c r="GC95">
        <v>2.72826</v>
      </c>
      <c r="GD95">
        <v>0.181562</v>
      </c>
      <c r="GE95">
        <v>0.186695</v>
      </c>
      <c r="GF95">
        <v>0.0916025</v>
      </c>
      <c r="GG95">
        <v>0.0764915</v>
      </c>
      <c r="GH95">
        <v>24490.8</v>
      </c>
      <c r="GI95">
        <v>24031.7</v>
      </c>
      <c r="GJ95">
        <v>30455</v>
      </c>
      <c r="GK95">
        <v>29797.4</v>
      </c>
      <c r="GL95">
        <v>38185.5</v>
      </c>
      <c r="GM95">
        <v>36241</v>
      </c>
      <c r="GN95">
        <v>46585.5</v>
      </c>
      <c r="GO95">
        <v>44305.2</v>
      </c>
      <c r="GP95">
        <v>1.87365</v>
      </c>
      <c r="GQ95">
        <v>1.8552</v>
      </c>
      <c r="GR95">
        <v>0.0524893</v>
      </c>
      <c r="GS95">
        <v>0</v>
      </c>
      <c r="GT95">
        <v>25.3904</v>
      </c>
      <c r="GU95">
        <v>999.9</v>
      </c>
      <c r="GV95">
        <v>51.1</v>
      </c>
      <c r="GW95">
        <v>29.2</v>
      </c>
      <c r="GX95">
        <v>22.8976</v>
      </c>
      <c r="GY95">
        <v>63.3717</v>
      </c>
      <c r="GZ95">
        <v>23.7139</v>
      </c>
      <c r="HA95">
        <v>1</v>
      </c>
      <c r="HB95">
        <v>0.0163542</v>
      </c>
      <c r="HC95">
        <v>0.374956</v>
      </c>
      <c r="HD95">
        <v>20.2488</v>
      </c>
      <c r="HE95">
        <v>5.22912</v>
      </c>
      <c r="HF95">
        <v>11.968</v>
      </c>
      <c r="HG95">
        <v>4.97065</v>
      </c>
      <c r="HH95">
        <v>3.28965</v>
      </c>
      <c r="HI95">
        <v>9999</v>
      </c>
      <c r="HJ95">
        <v>9999</v>
      </c>
      <c r="HK95">
        <v>9999</v>
      </c>
      <c r="HL95">
        <v>345.6</v>
      </c>
      <c r="HM95">
        <v>4.97275</v>
      </c>
      <c r="HN95">
        <v>1.87698</v>
      </c>
      <c r="HO95">
        <v>1.87505</v>
      </c>
      <c r="HP95">
        <v>1.8779</v>
      </c>
      <c r="HQ95">
        <v>1.87468</v>
      </c>
      <c r="HR95">
        <v>1.87826</v>
      </c>
      <c r="HS95">
        <v>1.87535</v>
      </c>
      <c r="HT95">
        <v>1.87652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4.68</v>
      </c>
      <c r="II95">
        <v>0.2173</v>
      </c>
      <c r="IJ95">
        <v>1.77844622475965</v>
      </c>
      <c r="IK95">
        <v>0.003645842845451567</v>
      </c>
      <c r="IL95">
        <v>-1.586156832364071E-06</v>
      </c>
      <c r="IM95">
        <v>4.143045657799571E-10</v>
      </c>
      <c r="IN95">
        <v>-0.02481152749172183</v>
      </c>
      <c r="IO95">
        <v>0.004364517856836303</v>
      </c>
      <c r="IP95">
        <v>0.0005547510995204824</v>
      </c>
      <c r="IQ95">
        <v>-5.588829176663359E-06</v>
      </c>
      <c r="IR95">
        <v>-1</v>
      </c>
      <c r="IS95">
        <v>2107</v>
      </c>
      <c r="IT95">
        <v>1</v>
      </c>
      <c r="IU95">
        <v>26</v>
      </c>
      <c r="IV95">
        <v>23002.2</v>
      </c>
      <c r="IW95">
        <v>23002.2</v>
      </c>
      <c r="IX95">
        <v>2.74414</v>
      </c>
      <c r="IY95">
        <v>2.49634</v>
      </c>
      <c r="IZ95">
        <v>1.39893</v>
      </c>
      <c r="JA95">
        <v>2.34619</v>
      </c>
      <c r="JB95">
        <v>1.44897</v>
      </c>
      <c r="JC95">
        <v>2.4646</v>
      </c>
      <c r="JD95">
        <v>33.9187</v>
      </c>
      <c r="JE95">
        <v>15.7431</v>
      </c>
      <c r="JF95">
        <v>18</v>
      </c>
      <c r="JG95">
        <v>493.105</v>
      </c>
      <c r="JH95">
        <v>453.131</v>
      </c>
      <c r="JI95">
        <v>25.0003</v>
      </c>
      <c r="JJ95">
        <v>27.1663</v>
      </c>
      <c r="JK95">
        <v>30.0004</v>
      </c>
      <c r="JL95">
        <v>26.9579</v>
      </c>
      <c r="JM95">
        <v>27.0249</v>
      </c>
      <c r="JN95">
        <v>54.9812</v>
      </c>
      <c r="JO95">
        <v>39.6505</v>
      </c>
      <c r="JP95">
        <v>0</v>
      </c>
      <c r="JQ95">
        <v>25</v>
      </c>
      <c r="JR95">
        <v>1323.48</v>
      </c>
      <c r="JS95">
        <v>14.6229</v>
      </c>
      <c r="JT95">
        <v>100.678</v>
      </c>
      <c r="JU95">
        <v>101.884</v>
      </c>
    </row>
    <row r="96" spans="1:281">
      <c r="A96">
        <v>80</v>
      </c>
      <c r="B96">
        <v>1663253886.6</v>
      </c>
      <c r="C96">
        <v>486.5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1663253878.814285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1329.70684869824</v>
      </c>
      <c r="AK96">
        <v>1301.260424242424</v>
      </c>
      <c r="AL96">
        <v>3.416432800086372</v>
      </c>
      <c r="AM96">
        <v>63.8397393551366</v>
      </c>
      <c r="AN96">
        <f>(AP96 - AO96 + DI96*1E3/(8.314*(DK96+273.15)) * AR96/DH96 * AQ96) * DH96/(100*CV96) * 1000/(1000 - AP96)</f>
        <v>0</v>
      </c>
      <c r="AO96">
        <v>14.65897223123057</v>
      </c>
      <c r="AP96">
        <v>19.06095594405596</v>
      </c>
      <c r="AQ96">
        <v>-0.0003441105458105204</v>
      </c>
      <c r="AR96">
        <v>90.59054466170983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1663253878.814285</v>
      </c>
      <c r="DB96">
        <v>1252.050357142857</v>
      </c>
      <c r="DC96">
        <v>1293.616785714286</v>
      </c>
      <c r="DD96">
        <v>19.072875</v>
      </c>
      <c r="DE96">
        <v>14.655225</v>
      </c>
      <c r="DF96">
        <v>1247.386785714285</v>
      </c>
      <c r="DG96">
        <v>18.85562857142857</v>
      </c>
      <c r="DH96">
        <v>500.0613571428572</v>
      </c>
      <c r="DI96">
        <v>90.79768571428569</v>
      </c>
      <c r="DJ96">
        <v>0.09988540357142857</v>
      </c>
      <c r="DK96">
        <v>26.45658928571429</v>
      </c>
      <c r="DL96">
        <v>26.24758928571429</v>
      </c>
      <c r="DM96">
        <v>999.9000000000002</v>
      </c>
      <c r="DN96">
        <v>0</v>
      </c>
      <c r="DO96">
        <v>0</v>
      </c>
      <c r="DP96">
        <v>9978.370714285715</v>
      </c>
      <c r="DQ96">
        <v>0</v>
      </c>
      <c r="DR96">
        <v>94.40120714285716</v>
      </c>
      <c r="DS96">
        <v>-41.56596428571429</v>
      </c>
      <c r="DT96">
        <v>1276.394642857143</v>
      </c>
      <c r="DU96">
        <v>1312.856071428571</v>
      </c>
      <c r="DV96">
        <v>4.4176625</v>
      </c>
      <c r="DW96">
        <v>1293.616785714286</v>
      </c>
      <c r="DX96">
        <v>14.655225</v>
      </c>
      <c r="DY96">
        <v>1.731771428571429</v>
      </c>
      <c r="DZ96">
        <v>1.330659285714286</v>
      </c>
      <c r="EA96">
        <v>15.18419642857143</v>
      </c>
      <c r="EB96">
        <v>11.14968928571429</v>
      </c>
      <c r="EC96">
        <v>1500.013571428571</v>
      </c>
      <c r="ED96">
        <v>0.9729997142857144</v>
      </c>
      <c r="EE96">
        <v>0.02700003214285714</v>
      </c>
      <c r="EF96">
        <v>0</v>
      </c>
      <c r="EG96">
        <v>2.025385714285714</v>
      </c>
      <c r="EH96">
        <v>0</v>
      </c>
      <c r="EI96">
        <v>10299.62857142857</v>
      </c>
      <c r="EJ96">
        <v>12974.875</v>
      </c>
      <c r="EK96">
        <v>37.68278571428571</v>
      </c>
      <c r="EL96">
        <v>38.223</v>
      </c>
      <c r="EM96">
        <v>36.87467857142857</v>
      </c>
      <c r="EN96">
        <v>36.35246428571428</v>
      </c>
      <c r="EO96">
        <v>36.41492857142857</v>
      </c>
      <c r="EP96">
        <v>1459.512142857143</v>
      </c>
      <c r="EQ96">
        <v>40.49821428571429</v>
      </c>
      <c r="ER96">
        <v>0</v>
      </c>
      <c r="ES96">
        <v>1663253885.9</v>
      </c>
      <c r="ET96">
        <v>0</v>
      </c>
      <c r="EU96">
        <v>2.036288461538462</v>
      </c>
      <c r="EV96">
        <v>-0.3412410418468382</v>
      </c>
      <c r="EW96">
        <v>157.9794872057572</v>
      </c>
      <c r="EX96">
        <v>10299.33461538461</v>
      </c>
      <c r="EY96">
        <v>15</v>
      </c>
      <c r="EZ96">
        <v>0</v>
      </c>
      <c r="FA96" t="s">
        <v>419</v>
      </c>
      <c r="FB96">
        <v>1661873751.1</v>
      </c>
      <c r="FC96">
        <v>1661873750.6</v>
      </c>
      <c r="FD96">
        <v>0</v>
      </c>
      <c r="FE96">
        <v>0.029</v>
      </c>
      <c r="FF96">
        <v>-0.002</v>
      </c>
      <c r="FG96">
        <v>3.563</v>
      </c>
      <c r="FH96">
        <v>0.179</v>
      </c>
      <c r="FI96">
        <v>420</v>
      </c>
      <c r="FJ96">
        <v>18</v>
      </c>
      <c r="FK96">
        <v>0.32</v>
      </c>
      <c r="FL96">
        <v>0.09</v>
      </c>
      <c r="FM96">
        <v>-41.5111575</v>
      </c>
      <c r="FN96">
        <v>-0.7942052532830804</v>
      </c>
      <c r="FO96">
        <v>0.1164484475798193</v>
      </c>
      <c r="FP96">
        <v>0</v>
      </c>
      <c r="FQ96">
        <v>2.01089705882353</v>
      </c>
      <c r="FR96">
        <v>0.4766524035649067</v>
      </c>
      <c r="FS96">
        <v>0.2008238553402021</v>
      </c>
      <c r="FT96">
        <v>1</v>
      </c>
      <c r="FU96">
        <v>4.43155425</v>
      </c>
      <c r="FV96">
        <v>-0.2138250281426108</v>
      </c>
      <c r="FW96">
        <v>0.0267002946507618</v>
      </c>
      <c r="FX96">
        <v>0</v>
      </c>
      <c r="FY96">
        <v>1</v>
      </c>
      <c r="FZ96">
        <v>3</v>
      </c>
      <c r="GA96" t="s">
        <v>445</v>
      </c>
      <c r="GB96">
        <v>2.97904</v>
      </c>
      <c r="GC96">
        <v>2.72842</v>
      </c>
      <c r="GD96">
        <v>0.183029</v>
      </c>
      <c r="GE96">
        <v>0.188155</v>
      </c>
      <c r="GF96">
        <v>0.0915506</v>
      </c>
      <c r="GG96">
        <v>0.07650700000000001</v>
      </c>
      <c r="GH96">
        <v>24446.7</v>
      </c>
      <c r="GI96">
        <v>23988.2</v>
      </c>
      <c r="GJ96">
        <v>30454.8</v>
      </c>
      <c r="GK96">
        <v>29797</v>
      </c>
      <c r="GL96">
        <v>38187.6</v>
      </c>
      <c r="GM96">
        <v>36240.2</v>
      </c>
      <c r="GN96">
        <v>46585.2</v>
      </c>
      <c r="GO96">
        <v>44304.8</v>
      </c>
      <c r="GP96">
        <v>1.87357</v>
      </c>
      <c r="GQ96">
        <v>1.8552</v>
      </c>
      <c r="GR96">
        <v>0.0528991</v>
      </c>
      <c r="GS96">
        <v>0</v>
      </c>
      <c r="GT96">
        <v>25.3888</v>
      </c>
      <c r="GU96">
        <v>999.9</v>
      </c>
      <c r="GV96">
        <v>51.1</v>
      </c>
      <c r="GW96">
        <v>29.2</v>
      </c>
      <c r="GX96">
        <v>22.8993</v>
      </c>
      <c r="GY96">
        <v>63.5317</v>
      </c>
      <c r="GZ96">
        <v>24.363</v>
      </c>
      <c r="HA96">
        <v>1</v>
      </c>
      <c r="HB96">
        <v>0.0166768</v>
      </c>
      <c r="HC96">
        <v>0.376261</v>
      </c>
      <c r="HD96">
        <v>20.2488</v>
      </c>
      <c r="HE96">
        <v>5.22987</v>
      </c>
      <c r="HF96">
        <v>11.968</v>
      </c>
      <c r="HG96">
        <v>4.9709</v>
      </c>
      <c r="HH96">
        <v>3.28965</v>
      </c>
      <c r="HI96">
        <v>9999</v>
      </c>
      <c r="HJ96">
        <v>9999</v>
      </c>
      <c r="HK96">
        <v>9999</v>
      </c>
      <c r="HL96">
        <v>345.6</v>
      </c>
      <c r="HM96">
        <v>4.97275</v>
      </c>
      <c r="HN96">
        <v>1.87697</v>
      </c>
      <c r="HO96">
        <v>1.87504</v>
      </c>
      <c r="HP96">
        <v>1.8779</v>
      </c>
      <c r="HQ96">
        <v>1.87466</v>
      </c>
      <c r="HR96">
        <v>1.87826</v>
      </c>
      <c r="HS96">
        <v>1.87535</v>
      </c>
      <c r="HT96">
        <v>1.87652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4.7</v>
      </c>
      <c r="II96">
        <v>0.217</v>
      </c>
      <c r="IJ96">
        <v>1.77844622475965</v>
      </c>
      <c r="IK96">
        <v>0.003645842845451567</v>
      </c>
      <c r="IL96">
        <v>-1.586156832364071E-06</v>
      </c>
      <c r="IM96">
        <v>4.143045657799571E-10</v>
      </c>
      <c r="IN96">
        <v>-0.02481152749172183</v>
      </c>
      <c r="IO96">
        <v>0.004364517856836303</v>
      </c>
      <c r="IP96">
        <v>0.0005547510995204824</v>
      </c>
      <c r="IQ96">
        <v>-5.588829176663359E-06</v>
      </c>
      <c r="IR96">
        <v>-1</v>
      </c>
      <c r="IS96">
        <v>2107</v>
      </c>
      <c r="IT96">
        <v>1</v>
      </c>
      <c r="IU96">
        <v>26</v>
      </c>
      <c r="IV96">
        <v>23002.3</v>
      </c>
      <c r="IW96">
        <v>23002.3</v>
      </c>
      <c r="IX96">
        <v>2.771</v>
      </c>
      <c r="IY96">
        <v>2.51221</v>
      </c>
      <c r="IZ96">
        <v>1.39893</v>
      </c>
      <c r="JA96">
        <v>2.34619</v>
      </c>
      <c r="JB96">
        <v>1.44897</v>
      </c>
      <c r="JC96">
        <v>2.4292</v>
      </c>
      <c r="JD96">
        <v>33.9187</v>
      </c>
      <c r="JE96">
        <v>15.7344</v>
      </c>
      <c r="JF96">
        <v>18</v>
      </c>
      <c r="JG96">
        <v>493.08</v>
      </c>
      <c r="JH96">
        <v>453.149</v>
      </c>
      <c r="JI96">
        <v>25.0002</v>
      </c>
      <c r="JJ96">
        <v>27.1692</v>
      </c>
      <c r="JK96">
        <v>30.0004</v>
      </c>
      <c r="JL96">
        <v>26.9602</v>
      </c>
      <c r="JM96">
        <v>27.0272</v>
      </c>
      <c r="JN96">
        <v>55.494</v>
      </c>
      <c r="JO96">
        <v>39.6505</v>
      </c>
      <c r="JP96">
        <v>0</v>
      </c>
      <c r="JQ96">
        <v>25</v>
      </c>
      <c r="JR96">
        <v>1336.88</v>
      </c>
      <c r="JS96">
        <v>14.6229</v>
      </c>
      <c r="JT96">
        <v>100.677</v>
      </c>
      <c r="JU96">
        <v>101.883</v>
      </c>
    </row>
    <row r="97" spans="1:281">
      <c r="A97">
        <v>81</v>
      </c>
      <c r="B97">
        <v>1663253891.6</v>
      </c>
      <c r="C97">
        <v>491.5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1663253884.1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1346.608235278374</v>
      </c>
      <c r="AK97">
        <v>1318.250848484848</v>
      </c>
      <c r="AL97">
        <v>3.405691101253623</v>
      </c>
      <c r="AM97">
        <v>63.8397393551366</v>
      </c>
      <c r="AN97">
        <f>(AP97 - AO97 + DI97*1E3/(8.314*(DK97+273.15)) * AR97/DH97 * AQ97) * DH97/(100*CV97) * 1000/(1000 - AP97)</f>
        <v>0</v>
      </c>
      <c r="AO97">
        <v>14.66296074739814</v>
      </c>
      <c r="AP97">
        <v>19.04862727272728</v>
      </c>
      <c r="AQ97">
        <v>-0.0002925076572457476</v>
      </c>
      <c r="AR97">
        <v>90.59054466170983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1663253884.1</v>
      </c>
      <c r="DB97">
        <v>1269.75</v>
      </c>
      <c r="DC97">
        <v>1311.348518518519</v>
      </c>
      <c r="DD97">
        <v>19.06605555555555</v>
      </c>
      <c r="DE97">
        <v>14.66007037037037</v>
      </c>
      <c r="DF97">
        <v>1265.057777777778</v>
      </c>
      <c r="DG97">
        <v>18.84893703703704</v>
      </c>
      <c r="DH97">
        <v>500.0562592592593</v>
      </c>
      <c r="DI97">
        <v>90.7972037037037</v>
      </c>
      <c r="DJ97">
        <v>0.09990083333333333</v>
      </c>
      <c r="DK97">
        <v>26.45713333333333</v>
      </c>
      <c r="DL97">
        <v>26.24892592592593</v>
      </c>
      <c r="DM97">
        <v>999.9000000000001</v>
      </c>
      <c r="DN97">
        <v>0</v>
      </c>
      <c r="DO97">
        <v>0</v>
      </c>
      <c r="DP97">
        <v>9987.357777777777</v>
      </c>
      <c r="DQ97">
        <v>0</v>
      </c>
      <c r="DR97">
        <v>99.13058148148149</v>
      </c>
      <c r="DS97">
        <v>-41.59761111111111</v>
      </c>
      <c r="DT97">
        <v>1294.429259259259</v>
      </c>
      <c r="DU97">
        <v>1330.857777777778</v>
      </c>
      <c r="DV97">
        <v>4.405984444444444</v>
      </c>
      <c r="DW97">
        <v>1311.348518518519</v>
      </c>
      <c r="DX97">
        <v>14.66007037037037</v>
      </c>
      <c r="DY97">
        <v>1.731142962962963</v>
      </c>
      <c r="DZ97">
        <v>1.331092962962963</v>
      </c>
      <c r="EA97">
        <v>15.17854444444445</v>
      </c>
      <c r="EB97">
        <v>11.1546</v>
      </c>
      <c r="EC97">
        <v>1500.016296296296</v>
      </c>
      <c r="ED97">
        <v>0.9729974444444444</v>
      </c>
      <c r="EE97">
        <v>0.02700237407407408</v>
      </c>
      <c r="EF97">
        <v>0</v>
      </c>
      <c r="EG97">
        <v>1.989696296296296</v>
      </c>
      <c r="EH97">
        <v>0</v>
      </c>
      <c r="EI97">
        <v>10310.77037037037</v>
      </c>
      <c r="EJ97">
        <v>12974.8962962963</v>
      </c>
      <c r="EK97">
        <v>37.65948148148148</v>
      </c>
      <c r="EL97">
        <v>38.20099999999999</v>
      </c>
      <c r="EM97">
        <v>36.85155555555556</v>
      </c>
      <c r="EN97">
        <v>36.34233333333333</v>
      </c>
      <c r="EO97">
        <v>36.40492592592592</v>
      </c>
      <c r="EP97">
        <v>1459.512222222222</v>
      </c>
      <c r="EQ97">
        <v>40.50222222222222</v>
      </c>
      <c r="ER97">
        <v>0</v>
      </c>
      <c r="ES97">
        <v>1663253891.3</v>
      </c>
      <c r="ET97">
        <v>0</v>
      </c>
      <c r="EU97">
        <v>2.01308</v>
      </c>
      <c r="EV97">
        <v>0.7291307506718162</v>
      </c>
      <c r="EW97">
        <v>25.60769232056603</v>
      </c>
      <c r="EX97">
        <v>10311.108</v>
      </c>
      <c r="EY97">
        <v>15</v>
      </c>
      <c r="EZ97">
        <v>0</v>
      </c>
      <c r="FA97" t="s">
        <v>419</v>
      </c>
      <c r="FB97">
        <v>1661873751.1</v>
      </c>
      <c r="FC97">
        <v>1661873750.6</v>
      </c>
      <c r="FD97">
        <v>0</v>
      </c>
      <c r="FE97">
        <v>0.029</v>
      </c>
      <c r="FF97">
        <v>-0.002</v>
      </c>
      <c r="FG97">
        <v>3.563</v>
      </c>
      <c r="FH97">
        <v>0.179</v>
      </c>
      <c r="FI97">
        <v>420</v>
      </c>
      <c r="FJ97">
        <v>18</v>
      </c>
      <c r="FK97">
        <v>0.32</v>
      </c>
      <c r="FL97">
        <v>0.09</v>
      </c>
      <c r="FM97">
        <v>-41.56881707317073</v>
      </c>
      <c r="FN97">
        <v>-0.6305916376306738</v>
      </c>
      <c r="FO97">
        <v>0.09867190002654377</v>
      </c>
      <c r="FP97">
        <v>0</v>
      </c>
      <c r="FQ97">
        <v>2.04550294117647</v>
      </c>
      <c r="FR97">
        <v>-0.1271887033233081</v>
      </c>
      <c r="FS97">
        <v>0.1938341354100795</v>
      </c>
      <c r="FT97">
        <v>1</v>
      </c>
      <c r="FU97">
        <v>4.412155121951219</v>
      </c>
      <c r="FV97">
        <v>-0.1210469686411109</v>
      </c>
      <c r="FW97">
        <v>0.01315854783335486</v>
      </c>
      <c r="FX97">
        <v>0</v>
      </c>
      <c r="FY97">
        <v>1</v>
      </c>
      <c r="FZ97">
        <v>3</v>
      </c>
      <c r="GA97" t="s">
        <v>445</v>
      </c>
      <c r="GB97">
        <v>2.97925</v>
      </c>
      <c r="GC97">
        <v>2.72825</v>
      </c>
      <c r="GD97">
        <v>0.184487</v>
      </c>
      <c r="GE97">
        <v>0.189595</v>
      </c>
      <c r="GF97">
        <v>0.09150320000000001</v>
      </c>
      <c r="GG97">
        <v>0.0765212</v>
      </c>
      <c r="GH97">
        <v>24403.2</v>
      </c>
      <c r="GI97">
        <v>23945.5</v>
      </c>
      <c r="GJ97">
        <v>30454.9</v>
      </c>
      <c r="GK97">
        <v>29796.8</v>
      </c>
      <c r="GL97">
        <v>38189.9</v>
      </c>
      <c r="GM97">
        <v>36239.6</v>
      </c>
      <c r="GN97">
        <v>46585.4</v>
      </c>
      <c r="GO97">
        <v>44304.7</v>
      </c>
      <c r="GP97">
        <v>1.87365</v>
      </c>
      <c r="GQ97">
        <v>1.85513</v>
      </c>
      <c r="GR97">
        <v>0.0528619</v>
      </c>
      <c r="GS97">
        <v>0</v>
      </c>
      <c r="GT97">
        <v>25.3888</v>
      </c>
      <c r="GU97">
        <v>999.9</v>
      </c>
      <c r="GV97">
        <v>51.1</v>
      </c>
      <c r="GW97">
        <v>29.2</v>
      </c>
      <c r="GX97">
        <v>22.8986</v>
      </c>
      <c r="GY97">
        <v>63.3917</v>
      </c>
      <c r="GZ97">
        <v>23.8421</v>
      </c>
      <c r="HA97">
        <v>1</v>
      </c>
      <c r="HB97">
        <v>0.0167073</v>
      </c>
      <c r="HC97">
        <v>0.377944</v>
      </c>
      <c r="HD97">
        <v>20.2487</v>
      </c>
      <c r="HE97">
        <v>5.22777</v>
      </c>
      <c r="HF97">
        <v>11.968</v>
      </c>
      <c r="HG97">
        <v>4.9705</v>
      </c>
      <c r="HH97">
        <v>3.2895</v>
      </c>
      <c r="HI97">
        <v>9999</v>
      </c>
      <c r="HJ97">
        <v>9999</v>
      </c>
      <c r="HK97">
        <v>9999</v>
      </c>
      <c r="HL97">
        <v>345.6</v>
      </c>
      <c r="HM97">
        <v>4.97276</v>
      </c>
      <c r="HN97">
        <v>1.87698</v>
      </c>
      <c r="HO97">
        <v>1.87506</v>
      </c>
      <c r="HP97">
        <v>1.8779</v>
      </c>
      <c r="HQ97">
        <v>1.87467</v>
      </c>
      <c r="HR97">
        <v>1.87824</v>
      </c>
      <c r="HS97">
        <v>1.87536</v>
      </c>
      <c r="HT97">
        <v>1.87653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4.74</v>
      </c>
      <c r="II97">
        <v>0.2167</v>
      </c>
      <c r="IJ97">
        <v>1.77844622475965</v>
      </c>
      <c r="IK97">
        <v>0.003645842845451567</v>
      </c>
      <c r="IL97">
        <v>-1.586156832364071E-06</v>
      </c>
      <c r="IM97">
        <v>4.143045657799571E-10</v>
      </c>
      <c r="IN97">
        <v>-0.02481152749172183</v>
      </c>
      <c r="IO97">
        <v>0.004364517856836303</v>
      </c>
      <c r="IP97">
        <v>0.0005547510995204824</v>
      </c>
      <c r="IQ97">
        <v>-5.588829176663359E-06</v>
      </c>
      <c r="IR97">
        <v>-1</v>
      </c>
      <c r="IS97">
        <v>2107</v>
      </c>
      <c r="IT97">
        <v>1</v>
      </c>
      <c r="IU97">
        <v>26</v>
      </c>
      <c r="IV97">
        <v>23002.3</v>
      </c>
      <c r="IW97">
        <v>23002.3</v>
      </c>
      <c r="IX97">
        <v>2.79907</v>
      </c>
      <c r="IY97">
        <v>2.5</v>
      </c>
      <c r="IZ97">
        <v>1.39893</v>
      </c>
      <c r="JA97">
        <v>2.34619</v>
      </c>
      <c r="JB97">
        <v>1.44897</v>
      </c>
      <c r="JC97">
        <v>2.39746</v>
      </c>
      <c r="JD97">
        <v>33.9413</v>
      </c>
      <c r="JE97">
        <v>15.7344</v>
      </c>
      <c r="JF97">
        <v>18</v>
      </c>
      <c r="JG97">
        <v>493.137</v>
      </c>
      <c r="JH97">
        <v>453.12</v>
      </c>
      <c r="JI97">
        <v>25.0002</v>
      </c>
      <c r="JJ97">
        <v>27.1721</v>
      </c>
      <c r="JK97">
        <v>30.0002</v>
      </c>
      <c r="JL97">
        <v>26.9625</v>
      </c>
      <c r="JM97">
        <v>27.0295</v>
      </c>
      <c r="JN97">
        <v>56.0866</v>
      </c>
      <c r="JO97">
        <v>39.6505</v>
      </c>
      <c r="JP97">
        <v>0</v>
      </c>
      <c r="JQ97">
        <v>25</v>
      </c>
      <c r="JR97">
        <v>1356.92</v>
      </c>
      <c r="JS97">
        <v>14.6268</v>
      </c>
      <c r="JT97">
        <v>100.678</v>
      </c>
      <c r="JU97">
        <v>101.882</v>
      </c>
    </row>
    <row r="98" spans="1:281">
      <c r="A98">
        <v>82</v>
      </c>
      <c r="B98">
        <v>1663253896.6</v>
      </c>
      <c r="C98">
        <v>496.5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1663253888.814285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1363.506443799077</v>
      </c>
      <c r="AK98">
        <v>1335.209151515151</v>
      </c>
      <c r="AL98">
        <v>3.397625620146965</v>
      </c>
      <c r="AM98">
        <v>63.8397393551366</v>
      </c>
      <c r="AN98">
        <f>(AP98 - AO98 + DI98*1E3/(8.314*(DK98+273.15)) * AR98/DH98 * AQ98) * DH98/(100*CV98) * 1000/(1000 - AP98)</f>
        <v>0</v>
      </c>
      <c r="AO98">
        <v>14.66697716773331</v>
      </c>
      <c r="AP98">
        <v>19.03086923076924</v>
      </c>
      <c r="AQ98">
        <v>-0.0003888685871758836</v>
      </c>
      <c r="AR98">
        <v>90.59054466170983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1663253888.814285</v>
      </c>
      <c r="DB98">
        <v>1285.485357142857</v>
      </c>
      <c r="DC98">
        <v>1327.108571428571</v>
      </c>
      <c r="DD98">
        <v>19.05338571428571</v>
      </c>
      <c r="DE98">
        <v>14.66353928571429</v>
      </c>
      <c r="DF98">
        <v>1280.768214285714</v>
      </c>
      <c r="DG98">
        <v>18.83650357142857</v>
      </c>
      <c r="DH98">
        <v>500.0595</v>
      </c>
      <c r="DI98">
        <v>90.79667500000001</v>
      </c>
      <c r="DJ98">
        <v>0.09992990357142857</v>
      </c>
      <c r="DK98">
        <v>26.45745</v>
      </c>
      <c r="DL98">
        <v>26.25340714285715</v>
      </c>
      <c r="DM98">
        <v>999.9000000000002</v>
      </c>
      <c r="DN98">
        <v>0</v>
      </c>
      <c r="DO98">
        <v>0</v>
      </c>
      <c r="DP98">
        <v>9998.232857142857</v>
      </c>
      <c r="DQ98">
        <v>0</v>
      </c>
      <c r="DR98">
        <v>103.9634178571429</v>
      </c>
      <c r="DS98">
        <v>-41.62290357142858</v>
      </c>
      <c r="DT98">
        <v>1310.4525</v>
      </c>
      <c r="DU98">
        <v>1346.8575</v>
      </c>
      <c r="DV98">
        <v>4.389833928571428</v>
      </c>
      <c r="DW98">
        <v>1327.108571428571</v>
      </c>
      <c r="DX98">
        <v>14.66353928571429</v>
      </c>
      <c r="DY98">
        <v>1.7299825</v>
      </c>
      <c r="DZ98">
        <v>1.331401071428571</v>
      </c>
      <c r="EA98">
        <v>15.16811428571428</v>
      </c>
      <c r="EB98">
        <v>11.15809285714286</v>
      </c>
      <c r="EC98">
        <v>1500.0075</v>
      </c>
      <c r="ED98">
        <v>0.9729965357142857</v>
      </c>
      <c r="EE98">
        <v>0.02700331428571429</v>
      </c>
      <c r="EF98">
        <v>0</v>
      </c>
      <c r="EG98">
        <v>1.96765</v>
      </c>
      <c r="EH98">
        <v>0</v>
      </c>
      <c r="EI98">
        <v>10315.86428571429</v>
      </c>
      <c r="EJ98">
        <v>12974.82142857143</v>
      </c>
      <c r="EK98">
        <v>37.63810714285714</v>
      </c>
      <c r="EL98">
        <v>38.18924999999999</v>
      </c>
      <c r="EM98">
        <v>36.83453571428571</v>
      </c>
      <c r="EN98">
        <v>36.348</v>
      </c>
      <c r="EO98">
        <v>36.40378571428572</v>
      </c>
      <c r="EP98">
        <v>1459.5025</v>
      </c>
      <c r="EQ98">
        <v>40.50392857142857</v>
      </c>
      <c r="ER98">
        <v>0</v>
      </c>
      <c r="ES98">
        <v>1663253896.1</v>
      </c>
      <c r="ET98">
        <v>0</v>
      </c>
      <c r="EU98">
        <v>1.997652</v>
      </c>
      <c r="EV98">
        <v>-0.08732309875770235</v>
      </c>
      <c r="EW98">
        <v>73.16153884899599</v>
      </c>
      <c r="EX98">
        <v>10315.6</v>
      </c>
      <c r="EY98">
        <v>15</v>
      </c>
      <c r="EZ98">
        <v>0</v>
      </c>
      <c r="FA98" t="s">
        <v>419</v>
      </c>
      <c r="FB98">
        <v>1661873751.1</v>
      </c>
      <c r="FC98">
        <v>1661873750.6</v>
      </c>
      <c r="FD98">
        <v>0</v>
      </c>
      <c r="FE98">
        <v>0.029</v>
      </c>
      <c r="FF98">
        <v>-0.002</v>
      </c>
      <c r="FG98">
        <v>3.563</v>
      </c>
      <c r="FH98">
        <v>0.179</v>
      </c>
      <c r="FI98">
        <v>420</v>
      </c>
      <c r="FJ98">
        <v>18</v>
      </c>
      <c r="FK98">
        <v>0.32</v>
      </c>
      <c r="FL98">
        <v>0.09</v>
      </c>
      <c r="FM98">
        <v>-41.60271</v>
      </c>
      <c r="FN98">
        <v>-0.2917891181988869</v>
      </c>
      <c r="FO98">
        <v>0.05604566352537888</v>
      </c>
      <c r="FP98">
        <v>1</v>
      </c>
      <c r="FQ98">
        <v>1.995302941176471</v>
      </c>
      <c r="FR98">
        <v>0.1032742432812012</v>
      </c>
      <c r="FS98">
        <v>0.1873067670730278</v>
      </c>
      <c r="FT98">
        <v>1</v>
      </c>
      <c r="FU98">
        <v>4.3976365</v>
      </c>
      <c r="FV98">
        <v>-0.2043948968105048</v>
      </c>
      <c r="FW98">
        <v>0.01977086714714354</v>
      </c>
      <c r="FX98">
        <v>0</v>
      </c>
      <c r="FY98">
        <v>2</v>
      </c>
      <c r="FZ98">
        <v>3</v>
      </c>
      <c r="GA98" t="s">
        <v>428</v>
      </c>
      <c r="GB98">
        <v>2.97933</v>
      </c>
      <c r="GC98">
        <v>2.72827</v>
      </c>
      <c r="GD98">
        <v>0.185933</v>
      </c>
      <c r="GE98">
        <v>0.191024</v>
      </c>
      <c r="GF98">
        <v>0.0914432</v>
      </c>
      <c r="GG98">
        <v>0.0765295</v>
      </c>
      <c r="GH98">
        <v>24359.9</v>
      </c>
      <c r="GI98">
        <v>23903.2</v>
      </c>
      <c r="GJ98">
        <v>30454.9</v>
      </c>
      <c r="GK98">
        <v>29796.8</v>
      </c>
      <c r="GL98">
        <v>38192.2</v>
      </c>
      <c r="GM98">
        <v>36239.4</v>
      </c>
      <c r="GN98">
        <v>46584.9</v>
      </c>
      <c r="GO98">
        <v>44304.7</v>
      </c>
      <c r="GP98">
        <v>1.8737</v>
      </c>
      <c r="GQ98">
        <v>1.85522</v>
      </c>
      <c r="GR98">
        <v>0.0534579</v>
      </c>
      <c r="GS98">
        <v>0</v>
      </c>
      <c r="GT98">
        <v>25.3897</v>
      </c>
      <c r="GU98">
        <v>999.9</v>
      </c>
      <c r="GV98">
        <v>51.1</v>
      </c>
      <c r="GW98">
        <v>29.2</v>
      </c>
      <c r="GX98">
        <v>22.8986</v>
      </c>
      <c r="GY98">
        <v>63.2517</v>
      </c>
      <c r="GZ98">
        <v>24.0104</v>
      </c>
      <c r="HA98">
        <v>1</v>
      </c>
      <c r="HB98">
        <v>0.0169893</v>
      </c>
      <c r="HC98">
        <v>0.380428</v>
      </c>
      <c r="HD98">
        <v>20.2489</v>
      </c>
      <c r="HE98">
        <v>5.22822</v>
      </c>
      <c r="HF98">
        <v>11.968</v>
      </c>
      <c r="HG98">
        <v>4.9704</v>
      </c>
      <c r="HH98">
        <v>3.2895</v>
      </c>
      <c r="HI98">
        <v>9999</v>
      </c>
      <c r="HJ98">
        <v>9999</v>
      </c>
      <c r="HK98">
        <v>9999</v>
      </c>
      <c r="HL98">
        <v>345.6</v>
      </c>
      <c r="HM98">
        <v>4.97272</v>
      </c>
      <c r="HN98">
        <v>1.87698</v>
      </c>
      <c r="HO98">
        <v>1.87506</v>
      </c>
      <c r="HP98">
        <v>1.8779</v>
      </c>
      <c r="HQ98">
        <v>1.87468</v>
      </c>
      <c r="HR98">
        <v>1.87825</v>
      </c>
      <c r="HS98">
        <v>1.87535</v>
      </c>
      <c r="HT98">
        <v>1.87651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4.76</v>
      </c>
      <c r="II98">
        <v>0.2164</v>
      </c>
      <c r="IJ98">
        <v>1.77844622475965</v>
      </c>
      <c r="IK98">
        <v>0.003645842845451567</v>
      </c>
      <c r="IL98">
        <v>-1.586156832364071E-06</v>
      </c>
      <c r="IM98">
        <v>4.143045657799571E-10</v>
      </c>
      <c r="IN98">
        <v>-0.02481152749172183</v>
      </c>
      <c r="IO98">
        <v>0.004364517856836303</v>
      </c>
      <c r="IP98">
        <v>0.0005547510995204824</v>
      </c>
      <c r="IQ98">
        <v>-5.588829176663359E-06</v>
      </c>
      <c r="IR98">
        <v>-1</v>
      </c>
      <c r="IS98">
        <v>2107</v>
      </c>
      <c r="IT98">
        <v>1</v>
      </c>
      <c r="IU98">
        <v>26</v>
      </c>
      <c r="IV98">
        <v>23002.4</v>
      </c>
      <c r="IW98">
        <v>23002.4</v>
      </c>
      <c r="IX98">
        <v>2.82593</v>
      </c>
      <c r="IY98">
        <v>2.5061</v>
      </c>
      <c r="IZ98">
        <v>1.39893</v>
      </c>
      <c r="JA98">
        <v>2.34619</v>
      </c>
      <c r="JB98">
        <v>1.44897</v>
      </c>
      <c r="JC98">
        <v>2.46826</v>
      </c>
      <c r="JD98">
        <v>33.9187</v>
      </c>
      <c r="JE98">
        <v>15.7431</v>
      </c>
      <c r="JF98">
        <v>18</v>
      </c>
      <c r="JG98">
        <v>493.184</v>
      </c>
      <c r="JH98">
        <v>453.201</v>
      </c>
      <c r="JI98">
        <v>25.0004</v>
      </c>
      <c r="JJ98">
        <v>27.175</v>
      </c>
      <c r="JK98">
        <v>30.0003</v>
      </c>
      <c r="JL98">
        <v>26.9654</v>
      </c>
      <c r="JM98">
        <v>27.0318</v>
      </c>
      <c r="JN98">
        <v>56.5939</v>
      </c>
      <c r="JO98">
        <v>39.6505</v>
      </c>
      <c r="JP98">
        <v>0</v>
      </c>
      <c r="JQ98">
        <v>25</v>
      </c>
      <c r="JR98">
        <v>1370.27</v>
      </c>
      <c r="JS98">
        <v>14.6358</v>
      </c>
      <c r="JT98">
        <v>100.677</v>
      </c>
      <c r="JU98">
        <v>101.882</v>
      </c>
    </row>
    <row r="99" spans="1:281">
      <c r="A99">
        <v>83</v>
      </c>
      <c r="B99">
        <v>1663253901.6</v>
      </c>
      <c r="C99">
        <v>501.5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1663253894.1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1380.658042196297</v>
      </c>
      <c r="AK99">
        <v>1352.242727272727</v>
      </c>
      <c r="AL99">
        <v>3.39511894016416</v>
      </c>
      <c r="AM99">
        <v>63.8397393551366</v>
      </c>
      <c r="AN99">
        <f>(AP99 - AO99 + DI99*1E3/(8.314*(DK99+273.15)) * AR99/DH99 * AQ99) * DH99/(100*CV99) * 1000/(1000 - AP99)</f>
        <v>0</v>
      </c>
      <c r="AO99">
        <v>14.66885903779787</v>
      </c>
      <c r="AP99">
        <v>19.00954405594406</v>
      </c>
      <c r="AQ99">
        <v>-0.0003125274094067393</v>
      </c>
      <c r="AR99">
        <v>90.59054466170983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1663253894.1</v>
      </c>
      <c r="DB99">
        <v>1303.145925925926</v>
      </c>
      <c r="DC99">
        <v>1344.792222222222</v>
      </c>
      <c r="DD99">
        <v>19.03619629629629</v>
      </c>
      <c r="DE99">
        <v>14.66688888888889</v>
      </c>
      <c r="DF99">
        <v>1298.400740740741</v>
      </c>
      <c r="DG99">
        <v>18.81964074074074</v>
      </c>
      <c r="DH99">
        <v>500.078962962963</v>
      </c>
      <c r="DI99">
        <v>90.79595185185187</v>
      </c>
      <c r="DJ99">
        <v>0.09993054074074076</v>
      </c>
      <c r="DK99">
        <v>26.45933333333334</v>
      </c>
      <c r="DL99">
        <v>26.25975185185185</v>
      </c>
      <c r="DM99">
        <v>999.9000000000001</v>
      </c>
      <c r="DN99">
        <v>0</v>
      </c>
      <c r="DO99">
        <v>0</v>
      </c>
      <c r="DP99">
        <v>10007.01</v>
      </c>
      <c r="DQ99">
        <v>0</v>
      </c>
      <c r="DR99">
        <v>106.7929259259259</v>
      </c>
      <c r="DS99">
        <v>-41.64495185185186</v>
      </c>
      <c r="DT99">
        <v>1328.433703703704</v>
      </c>
      <c r="DU99">
        <v>1364.808888888889</v>
      </c>
      <c r="DV99">
        <v>4.369301851851852</v>
      </c>
      <c r="DW99">
        <v>1344.792222222222</v>
      </c>
      <c r="DX99">
        <v>14.66688888888889</v>
      </c>
      <c r="DY99">
        <v>1.72840962962963</v>
      </c>
      <c r="DZ99">
        <v>1.331694444444445</v>
      </c>
      <c r="EA99">
        <v>15.15394814814815</v>
      </c>
      <c r="EB99">
        <v>11.16140740740741</v>
      </c>
      <c r="EC99">
        <v>1500.012962962963</v>
      </c>
      <c r="ED99">
        <v>0.9729960740740741</v>
      </c>
      <c r="EE99">
        <v>0.02700378518518519</v>
      </c>
      <c r="EF99">
        <v>0</v>
      </c>
      <c r="EG99">
        <v>2.016459259259259</v>
      </c>
      <c r="EH99">
        <v>0</v>
      </c>
      <c r="EI99">
        <v>10320.67777777778</v>
      </c>
      <c r="EJ99">
        <v>12974.85925925926</v>
      </c>
      <c r="EK99">
        <v>37.63862962962963</v>
      </c>
      <c r="EL99">
        <v>38.187</v>
      </c>
      <c r="EM99">
        <v>36.80762962962962</v>
      </c>
      <c r="EN99">
        <v>36.34233333333334</v>
      </c>
      <c r="EO99">
        <v>36.391</v>
      </c>
      <c r="EP99">
        <v>1459.507037037037</v>
      </c>
      <c r="EQ99">
        <v>40.50444444444444</v>
      </c>
      <c r="ER99">
        <v>0</v>
      </c>
      <c r="ES99">
        <v>1663253900.9</v>
      </c>
      <c r="ET99">
        <v>0</v>
      </c>
      <c r="EU99">
        <v>2.038508</v>
      </c>
      <c r="EV99">
        <v>0.5212769081474095</v>
      </c>
      <c r="EW99">
        <v>70.90000023137922</v>
      </c>
      <c r="EX99">
        <v>10319.908</v>
      </c>
      <c r="EY99">
        <v>15</v>
      </c>
      <c r="EZ99">
        <v>0</v>
      </c>
      <c r="FA99" t="s">
        <v>419</v>
      </c>
      <c r="FB99">
        <v>1661873751.1</v>
      </c>
      <c r="FC99">
        <v>1661873750.6</v>
      </c>
      <c r="FD99">
        <v>0</v>
      </c>
      <c r="FE99">
        <v>0.029</v>
      </c>
      <c r="FF99">
        <v>-0.002</v>
      </c>
      <c r="FG99">
        <v>3.563</v>
      </c>
      <c r="FH99">
        <v>0.179</v>
      </c>
      <c r="FI99">
        <v>420</v>
      </c>
      <c r="FJ99">
        <v>18</v>
      </c>
      <c r="FK99">
        <v>0.32</v>
      </c>
      <c r="FL99">
        <v>0.09</v>
      </c>
      <c r="FM99">
        <v>-41.6397075</v>
      </c>
      <c r="FN99">
        <v>-0.220771857410983</v>
      </c>
      <c r="FO99">
        <v>0.04677156928893859</v>
      </c>
      <c r="FP99">
        <v>1</v>
      </c>
      <c r="FQ99">
        <v>2.035467647058824</v>
      </c>
      <c r="FR99">
        <v>0.2486798990156501</v>
      </c>
      <c r="FS99">
        <v>0.190788262249308</v>
      </c>
      <c r="FT99">
        <v>1</v>
      </c>
      <c r="FU99">
        <v>4.37976125</v>
      </c>
      <c r="FV99">
        <v>-0.2337533583489692</v>
      </c>
      <c r="FW99">
        <v>0.02251288599752376</v>
      </c>
      <c r="FX99">
        <v>0</v>
      </c>
      <c r="FY99">
        <v>2</v>
      </c>
      <c r="FZ99">
        <v>3</v>
      </c>
      <c r="GA99" t="s">
        <v>428</v>
      </c>
      <c r="GB99">
        <v>2.97921</v>
      </c>
      <c r="GC99">
        <v>2.72846</v>
      </c>
      <c r="GD99">
        <v>0.187371</v>
      </c>
      <c r="GE99">
        <v>0.192444</v>
      </c>
      <c r="GF99">
        <v>0.0913709</v>
      </c>
      <c r="GG99">
        <v>0.07654039999999999</v>
      </c>
      <c r="GH99">
        <v>24316.6</v>
      </c>
      <c r="GI99">
        <v>23861.1</v>
      </c>
      <c r="GJ99">
        <v>30454.6</v>
      </c>
      <c r="GK99">
        <v>29796.7</v>
      </c>
      <c r="GL99">
        <v>38195.2</v>
      </c>
      <c r="GM99">
        <v>36238.9</v>
      </c>
      <c r="GN99">
        <v>46584.7</v>
      </c>
      <c r="GO99">
        <v>44304.4</v>
      </c>
      <c r="GP99">
        <v>1.87372</v>
      </c>
      <c r="GQ99">
        <v>1.85527</v>
      </c>
      <c r="GR99">
        <v>0.0538677</v>
      </c>
      <c r="GS99">
        <v>0</v>
      </c>
      <c r="GT99">
        <v>25.3924</v>
      </c>
      <c r="GU99">
        <v>999.9</v>
      </c>
      <c r="GV99">
        <v>51.1</v>
      </c>
      <c r="GW99">
        <v>29.2</v>
      </c>
      <c r="GX99">
        <v>22.8983</v>
      </c>
      <c r="GY99">
        <v>63.3817</v>
      </c>
      <c r="GZ99">
        <v>24.0745</v>
      </c>
      <c r="HA99">
        <v>1</v>
      </c>
      <c r="HB99">
        <v>0.0172739</v>
      </c>
      <c r="HC99">
        <v>0.383638</v>
      </c>
      <c r="HD99">
        <v>20.2489</v>
      </c>
      <c r="HE99">
        <v>5.22822</v>
      </c>
      <c r="HF99">
        <v>11.968</v>
      </c>
      <c r="HG99">
        <v>4.9705</v>
      </c>
      <c r="HH99">
        <v>3.2895</v>
      </c>
      <c r="HI99">
        <v>9999</v>
      </c>
      <c r="HJ99">
        <v>9999</v>
      </c>
      <c r="HK99">
        <v>9999</v>
      </c>
      <c r="HL99">
        <v>345.6</v>
      </c>
      <c r="HM99">
        <v>4.97276</v>
      </c>
      <c r="HN99">
        <v>1.877</v>
      </c>
      <c r="HO99">
        <v>1.87512</v>
      </c>
      <c r="HP99">
        <v>1.8779</v>
      </c>
      <c r="HQ99">
        <v>1.87469</v>
      </c>
      <c r="HR99">
        <v>1.87835</v>
      </c>
      <c r="HS99">
        <v>1.87544</v>
      </c>
      <c r="HT99">
        <v>1.87653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4.79</v>
      </c>
      <c r="II99">
        <v>0.216</v>
      </c>
      <c r="IJ99">
        <v>1.77844622475965</v>
      </c>
      <c r="IK99">
        <v>0.003645842845451567</v>
      </c>
      <c r="IL99">
        <v>-1.586156832364071E-06</v>
      </c>
      <c r="IM99">
        <v>4.143045657799571E-10</v>
      </c>
      <c r="IN99">
        <v>-0.02481152749172183</v>
      </c>
      <c r="IO99">
        <v>0.004364517856836303</v>
      </c>
      <c r="IP99">
        <v>0.0005547510995204824</v>
      </c>
      <c r="IQ99">
        <v>-5.588829176663359E-06</v>
      </c>
      <c r="IR99">
        <v>-1</v>
      </c>
      <c r="IS99">
        <v>2107</v>
      </c>
      <c r="IT99">
        <v>1</v>
      </c>
      <c r="IU99">
        <v>26</v>
      </c>
      <c r="IV99">
        <v>23002.5</v>
      </c>
      <c r="IW99">
        <v>23002.5</v>
      </c>
      <c r="IX99">
        <v>2.854</v>
      </c>
      <c r="IY99">
        <v>2.52686</v>
      </c>
      <c r="IZ99">
        <v>1.39893</v>
      </c>
      <c r="JA99">
        <v>2.34619</v>
      </c>
      <c r="JB99">
        <v>1.44897</v>
      </c>
      <c r="JC99">
        <v>2.33643</v>
      </c>
      <c r="JD99">
        <v>33.9413</v>
      </c>
      <c r="JE99">
        <v>15.7256</v>
      </c>
      <c r="JF99">
        <v>18</v>
      </c>
      <c r="JG99">
        <v>493.214</v>
      </c>
      <c r="JH99">
        <v>453.254</v>
      </c>
      <c r="JI99">
        <v>25.0005</v>
      </c>
      <c r="JJ99">
        <v>27.1779</v>
      </c>
      <c r="JK99">
        <v>30.0002</v>
      </c>
      <c r="JL99">
        <v>26.9677</v>
      </c>
      <c r="JM99">
        <v>27.0345</v>
      </c>
      <c r="JN99">
        <v>57.1837</v>
      </c>
      <c r="JO99">
        <v>39.6505</v>
      </c>
      <c r="JP99">
        <v>0</v>
      </c>
      <c r="JQ99">
        <v>25</v>
      </c>
      <c r="JR99">
        <v>1390.31</v>
      </c>
      <c r="JS99">
        <v>14.6603</v>
      </c>
      <c r="JT99">
        <v>100.676</v>
      </c>
      <c r="JU99">
        <v>101.882</v>
      </c>
    </row>
    <row r="100" spans="1:281">
      <c r="A100">
        <v>84</v>
      </c>
      <c r="B100">
        <v>1663253906.6</v>
      </c>
      <c r="C100">
        <v>506.5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1663253898.814285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1397.603191360397</v>
      </c>
      <c r="AK100">
        <v>1369.179818181819</v>
      </c>
      <c r="AL100">
        <v>3.380585911543411</v>
      </c>
      <c r="AM100">
        <v>63.8397393551366</v>
      </c>
      <c r="AN100">
        <f>(AP100 - AO100 + DI100*1E3/(8.314*(DK100+273.15)) * AR100/DH100 * AQ100) * DH100/(100*CV100) * 1000/(1000 - AP100)</f>
        <v>0</v>
      </c>
      <c r="AO100">
        <v>14.6721962858379</v>
      </c>
      <c r="AP100">
        <v>18.99203496503496</v>
      </c>
      <c r="AQ100">
        <v>-0.0002509000805027487</v>
      </c>
      <c r="AR100">
        <v>90.59054466170983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1663253898.814285</v>
      </c>
      <c r="DB100">
        <v>1318.891071428571</v>
      </c>
      <c r="DC100">
        <v>1360.584285714286</v>
      </c>
      <c r="DD100">
        <v>19.01890357142857</v>
      </c>
      <c r="DE100">
        <v>14.66968214285714</v>
      </c>
      <c r="DF100">
        <v>1314.120357142857</v>
      </c>
      <c r="DG100">
        <v>18.802675</v>
      </c>
      <c r="DH100">
        <v>500.0635714285713</v>
      </c>
      <c r="DI100">
        <v>90.79593214285717</v>
      </c>
      <c r="DJ100">
        <v>0.1000407892857143</v>
      </c>
      <c r="DK100">
        <v>26.461775</v>
      </c>
      <c r="DL100">
        <v>26.27</v>
      </c>
      <c r="DM100">
        <v>999.9000000000002</v>
      </c>
      <c r="DN100">
        <v>0</v>
      </c>
      <c r="DO100">
        <v>0</v>
      </c>
      <c r="DP100">
        <v>9995.735714285716</v>
      </c>
      <c r="DQ100">
        <v>0</v>
      </c>
      <c r="DR100">
        <v>108.8108571428571</v>
      </c>
      <c r="DS100">
        <v>-41.69271071428572</v>
      </c>
      <c r="DT100">
        <v>1344.460714285714</v>
      </c>
      <c r="DU100">
        <v>1380.841071428571</v>
      </c>
      <c r="DV100">
        <v>4.349221071428571</v>
      </c>
      <c r="DW100">
        <v>1360.584285714286</v>
      </c>
      <c r="DX100">
        <v>14.66968214285714</v>
      </c>
      <c r="DY100">
        <v>1.726839642857143</v>
      </c>
      <c r="DZ100">
        <v>1.331947857142857</v>
      </c>
      <c r="EA100">
        <v>15.13981428571429</v>
      </c>
      <c r="EB100">
        <v>11.164275</v>
      </c>
      <c r="EC100">
        <v>1499.996785714286</v>
      </c>
      <c r="ED100">
        <v>0.9729989642857143</v>
      </c>
      <c r="EE100">
        <v>0.02700081071428572</v>
      </c>
      <c r="EF100">
        <v>0</v>
      </c>
      <c r="EG100">
        <v>2.015375</v>
      </c>
      <c r="EH100">
        <v>0</v>
      </c>
      <c r="EI100">
        <v>10322.39642857143</v>
      </c>
      <c r="EJ100">
        <v>12974.73214285714</v>
      </c>
      <c r="EK100">
        <v>37.61357142857143</v>
      </c>
      <c r="EL100">
        <v>38.17371428571429</v>
      </c>
      <c r="EM100">
        <v>36.79892857142857</v>
      </c>
      <c r="EN100">
        <v>36.33457142857143</v>
      </c>
      <c r="EO100">
        <v>36.386</v>
      </c>
      <c r="EP100">
        <v>1459.495</v>
      </c>
      <c r="EQ100">
        <v>40.49928571428571</v>
      </c>
      <c r="ER100">
        <v>0</v>
      </c>
      <c r="ES100">
        <v>1663253906.3</v>
      </c>
      <c r="ET100">
        <v>0</v>
      </c>
      <c r="EU100">
        <v>2.052465384615385</v>
      </c>
      <c r="EV100">
        <v>0.3761538377767407</v>
      </c>
      <c r="EW100">
        <v>-44.13333312353848</v>
      </c>
      <c r="EX100">
        <v>10320.95</v>
      </c>
      <c r="EY100">
        <v>15</v>
      </c>
      <c r="EZ100">
        <v>0</v>
      </c>
      <c r="FA100" t="s">
        <v>419</v>
      </c>
      <c r="FB100">
        <v>1661873751.1</v>
      </c>
      <c r="FC100">
        <v>1661873750.6</v>
      </c>
      <c r="FD100">
        <v>0</v>
      </c>
      <c r="FE100">
        <v>0.029</v>
      </c>
      <c r="FF100">
        <v>-0.002</v>
      </c>
      <c r="FG100">
        <v>3.563</v>
      </c>
      <c r="FH100">
        <v>0.179</v>
      </c>
      <c r="FI100">
        <v>420</v>
      </c>
      <c r="FJ100">
        <v>18</v>
      </c>
      <c r="FK100">
        <v>0.32</v>
      </c>
      <c r="FL100">
        <v>0.09</v>
      </c>
      <c r="FM100">
        <v>-41.66249749999999</v>
      </c>
      <c r="FN100">
        <v>-0.4032078799249589</v>
      </c>
      <c r="FO100">
        <v>0.05976879824582362</v>
      </c>
      <c r="FP100">
        <v>1</v>
      </c>
      <c r="FQ100">
        <v>2.033317647058824</v>
      </c>
      <c r="FR100">
        <v>0.1947593504927013</v>
      </c>
      <c r="FS100">
        <v>0.1757877789210418</v>
      </c>
      <c r="FT100">
        <v>1</v>
      </c>
      <c r="FU100">
        <v>4.36337075</v>
      </c>
      <c r="FV100">
        <v>-0.2496577485928776</v>
      </c>
      <c r="FW100">
        <v>0.02406530608443409</v>
      </c>
      <c r="FX100">
        <v>0</v>
      </c>
      <c r="FY100">
        <v>2</v>
      </c>
      <c r="FZ100">
        <v>3</v>
      </c>
      <c r="GA100" t="s">
        <v>428</v>
      </c>
      <c r="GB100">
        <v>2.97946</v>
      </c>
      <c r="GC100">
        <v>2.72844</v>
      </c>
      <c r="GD100">
        <v>0.188793</v>
      </c>
      <c r="GE100">
        <v>0.193866</v>
      </c>
      <c r="GF100">
        <v>0.09131359999999999</v>
      </c>
      <c r="GG100">
        <v>0.0765498</v>
      </c>
      <c r="GH100">
        <v>24274.3</v>
      </c>
      <c r="GI100">
        <v>23819.1</v>
      </c>
      <c r="GJ100">
        <v>30455</v>
      </c>
      <c r="GK100">
        <v>29796.7</v>
      </c>
      <c r="GL100">
        <v>38198.4</v>
      </c>
      <c r="GM100">
        <v>36238.6</v>
      </c>
      <c r="GN100">
        <v>46585.6</v>
      </c>
      <c r="GO100">
        <v>44304.4</v>
      </c>
      <c r="GP100">
        <v>1.8735</v>
      </c>
      <c r="GQ100">
        <v>1.85543</v>
      </c>
      <c r="GR100">
        <v>0.0540167</v>
      </c>
      <c r="GS100">
        <v>0</v>
      </c>
      <c r="GT100">
        <v>25.3955</v>
      </c>
      <c r="GU100">
        <v>999.9</v>
      </c>
      <c r="GV100">
        <v>51.1</v>
      </c>
      <c r="GW100">
        <v>29.2</v>
      </c>
      <c r="GX100">
        <v>22.8991</v>
      </c>
      <c r="GY100">
        <v>63.3317</v>
      </c>
      <c r="GZ100">
        <v>23.6659</v>
      </c>
      <c r="HA100">
        <v>1</v>
      </c>
      <c r="HB100">
        <v>0.0173577</v>
      </c>
      <c r="HC100">
        <v>0.386193</v>
      </c>
      <c r="HD100">
        <v>20.2489</v>
      </c>
      <c r="HE100">
        <v>5.22837</v>
      </c>
      <c r="HF100">
        <v>11.968</v>
      </c>
      <c r="HG100">
        <v>4.97065</v>
      </c>
      <c r="HH100">
        <v>3.2895</v>
      </c>
      <c r="HI100">
        <v>9999</v>
      </c>
      <c r="HJ100">
        <v>9999</v>
      </c>
      <c r="HK100">
        <v>9999</v>
      </c>
      <c r="HL100">
        <v>345.6</v>
      </c>
      <c r="HM100">
        <v>4.97275</v>
      </c>
      <c r="HN100">
        <v>1.87701</v>
      </c>
      <c r="HO100">
        <v>1.87512</v>
      </c>
      <c r="HP100">
        <v>1.8779</v>
      </c>
      <c r="HQ100">
        <v>1.87469</v>
      </c>
      <c r="HR100">
        <v>1.87834</v>
      </c>
      <c r="HS100">
        <v>1.87542</v>
      </c>
      <c r="HT100">
        <v>1.87653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4.81</v>
      </c>
      <c r="II100">
        <v>0.2157</v>
      </c>
      <c r="IJ100">
        <v>1.77844622475965</v>
      </c>
      <c r="IK100">
        <v>0.003645842845451567</v>
      </c>
      <c r="IL100">
        <v>-1.586156832364071E-06</v>
      </c>
      <c r="IM100">
        <v>4.143045657799571E-10</v>
      </c>
      <c r="IN100">
        <v>-0.02481152749172183</v>
      </c>
      <c r="IO100">
        <v>0.004364517856836303</v>
      </c>
      <c r="IP100">
        <v>0.0005547510995204824</v>
      </c>
      <c r="IQ100">
        <v>-5.588829176663359E-06</v>
      </c>
      <c r="IR100">
        <v>-1</v>
      </c>
      <c r="IS100">
        <v>2107</v>
      </c>
      <c r="IT100">
        <v>1</v>
      </c>
      <c r="IU100">
        <v>26</v>
      </c>
      <c r="IV100">
        <v>23002.6</v>
      </c>
      <c r="IW100">
        <v>23002.6</v>
      </c>
      <c r="IX100">
        <v>2.87964</v>
      </c>
      <c r="IY100">
        <v>2.5</v>
      </c>
      <c r="IZ100">
        <v>1.39893</v>
      </c>
      <c r="JA100">
        <v>2.34619</v>
      </c>
      <c r="JB100">
        <v>1.44897</v>
      </c>
      <c r="JC100">
        <v>2.47314</v>
      </c>
      <c r="JD100">
        <v>33.9413</v>
      </c>
      <c r="JE100">
        <v>15.7519</v>
      </c>
      <c r="JF100">
        <v>18</v>
      </c>
      <c r="JG100">
        <v>493.106</v>
      </c>
      <c r="JH100">
        <v>453.366</v>
      </c>
      <c r="JI100">
        <v>25.0005</v>
      </c>
      <c r="JJ100">
        <v>27.1808</v>
      </c>
      <c r="JK100">
        <v>30.0002</v>
      </c>
      <c r="JL100">
        <v>26.97</v>
      </c>
      <c r="JM100">
        <v>27.0368</v>
      </c>
      <c r="JN100">
        <v>57.6888</v>
      </c>
      <c r="JO100">
        <v>39.6505</v>
      </c>
      <c r="JP100">
        <v>0</v>
      </c>
      <c r="JQ100">
        <v>25</v>
      </c>
      <c r="JR100">
        <v>1403.67</v>
      </c>
      <c r="JS100">
        <v>14.6872</v>
      </c>
      <c r="JT100">
        <v>100.678</v>
      </c>
      <c r="JU100">
        <v>101.882</v>
      </c>
    </row>
    <row r="101" spans="1:281">
      <c r="A101">
        <v>85</v>
      </c>
      <c r="B101">
        <v>1663253911.6</v>
      </c>
      <c r="C101">
        <v>511.5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1663253904.1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1414.649782464372</v>
      </c>
      <c r="AK101">
        <v>1386.185575757576</v>
      </c>
      <c r="AL101">
        <v>3.393013174318934</v>
      </c>
      <c r="AM101">
        <v>63.8397393551366</v>
      </c>
      <c r="AN101">
        <f>(AP101 - AO101 + DI101*1E3/(8.314*(DK101+273.15)) * AR101/DH101 * AQ101) * DH101/(100*CV101) * 1000/(1000 - AP101)</f>
        <v>0</v>
      </c>
      <c r="AO101">
        <v>14.67455528430425</v>
      </c>
      <c r="AP101">
        <v>18.96717972027972</v>
      </c>
      <c r="AQ101">
        <v>-0.0002569446027965373</v>
      </c>
      <c r="AR101">
        <v>90.59054466170983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1663253904.1</v>
      </c>
      <c r="DB101">
        <v>1336.546666666666</v>
      </c>
      <c r="DC101">
        <v>1378.324074074074</v>
      </c>
      <c r="DD101">
        <v>18.99808148148148</v>
      </c>
      <c r="DE101">
        <v>14.6723</v>
      </c>
      <c r="DF101">
        <v>1331.747407407407</v>
      </c>
      <c r="DG101">
        <v>18.78225185185185</v>
      </c>
      <c r="DH101">
        <v>500.0697037037037</v>
      </c>
      <c r="DI101">
        <v>90.79581481481482</v>
      </c>
      <c r="DJ101">
        <v>0.1000568925925926</v>
      </c>
      <c r="DK101">
        <v>26.46391111111111</v>
      </c>
      <c r="DL101">
        <v>26.2779962962963</v>
      </c>
      <c r="DM101">
        <v>999.9000000000001</v>
      </c>
      <c r="DN101">
        <v>0</v>
      </c>
      <c r="DO101">
        <v>0</v>
      </c>
      <c r="DP101">
        <v>9995.386666666667</v>
      </c>
      <c r="DQ101">
        <v>0</v>
      </c>
      <c r="DR101">
        <v>109.0846296296296</v>
      </c>
      <c r="DS101">
        <v>-41.77688148148148</v>
      </c>
      <c r="DT101">
        <v>1362.43037037037</v>
      </c>
      <c r="DU101">
        <v>1398.848518518518</v>
      </c>
      <c r="DV101">
        <v>4.325782962962962</v>
      </c>
      <c r="DW101">
        <v>1378.324074074074</v>
      </c>
      <c r="DX101">
        <v>14.6723</v>
      </c>
      <c r="DY101">
        <v>1.724946296296296</v>
      </c>
      <c r="DZ101">
        <v>1.332182592592593</v>
      </c>
      <c r="EA101">
        <v>15.12275185185185</v>
      </c>
      <c r="EB101">
        <v>11.16694074074074</v>
      </c>
      <c r="EC101">
        <v>1499.980740740741</v>
      </c>
      <c r="ED101">
        <v>0.9730013333333334</v>
      </c>
      <c r="EE101">
        <v>0.02699837777777778</v>
      </c>
      <c r="EF101">
        <v>0</v>
      </c>
      <c r="EG101">
        <v>2.050159259259259</v>
      </c>
      <c r="EH101">
        <v>0</v>
      </c>
      <c r="EI101">
        <v>10309.96296296296</v>
      </c>
      <c r="EJ101">
        <v>12974.59629629629</v>
      </c>
      <c r="EK101">
        <v>37.63177777777778</v>
      </c>
      <c r="EL101">
        <v>38.15944444444445</v>
      </c>
      <c r="EM101">
        <v>36.78451851851852</v>
      </c>
      <c r="EN101">
        <v>36.3284074074074</v>
      </c>
      <c r="EO101">
        <v>36.37248148148148</v>
      </c>
      <c r="EP101">
        <v>1459.482962962963</v>
      </c>
      <c r="EQ101">
        <v>40.49444444444444</v>
      </c>
      <c r="ER101">
        <v>0</v>
      </c>
      <c r="ES101">
        <v>1663253911.1</v>
      </c>
      <c r="ET101">
        <v>0</v>
      </c>
      <c r="EU101">
        <v>2.055361538461539</v>
      </c>
      <c r="EV101">
        <v>-0.7457367572571264</v>
      </c>
      <c r="EW101">
        <v>-205.8290598069158</v>
      </c>
      <c r="EX101">
        <v>10309.78846153846</v>
      </c>
      <c r="EY101">
        <v>15</v>
      </c>
      <c r="EZ101">
        <v>0</v>
      </c>
      <c r="FA101" t="s">
        <v>419</v>
      </c>
      <c r="FB101">
        <v>1661873751.1</v>
      </c>
      <c r="FC101">
        <v>1661873750.6</v>
      </c>
      <c r="FD101">
        <v>0</v>
      </c>
      <c r="FE101">
        <v>0.029</v>
      </c>
      <c r="FF101">
        <v>-0.002</v>
      </c>
      <c r="FG101">
        <v>3.563</v>
      </c>
      <c r="FH101">
        <v>0.179</v>
      </c>
      <c r="FI101">
        <v>420</v>
      </c>
      <c r="FJ101">
        <v>18</v>
      </c>
      <c r="FK101">
        <v>0.32</v>
      </c>
      <c r="FL101">
        <v>0.09</v>
      </c>
      <c r="FM101">
        <v>-41.72386829268292</v>
      </c>
      <c r="FN101">
        <v>-0.8877574912891082</v>
      </c>
      <c r="FO101">
        <v>0.1003051890276142</v>
      </c>
      <c r="FP101">
        <v>0</v>
      </c>
      <c r="FQ101">
        <v>2.039379411764706</v>
      </c>
      <c r="FR101">
        <v>0.04895797463990943</v>
      </c>
      <c r="FS101">
        <v>0.1676347724341992</v>
      </c>
      <c r="FT101">
        <v>1</v>
      </c>
      <c r="FU101">
        <v>4.34112219512195</v>
      </c>
      <c r="FV101">
        <v>-0.2648349825783916</v>
      </c>
      <c r="FW101">
        <v>0.02614033361537115</v>
      </c>
      <c r="FX101">
        <v>0</v>
      </c>
      <c r="FY101">
        <v>1</v>
      </c>
      <c r="FZ101">
        <v>3</v>
      </c>
      <c r="GA101" t="s">
        <v>445</v>
      </c>
      <c r="GB101">
        <v>2.97895</v>
      </c>
      <c r="GC101">
        <v>2.72851</v>
      </c>
      <c r="GD101">
        <v>0.190213</v>
      </c>
      <c r="GE101">
        <v>0.195272</v>
      </c>
      <c r="GF101">
        <v>0.0912322</v>
      </c>
      <c r="GG101">
        <v>0.0765574</v>
      </c>
      <c r="GH101">
        <v>24231.4</v>
      </c>
      <c r="GI101">
        <v>23777.2</v>
      </c>
      <c r="GJ101">
        <v>30454.4</v>
      </c>
      <c r="GK101">
        <v>29796.3</v>
      </c>
      <c r="GL101">
        <v>38200.9</v>
      </c>
      <c r="GM101">
        <v>36237.8</v>
      </c>
      <c r="GN101">
        <v>46584.3</v>
      </c>
      <c r="GO101">
        <v>44303.6</v>
      </c>
      <c r="GP101">
        <v>1.87342</v>
      </c>
      <c r="GQ101">
        <v>1.85537</v>
      </c>
      <c r="GR101">
        <v>0.0540167</v>
      </c>
      <c r="GS101">
        <v>0</v>
      </c>
      <c r="GT101">
        <v>25.3983</v>
      </c>
      <c r="GU101">
        <v>999.9</v>
      </c>
      <c r="GV101">
        <v>51.1</v>
      </c>
      <c r="GW101">
        <v>29.2</v>
      </c>
      <c r="GX101">
        <v>22.8993</v>
      </c>
      <c r="GY101">
        <v>63.4317</v>
      </c>
      <c r="GZ101">
        <v>24.3349</v>
      </c>
      <c r="HA101">
        <v>1</v>
      </c>
      <c r="HB101">
        <v>0.0175457</v>
      </c>
      <c r="HC101">
        <v>0.388284</v>
      </c>
      <c r="HD101">
        <v>20.2488</v>
      </c>
      <c r="HE101">
        <v>5.22822</v>
      </c>
      <c r="HF101">
        <v>11.968</v>
      </c>
      <c r="HG101">
        <v>4.97045</v>
      </c>
      <c r="HH101">
        <v>3.28948</v>
      </c>
      <c r="HI101">
        <v>9999</v>
      </c>
      <c r="HJ101">
        <v>9999</v>
      </c>
      <c r="HK101">
        <v>9999</v>
      </c>
      <c r="HL101">
        <v>345.6</v>
      </c>
      <c r="HM101">
        <v>4.97273</v>
      </c>
      <c r="HN101">
        <v>1.87698</v>
      </c>
      <c r="HO101">
        <v>1.87503</v>
      </c>
      <c r="HP101">
        <v>1.87789</v>
      </c>
      <c r="HQ101">
        <v>1.87463</v>
      </c>
      <c r="HR101">
        <v>1.87822</v>
      </c>
      <c r="HS101">
        <v>1.87533</v>
      </c>
      <c r="HT101">
        <v>1.87647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4.84</v>
      </c>
      <c r="II101">
        <v>0.2153</v>
      </c>
      <c r="IJ101">
        <v>1.77844622475965</v>
      </c>
      <c r="IK101">
        <v>0.003645842845451567</v>
      </c>
      <c r="IL101">
        <v>-1.586156832364071E-06</v>
      </c>
      <c r="IM101">
        <v>4.143045657799571E-10</v>
      </c>
      <c r="IN101">
        <v>-0.02481152749172183</v>
      </c>
      <c r="IO101">
        <v>0.004364517856836303</v>
      </c>
      <c r="IP101">
        <v>0.0005547510995204824</v>
      </c>
      <c r="IQ101">
        <v>-5.588829176663359E-06</v>
      </c>
      <c r="IR101">
        <v>-1</v>
      </c>
      <c r="IS101">
        <v>2107</v>
      </c>
      <c r="IT101">
        <v>1</v>
      </c>
      <c r="IU101">
        <v>26</v>
      </c>
      <c r="IV101">
        <v>23002.7</v>
      </c>
      <c r="IW101">
        <v>23002.7</v>
      </c>
      <c r="IX101">
        <v>2.90771</v>
      </c>
      <c r="IY101">
        <v>2.53174</v>
      </c>
      <c r="IZ101">
        <v>1.39893</v>
      </c>
      <c r="JA101">
        <v>2.34619</v>
      </c>
      <c r="JB101">
        <v>1.44897</v>
      </c>
      <c r="JC101">
        <v>2.42065</v>
      </c>
      <c r="JD101">
        <v>33.9413</v>
      </c>
      <c r="JE101">
        <v>15.7344</v>
      </c>
      <c r="JF101">
        <v>18</v>
      </c>
      <c r="JG101">
        <v>493.084</v>
      </c>
      <c r="JH101">
        <v>453.357</v>
      </c>
      <c r="JI101">
        <v>25.0004</v>
      </c>
      <c r="JJ101">
        <v>27.1836</v>
      </c>
      <c r="JK101">
        <v>30.0003</v>
      </c>
      <c r="JL101">
        <v>26.9728</v>
      </c>
      <c r="JM101">
        <v>27.0397</v>
      </c>
      <c r="JN101">
        <v>58.2711</v>
      </c>
      <c r="JO101">
        <v>39.6505</v>
      </c>
      <c r="JP101">
        <v>0</v>
      </c>
      <c r="JQ101">
        <v>25</v>
      </c>
      <c r="JR101">
        <v>1423.7</v>
      </c>
      <c r="JS101">
        <v>14.7262</v>
      </c>
      <c r="JT101">
        <v>100.675</v>
      </c>
      <c r="JU101">
        <v>101.88</v>
      </c>
    </row>
    <row r="102" spans="1:281">
      <c r="A102">
        <v>86</v>
      </c>
      <c r="B102">
        <v>1663253916.6</v>
      </c>
      <c r="C102">
        <v>516.5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1663253908.814285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1431.59074502668</v>
      </c>
      <c r="AK102">
        <v>1403.134181818182</v>
      </c>
      <c r="AL102">
        <v>3.380945017379926</v>
      </c>
      <c r="AM102">
        <v>63.8397393551366</v>
      </c>
      <c r="AN102">
        <f>(AP102 - AO102 + DI102*1E3/(8.314*(DK102+273.15)) * AR102/DH102 * AQ102) * DH102/(100*CV102) * 1000/(1000 - AP102)</f>
        <v>0</v>
      </c>
      <c r="AO102">
        <v>14.67697035417095</v>
      </c>
      <c r="AP102">
        <v>18.95121118881119</v>
      </c>
      <c r="AQ102">
        <v>-0.001840225847544985</v>
      </c>
      <c r="AR102">
        <v>90.59054466170983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1663253908.814285</v>
      </c>
      <c r="DB102">
        <v>1352.271071428572</v>
      </c>
      <c r="DC102">
        <v>1394.108571428571</v>
      </c>
      <c r="DD102">
        <v>18.97891785714286</v>
      </c>
      <c r="DE102">
        <v>14.67500357142857</v>
      </c>
      <c r="DF102">
        <v>1347.446785714286</v>
      </c>
      <c r="DG102">
        <v>18.76345</v>
      </c>
      <c r="DH102">
        <v>500.0742142857143</v>
      </c>
      <c r="DI102">
        <v>90.79665714285714</v>
      </c>
      <c r="DJ102">
        <v>0.1000366892857143</v>
      </c>
      <c r="DK102">
        <v>26.46484285714285</v>
      </c>
      <c r="DL102">
        <v>26.28170357142857</v>
      </c>
      <c r="DM102">
        <v>999.9000000000002</v>
      </c>
      <c r="DN102">
        <v>0</v>
      </c>
      <c r="DO102">
        <v>0</v>
      </c>
      <c r="DP102">
        <v>9998.698928571428</v>
      </c>
      <c r="DQ102">
        <v>0</v>
      </c>
      <c r="DR102">
        <v>107.4665357142857</v>
      </c>
      <c r="DS102">
        <v>-41.83771071428572</v>
      </c>
      <c r="DT102">
        <v>1378.431785714286</v>
      </c>
      <c r="DU102">
        <v>1414.8725</v>
      </c>
      <c r="DV102">
        <v>4.303918928571429</v>
      </c>
      <c r="DW102">
        <v>1394.108571428571</v>
      </c>
      <c r="DX102">
        <v>14.67500357142857</v>
      </c>
      <c r="DY102">
        <v>1.7232225</v>
      </c>
      <c r="DZ102">
        <v>1.332440357142857</v>
      </c>
      <c r="EA102">
        <v>15.10721071428572</v>
      </c>
      <c r="EB102">
        <v>11.16985714285714</v>
      </c>
      <c r="EC102">
        <v>1499.957142857143</v>
      </c>
      <c r="ED102">
        <v>0.9730005000000002</v>
      </c>
      <c r="EE102">
        <v>0.026999275</v>
      </c>
      <c r="EF102">
        <v>0</v>
      </c>
      <c r="EG102">
        <v>2.0109</v>
      </c>
      <c r="EH102">
        <v>0</v>
      </c>
      <c r="EI102">
        <v>10298.87142857143</v>
      </c>
      <c r="EJ102">
        <v>12974.39285714286</v>
      </c>
      <c r="EK102">
        <v>37.58460714285714</v>
      </c>
      <c r="EL102">
        <v>38.14492857142857</v>
      </c>
      <c r="EM102">
        <v>36.77432142857143</v>
      </c>
      <c r="EN102">
        <v>36.33232142857143</v>
      </c>
      <c r="EO102">
        <v>36.36364285714286</v>
      </c>
      <c r="EP102">
        <v>1459.459642857143</v>
      </c>
      <c r="EQ102">
        <v>40.49571428571428</v>
      </c>
      <c r="ER102">
        <v>0</v>
      </c>
      <c r="ES102">
        <v>1663253915.9</v>
      </c>
      <c r="ET102">
        <v>0</v>
      </c>
      <c r="EU102">
        <v>2.032273076923077</v>
      </c>
      <c r="EV102">
        <v>0.06670425944941838</v>
      </c>
      <c r="EW102">
        <v>-175.5863247923079</v>
      </c>
      <c r="EX102">
        <v>10298.75</v>
      </c>
      <c r="EY102">
        <v>15</v>
      </c>
      <c r="EZ102">
        <v>0</v>
      </c>
      <c r="FA102" t="s">
        <v>419</v>
      </c>
      <c r="FB102">
        <v>1661873751.1</v>
      </c>
      <c r="FC102">
        <v>1661873750.6</v>
      </c>
      <c r="FD102">
        <v>0</v>
      </c>
      <c r="FE102">
        <v>0.029</v>
      </c>
      <c r="FF102">
        <v>-0.002</v>
      </c>
      <c r="FG102">
        <v>3.563</v>
      </c>
      <c r="FH102">
        <v>0.179</v>
      </c>
      <c r="FI102">
        <v>420</v>
      </c>
      <c r="FJ102">
        <v>18</v>
      </c>
      <c r="FK102">
        <v>0.32</v>
      </c>
      <c r="FL102">
        <v>0.09</v>
      </c>
      <c r="FM102">
        <v>-41.80101499999999</v>
      </c>
      <c r="FN102">
        <v>-0.8842941838647717</v>
      </c>
      <c r="FO102">
        <v>0.09668640687811231</v>
      </c>
      <c r="FP102">
        <v>0</v>
      </c>
      <c r="FQ102">
        <v>2.055694117647059</v>
      </c>
      <c r="FR102">
        <v>-0.2900198670394917</v>
      </c>
      <c r="FS102">
        <v>0.1489854038274663</v>
      </c>
      <c r="FT102">
        <v>1</v>
      </c>
      <c r="FU102">
        <v>4.315295</v>
      </c>
      <c r="FV102">
        <v>-0.2766339962476572</v>
      </c>
      <c r="FW102">
        <v>0.02662837208693009</v>
      </c>
      <c r="FX102">
        <v>0</v>
      </c>
      <c r="FY102">
        <v>1</v>
      </c>
      <c r="FZ102">
        <v>3</v>
      </c>
      <c r="GA102" t="s">
        <v>445</v>
      </c>
      <c r="GB102">
        <v>2.9793</v>
      </c>
      <c r="GC102">
        <v>2.72838</v>
      </c>
      <c r="GD102">
        <v>0.191607</v>
      </c>
      <c r="GE102">
        <v>0.196665</v>
      </c>
      <c r="GF102">
        <v>0.0911749</v>
      </c>
      <c r="GG102">
        <v>0.0765704</v>
      </c>
      <c r="GH102">
        <v>24189.6</v>
      </c>
      <c r="GI102">
        <v>23736</v>
      </c>
      <c r="GJ102">
        <v>30454.4</v>
      </c>
      <c r="GK102">
        <v>29796.2</v>
      </c>
      <c r="GL102">
        <v>38203.5</v>
      </c>
      <c r="GM102">
        <v>36236.9</v>
      </c>
      <c r="GN102">
        <v>46584.3</v>
      </c>
      <c r="GO102">
        <v>44303.1</v>
      </c>
      <c r="GP102">
        <v>1.87332</v>
      </c>
      <c r="GQ102">
        <v>1.85545</v>
      </c>
      <c r="GR102">
        <v>0.0538304</v>
      </c>
      <c r="GS102">
        <v>0</v>
      </c>
      <c r="GT102">
        <v>25.401</v>
      </c>
      <c r="GU102">
        <v>999.9</v>
      </c>
      <c r="GV102">
        <v>51.1</v>
      </c>
      <c r="GW102">
        <v>29.2</v>
      </c>
      <c r="GX102">
        <v>22.897</v>
      </c>
      <c r="GY102">
        <v>63.4417</v>
      </c>
      <c r="GZ102">
        <v>23.738</v>
      </c>
      <c r="HA102">
        <v>1</v>
      </c>
      <c r="HB102">
        <v>0.0178227</v>
      </c>
      <c r="HC102">
        <v>0.39034</v>
      </c>
      <c r="HD102">
        <v>20.2489</v>
      </c>
      <c r="HE102">
        <v>5.22852</v>
      </c>
      <c r="HF102">
        <v>11.968</v>
      </c>
      <c r="HG102">
        <v>4.97035</v>
      </c>
      <c r="HH102">
        <v>3.28948</v>
      </c>
      <c r="HI102">
        <v>9999</v>
      </c>
      <c r="HJ102">
        <v>9999</v>
      </c>
      <c r="HK102">
        <v>9999</v>
      </c>
      <c r="HL102">
        <v>345.6</v>
      </c>
      <c r="HM102">
        <v>4.97276</v>
      </c>
      <c r="HN102">
        <v>1.87698</v>
      </c>
      <c r="HO102">
        <v>1.87506</v>
      </c>
      <c r="HP102">
        <v>1.8779</v>
      </c>
      <c r="HQ102">
        <v>1.87466</v>
      </c>
      <c r="HR102">
        <v>1.87822</v>
      </c>
      <c r="HS102">
        <v>1.87536</v>
      </c>
      <c r="HT102">
        <v>1.87649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4.87</v>
      </c>
      <c r="II102">
        <v>0.215</v>
      </c>
      <c r="IJ102">
        <v>1.77844622475965</v>
      </c>
      <c r="IK102">
        <v>0.003645842845451567</v>
      </c>
      <c r="IL102">
        <v>-1.586156832364071E-06</v>
      </c>
      <c r="IM102">
        <v>4.143045657799571E-10</v>
      </c>
      <c r="IN102">
        <v>-0.02481152749172183</v>
      </c>
      <c r="IO102">
        <v>0.004364517856836303</v>
      </c>
      <c r="IP102">
        <v>0.0005547510995204824</v>
      </c>
      <c r="IQ102">
        <v>-5.588829176663359E-06</v>
      </c>
      <c r="IR102">
        <v>-1</v>
      </c>
      <c r="IS102">
        <v>2107</v>
      </c>
      <c r="IT102">
        <v>1</v>
      </c>
      <c r="IU102">
        <v>26</v>
      </c>
      <c r="IV102">
        <v>23002.8</v>
      </c>
      <c r="IW102">
        <v>23002.8</v>
      </c>
      <c r="IX102">
        <v>2.93457</v>
      </c>
      <c r="IY102">
        <v>2.49756</v>
      </c>
      <c r="IZ102">
        <v>1.39893</v>
      </c>
      <c r="JA102">
        <v>2.34619</v>
      </c>
      <c r="JB102">
        <v>1.44897</v>
      </c>
      <c r="JC102">
        <v>2.41333</v>
      </c>
      <c r="JD102">
        <v>33.9413</v>
      </c>
      <c r="JE102">
        <v>15.7344</v>
      </c>
      <c r="JF102">
        <v>18</v>
      </c>
      <c r="JG102">
        <v>493.045</v>
      </c>
      <c r="JH102">
        <v>453.422</v>
      </c>
      <c r="JI102">
        <v>25.0004</v>
      </c>
      <c r="JJ102">
        <v>27.1865</v>
      </c>
      <c r="JK102">
        <v>30.0003</v>
      </c>
      <c r="JL102">
        <v>26.9751</v>
      </c>
      <c r="JM102">
        <v>27.042</v>
      </c>
      <c r="JN102">
        <v>58.7734</v>
      </c>
      <c r="JO102">
        <v>39.6505</v>
      </c>
      <c r="JP102">
        <v>0</v>
      </c>
      <c r="JQ102">
        <v>25</v>
      </c>
      <c r="JR102">
        <v>1437.06</v>
      </c>
      <c r="JS102">
        <v>14.7648</v>
      </c>
      <c r="JT102">
        <v>100.676</v>
      </c>
      <c r="JU102">
        <v>101.879</v>
      </c>
    </row>
    <row r="103" spans="1:281">
      <c r="A103">
        <v>87</v>
      </c>
      <c r="B103">
        <v>1663253921.6</v>
      </c>
      <c r="C103">
        <v>521.5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1663253914.1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1448.730027131556</v>
      </c>
      <c r="AK103">
        <v>1420.16896969697</v>
      </c>
      <c r="AL103">
        <v>3.422968690185706</v>
      </c>
      <c r="AM103">
        <v>63.8397393551366</v>
      </c>
      <c r="AN103">
        <f>(AP103 - AO103 + DI103*1E3/(8.314*(DK103+273.15)) * AR103/DH103 * AQ103) * DH103/(100*CV103) * 1000/(1000 - AP103)</f>
        <v>0</v>
      </c>
      <c r="AO103">
        <v>14.68021138391495</v>
      </c>
      <c r="AP103">
        <v>18.93031958041958</v>
      </c>
      <c r="AQ103">
        <v>-0.00087352555071927</v>
      </c>
      <c r="AR103">
        <v>90.59054466170983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1663253914.1</v>
      </c>
      <c r="DB103">
        <v>1369.895185185185</v>
      </c>
      <c r="DC103">
        <v>1411.843703703704</v>
      </c>
      <c r="DD103">
        <v>18.95803703703703</v>
      </c>
      <c r="DE103">
        <v>14.67783703703704</v>
      </c>
      <c r="DF103">
        <v>1365.042962962963</v>
      </c>
      <c r="DG103">
        <v>18.74297037037037</v>
      </c>
      <c r="DH103">
        <v>500.0820740740741</v>
      </c>
      <c r="DI103">
        <v>90.79615925925926</v>
      </c>
      <c r="DJ103">
        <v>0.1000837518518519</v>
      </c>
      <c r="DK103">
        <v>26.46631111111111</v>
      </c>
      <c r="DL103">
        <v>26.28685185185185</v>
      </c>
      <c r="DM103">
        <v>999.9000000000001</v>
      </c>
      <c r="DN103">
        <v>0</v>
      </c>
      <c r="DO103">
        <v>0</v>
      </c>
      <c r="DP103">
        <v>9993.57962962963</v>
      </c>
      <c r="DQ103">
        <v>0</v>
      </c>
      <c r="DR103">
        <v>105.6673333333333</v>
      </c>
      <c r="DS103">
        <v>-41.94809629629629</v>
      </c>
      <c r="DT103">
        <v>1396.367407407408</v>
      </c>
      <c r="DU103">
        <v>1432.875925925926</v>
      </c>
      <c r="DV103">
        <v>4.280202592592592</v>
      </c>
      <c r="DW103">
        <v>1411.843703703704</v>
      </c>
      <c r="DX103">
        <v>14.67783703703704</v>
      </c>
      <c r="DY103">
        <v>1.721317037037037</v>
      </c>
      <c r="DZ103">
        <v>1.33269037037037</v>
      </c>
      <c r="EA103">
        <v>15.09001851851852</v>
      </c>
      <c r="EB103">
        <v>11.17268148148148</v>
      </c>
      <c r="EC103">
        <v>1499.968888888889</v>
      </c>
      <c r="ED103">
        <v>0.9730003703703706</v>
      </c>
      <c r="EE103">
        <v>0.02699938888888889</v>
      </c>
      <c r="EF103">
        <v>0</v>
      </c>
      <c r="EG103">
        <v>2.04007037037037</v>
      </c>
      <c r="EH103">
        <v>0</v>
      </c>
      <c r="EI103">
        <v>10288.04814814815</v>
      </c>
      <c r="EJ103">
        <v>12974.4962962963</v>
      </c>
      <c r="EK103">
        <v>37.56692592592593</v>
      </c>
      <c r="EL103">
        <v>38.13648148148148</v>
      </c>
      <c r="EM103">
        <v>36.75437037037037</v>
      </c>
      <c r="EN103">
        <v>36.32844444444444</v>
      </c>
      <c r="EO103">
        <v>36.34688888888889</v>
      </c>
      <c r="EP103">
        <v>1459.47074074074</v>
      </c>
      <c r="EQ103">
        <v>40.49740740740741</v>
      </c>
      <c r="ER103">
        <v>0</v>
      </c>
      <c r="ES103">
        <v>1663253921.3</v>
      </c>
      <c r="ET103">
        <v>0</v>
      </c>
      <c r="EU103">
        <v>2.066212</v>
      </c>
      <c r="EV103">
        <v>0.8099230638581203</v>
      </c>
      <c r="EW103">
        <v>17.90769236056558</v>
      </c>
      <c r="EX103">
        <v>10288.084</v>
      </c>
      <c r="EY103">
        <v>15</v>
      </c>
      <c r="EZ103">
        <v>0</v>
      </c>
      <c r="FA103" t="s">
        <v>419</v>
      </c>
      <c r="FB103">
        <v>1661873751.1</v>
      </c>
      <c r="FC103">
        <v>1661873750.6</v>
      </c>
      <c r="FD103">
        <v>0</v>
      </c>
      <c r="FE103">
        <v>0.029</v>
      </c>
      <c r="FF103">
        <v>-0.002</v>
      </c>
      <c r="FG103">
        <v>3.563</v>
      </c>
      <c r="FH103">
        <v>0.179</v>
      </c>
      <c r="FI103">
        <v>420</v>
      </c>
      <c r="FJ103">
        <v>18</v>
      </c>
      <c r="FK103">
        <v>0.32</v>
      </c>
      <c r="FL103">
        <v>0.09</v>
      </c>
      <c r="FM103">
        <v>-41.8989225</v>
      </c>
      <c r="FN103">
        <v>-1.167479549718476</v>
      </c>
      <c r="FO103">
        <v>0.1246430232453863</v>
      </c>
      <c r="FP103">
        <v>0</v>
      </c>
      <c r="FQ103">
        <v>2.048114705882353</v>
      </c>
      <c r="FR103">
        <v>0.1650313150758163</v>
      </c>
      <c r="FS103">
        <v>0.1647205086205346</v>
      </c>
      <c r="FT103">
        <v>1</v>
      </c>
      <c r="FU103">
        <v>4.292666250000001</v>
      </c>
      <c r="FV103">
        <v>-0.2702493433395922</v>
      </c>
      <c r="FW103">
        <v>0.02601894220443061</v>
      </c>
      <c r="FX103">
        <v>0</v>
      </c>
      <c r="FY103">
        <v>1</v>
      </c>
      <c r="FZ103">
        <v>3</v>
      </c>
      <c r="GA103" t="s">
        <v>445</v>
      </c>
      <c r="GB103">
        <v>2.97904</v>
      </c>
      <c r="GC103">
        <v>2.72847</v>
      </c>
      <c r="GD103">
        <v>0.192998</v>
      </c>
      <c r="GE103">
        <v>0.198035</v>
      </c>
      <c r="GF103">
        <v>0.0911003</v>
      </c>
      <c r="GG103">
        <v>0.076588</v>
      </c>
      <c r="GH103">
        <v>24147.8</v>
      </c>
      <c r="GI103">
        <v>23695.5</v>
      </c>
      <c r="GJ103">
        <v>30454.2</v>
      </c>
      <c r="GK103">
        <v>29796.2</v>
      </c>
      <c r="GL103">
        <v>38206.6</v>
      </c>
      <c r="GM103">
        <v>36236.6</v>
      </c>
      <c r="GN103">
        <v>46584.1</v>
      </c>
      <c r="GO103">
        <v>44303.4</v>
      </c>
      <c r="GP103">
        <v>1.8733</v>
      </c>
      <c r="GQ103">
        <v>1.8557</v>
      </c>
      <c r="GR103">
        <v>0.0555441</v>
      </c>
      <c r="GS103">
        <v>0</v>
      </c>
      <c r="GT103">
        <v>25.4047</v>
      </c>
      <c r="GU103">
        <v>999.9</v>
      </c>
      <c r="GV103">
        <v>51.1</v>
      </c>
      <c r="GW103">
        <v>29.2</v>
      </c>
      <c r="GX103">
        <v>22.8988</v>
      </c>
      <c r="GY103">
        <v>63.4817</v>
      </c>
      <c r="GZ103">
        <v>24.2588</v>
      </c>
      <c r="HA103">
        <v>1</v>
      </c>
      <c r="HB103">
        <v>0.0179954</v>
      </c>
      <c r="HC103">
        <v>0.392568</v>
      </c>
      <c r="HD103">
        <v>20.2489</v>
      </c>
      <c r="HE103">
        <v>5.22912</v>
      </c>
      <c r="HF103">
        <v>11.968</v>
      </c>
      <c r="HG103">
        <v>4.97075</v>
      </c>
      <c r="HH103">
        <v>3.28955</v>
      </c>
      <c r="HI103">
        <v>9999</v>
      </c>
      <c r="HJ103">
        <v>9999</v>
      </c>
      <c r="HK103">
        <v>9999</v>
      </c>
      <c r="HL103">
        <v>345.6</v>
      </c>
      <c r="HM103">
        <v>4.97275</v>
      </c>
      <c r="HN103">
        <v>1.87698</v>
      </c>
      <c r="HO103">
        <v>1.87502</v>
      </c>
      <c r="HP103">
        <v>1.87788</v>
      </c>
      <c r="HQ103">
        <v>1.87459</v>
      </c>
      <c r="HR103">
        <v>1.8782</v>
      </c>
      <c r="HS103">
        <v>1.87533</v>
      </c>
      <c r="HT103">
        <v>1.87647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4.89</v>
      </c>
      <c r="II103">
        <v>0.2145</v>
      </c>
      <c r="IJ103">
        <v>1.77844622475965</v>
      </c>
      <c r="IK103">
        <v>0.003645842845451567</v>
      </c>
      <c r="IL103">
        <v>-1.586156832364071E-06</v>
      </c>
      <c r="IM103">
        <v>4.143045657799571E-10</v>
      </c>
      <c r="IN103">
        <v>-0.02481152749172183</v>
      </c>
      <c r="IO103">
        <v>0.004364517856836303</v>
      </c>
      <c r="IP103">
        <v>0.0005547510995204824</v>
      </c>
      <c r="IQ103">
        <v>-5.588829176663359E-06</v>
      </c>
      <c r="IR103">
        <v>-1</v>
      </c>
      <c r="IS103">
        <v>2107</v>
      </c>
      <c r="IT103">
        <v>1</v>
      </c>
      <c r="IU103">
        <v>26</v>
      </c>
      <c r="IV103">
        <v>23002.8</v>
      </c>
      <c r="IW103">
        <v>23002.8</v>
      </c>
      <c r="IX103">
        <v>2.95776</v>
      </c>
      <c r="IY103">
        <v>2.50854</v>
      </c>
      <c r="IZ103">
        <v>1.39893</v>
      </c>
      <c r="JA103">
        <v>2.34619</v>
      </c>
      <c r="JB103">
        <v>1.44897</v>
      </c>
      <c r="JC103">
        <v>2.43774</v>
      </c>
      <c r="JD103">
        <v>33.9413</v>
      </c>
      <c r="JE103">
        <v>15.7344</v>
      </c>
      <c r="JF103">
        <v>18</v>
      </c>
      <c r="JG103">
        <v>493.051</v>
      </c>
      <c r="JH103">
        <v>453.603</v>
      </c>
      <c r="JI103">
        <v>25.0004</v>
      </c>
      <c r="JJ103">
        <v>27.1899</v>
      </c>
      <c r="JK103">
        <v>30.0003</v>
      </c>
      <c r="JL103">
        <v>26.978</v>
      </c>
      <c r="JM103">
        <v>27.0448</v>
      </c>
      <c r="JN103">
        <v>59.3552</v>
      </c>
      <c r="JO103">
        <v>39.3545</v>
      </c>
      <c r="JP103">
        <v>0</v>
      </c>
      <c r="JQ103">
        <v>25</v>
      </c>
      <c r="JR103">
        <v>1457.13</v>
      </c>
      <c r="JS103">
        <v>14.8148</v>
      </c>
      <c r="JT103">
        <v>100.675</v>
      </c>
      <c r="JU103">
        <v>101.88</v>
      </c>
    </row>
    <row r="104" spans="1:281">
      <c r="A104">
        <v>88</v>
      </c>
      <c r="B104">
        <v>1663253926.6</v>
      </c>
      <c r="C104">
        <v>526.5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1663253918.814285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1465.612383350227</v>
      </c>
      <c r="AK104">
        <v>1437.088848484848</v>
      </c>
      <c r="AL104">
        <v>3.386848988240271</v>
      </c>
      <c r="AM104">
        <v>63.8397393551366</v>
      </c>
      <c r="AN104">
        <f>(AP104 - AO104 + DI104*1E3/(8.314*(DK104+273.15)) * AR104/DH104 * AQ104) * DH104/(100*CV104) * 1000/(1000 - AP104)</f>
        <v>0</v>
      </c>
      <c r="AO104">
        <v>14.71206702786996</v>
      </c>
      <c r="AP104">
        <v>18.92179510489513</v>
      </c>
      <c r="AQ104">
        <v>-0.0006919760654708843</v>
      </c>
      <c r="AR104">
        <v>90.59054466170983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1663253918.814285</v>
      </c>
      <c r="DB104">
        <v>1385.616071428572</v>
      </c>
      <c r="DC104">
        <v>1427.596785714286</v>
      </c>
      <c r="DD104">
        <v>18.94058214285715</v>
      </c>
      <c r="DE104">
        <v>14.69699285714286</v>
      </c>
      <c r="DF104">
        <v>1380.738571428572</v>
      </c>
      <c r="DG104">
        <v>18.72584285714286</v>
      </c>
      <c r="DH104">
        <v>500.0881071428571</v>
      </c>
      <c r="DI104">
        <v>90.79551071428571</v>
      </c>
      <c r="DJ104">
        <v>0.1000256357142857</v>
      </c>
      <c r="DK104">
        <v>26.46809642857143</v>
      </c>
      <c r="DL104">
        <v>26.29653928571429</v>
      </c>
      <c r="DM104">
        <v>999.9000000000002</v>
      </c>
      <c r="DN104">
        <v>0</v>
      </c>
      <c r="DO104">
        <v>0</v>
      </c>
      <c r="DP104">
        <v>10003.16714285714</v>
      </c>
      <c r="DQ104">
        <v>0</v>
      </c>
      <c r="DR104">
        <v>104.0713571428571</v>
      </c>
      <c r="DS104">
        <v>-41.98099642857143</v>
      </c>
      <c r="DT104">
        <v>1412.366785714286</v>
      </c>
      <c r="DU104">
        <v>1448.893214285714</v>
      </c>
      <c r="DV104">
        <v>4.243591428571428</v>
      </c>
      <c r="DW104">
        <v>1427.596785714286</v>
      </c>
      <c r="DX104">
        <v>14.69699285714286</v>
      </c>
      <c r="DY104">
        <v>1.719720714285714</v>
      </c>
      <c r="DZ104">
        <v>1.334421785714285</v>
      </c>
      <c r="EA104">
        <v>15.07559285714285</v>
      </c>
      <c r="EB104">
        <v>11.19221428571429</v>
      </c>
      <c r="EC104">
        <v>1499.993214285714</v>
      </c>
      <c r="ED104">
        <v>0.9729993571428572</v>
      </c>
      <c r="EE104">
        <v>0.02700045714285715</v>
      </c>
      <c r="EF104">
        <v>0</v>
      </c>
      <c r="EG104">
        <v>2.021264285714286</v>
      </c>
      <c r="EH104">
        <v>0</v>
      </c>
      <c r="EI104">
        <v>10289.4</v>
      </c>
      <c r="EJ104">
        <v>12974.7</v>
      </c>
      <c r="EK104">
        <v>37.51982142857143</v>
      </c>
      <c r="EL104">
        <v>38.13164285714286</v>
      </c>
      <c r="EM104">
        <v>36.74971428571428</v>
      </c>
      <c r="EN104">
        <v>36.31442857142857</v>
      </c>
      <c r="EO104">
        <v>36.33</v>
      </c>
      <c r="EP104">
        <v>1459.492857142857</v>
      </c>
      <c r="EQ104">
        <v>40.50035714285714</v>
      </c>
      <c r="ER104">
        <v>0</v>
      </c>
      <c r="ES104">
        <v>1663253926.1</v>
      </c>
      <c r="ET104">
        <v>0</v>
      </c>
      <c r="EU104">
        <v>2.057924</v>
      </c>
      <c r="EV104">
        <v>-0.3870384818365587</v>
      </c>
      <c r="EW104">
        <v>3.592307703248815</v>
      </c>
      <c r="EX104">
        <v>10289.348</v>
      </c>
      <c r="EY104">
        <v>15</v>
      </c>
      <c r="EZ104">
        <v>0</v>
      </c>
      <c r="FA104" t="s">
        <v>419</v>
      </c>
      <c r="FB104">
        <v>1661873751.1</v>
      </c>
      <c r="FC104">
        <v>1661873750.6</v>
      </c>
      <c r="FD104">
        <v>0</v>
      </c>
      <c r="FE104">
        <v>0.029</v>
      </c>
      <c r="FF104">
        <v>-0.002</v>
      </c>
      <c r="FG104">
        <v>3.563</v>
      </c>
      <c r="FH104">
        <v>0.179</v>
      </c>
      <c r="FI104">
        <v>420</v>
      </c>
      <c r="FJ104">
        <v>18</v>
      </c>
      <c r="FK104">
        <v>0.32</v>
      </c>
      <c r="FL104">
        <v>0.09</v>
      </c>
      <c r="FM104">
        <v>-41.94483</v>
      </c>
      <c r="FN104">
        <v>-0.6073193245778403</v>
      </c>
      <c r="FO104">
        <v>0.09003188102000347</v>
      </c>
      <c r="FP104">
        <v>0</v>
      </c>
      <c r="FQ104">
        <v>2.050805882352941</v>
      </c>
      <c r="FR104">
        <v>-0.05493965633179894</v>
      </c>
      <c r="FS104">
        <v>0.1880167404017001</v>
      </c>
      <c r="FT104">
        <v>1</v>
      </c>
      <c r="FU104">
        <v>4.26778775</v>
      </c>
      <c r="FV104">
        <v>-0.380723639774865</v>
      </c>
      <c r="FW104">
        <v>0.03901801003943568</v>
      </c>
      <c r="FX104">
        <v>0</v>
      </c>
      <c r="FY104">
        <v>1</v>
      </c>
      <c r="FZ104">
        <v>3</v>
      </c>
      <c r="GA104" t="s">
        <v>445</v>
      </c>
      <c r="GB104">
        <v>2.97911</v>
      </c>
      <c r="GC104">
        <v>2.72808</v>
      </c>
      <c r="GD104">
        <v>0.194383</v>
      </c>
      <c r="GE104">
        <v>0.19941</v>
      </c>
      <c r="GF104">
        <v>0.0910859</v>
      </c>
      <c r="GG104">
        <v>0.076942</v>
      </c>
      <c r="GH104">
        <v>24106.2</v>
      </c>
      <c r="GI104">
        <v>23654.7</v>
      </c>
      <c r="GJ104">
        <v>30454.1</v>
      </c>
      <c r="GK104">
        <v>29796.1</v>
      </c>
      <c r="GL104">
        <v>38207.3</v>
      </c>
      <c r="GM104">
        <v>36222.5</v>
      </c>
      <c r="GN104">
        <v>46584.1</v>
      </c>
      <c r="GO104">
        <v>44303.3</v>
      </c>
      <c r="GP104">
        <v>1.87302</v>
      </c>
      <c r="GQ104">
        <v>1.85555</v>
      </c>
      <c r="GR104">
        <v>0.054799</v>
      </c>
      <c r="GS104">
        <v>0</v>
      </c>
      <c r="GT104">
        <v>25.4095</v>
      </c>
      <c r="GU104">
        <v>999.9</v>
      </c>
      <c r="GV104">
        <v>51.1</v>
      </c>
      <c r="GW104">
        <v>29.2</v>
      </c>
      <c r="GX104">
        <v>22.895</v>
      </c>
      <c r="GY104">
        <v>63.5817</v>
      </c>
      <c r="GZ104">
        <v>23.8462</v>
      </c>
      <c r="HA104">
        <v>1</v>
      </c>
      <c r="HB104">
        <v>0.0182241</v>
      </c>
      <c r="HC104">
        <v>0.393979</v>
      </c>
      <c r="HD104">
        <v>20.2489</v>
      </c>
      <c r="HE104">
        <v>5.22882</v>
      </c>
      <c r="HF104">
        <v>11.968</v>
      </c>
      <c r="HG104">
        <v>4.97085</v>
      </c>
      <c r="HH104">
        <v>3.28958</v>
      </c>
      <c r="HI104">
        <v>9999</v>
      </c>
      <c r="HJ104">
        <v>9999</v>
      </c>
      <c r="HK104">
        <v>9999</v>
      </c>
      <c r="HL104">
        <v>345.6</v>
      </c>
      <c r="HM104">
        <v>4.97276</v>
      </c>
      <c r="HN104">
        <v>1.87698</v>
      </c>
      <c r="HO104">
        <v>1.87503</v>
      </c>
      <c r="HP104">
        <v>1.87785</v>
      </c>
      <c r="HQ104">
        <v>1.87459</v>
      </c>
      <c r="HR104">
        <v>1.8782</v>
      </c>
      <c r="HS104">
        <v>1.87533</v>
      </c>
      <c r="HT104">
        <v>1.87646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4.92</v>
      </c>
      <c r="II104">
        <v>0.2144</v>
      </c>
      <c r="IJ104">
        <v>1.77844622475965</v>
      </c>
      <c r="IK104">
        <v>0.003645842845451567</v>
      </c>
      <c r="IL104">
        <v>-1.586156832364071E-06</v>
      </c>
      <c r="IM104">
        <v>4.143045657799571E-10</v>
      </c>
      <c r="IN104">
        <v>-0.02481152749172183</v>
      </c>
      <c r="IO104">
        <v>0.004364517856836303</v>
      </c>
      <c r="IP104">
        <v>0.0005547510995204824</v>
      </c>
      <c r="IQ104">
        <v>-5.588829176663359E-06</v>
      </c>
      <c r="IR104">
        <v>-1</v>
      </c>
      <c r="IS104">
        <v>2107</v>
      </c>
      <c r="IT104">
        <v>1</v>
      </c>
      <c r="IU104">
        <v>26</v>
      </c>
      <c r="IV104">
        <v>23002.9</v>
      </c>
      <c r="IW104">
        <v>23002.9</v>
      </c>
      <c r="IX104">
        <v>2.98828</v>
      </c>
      <c r="IY104">
        <v>2.50854</v>
      </c>
      <c r="IZ104">
        <v>1.39893</v>
      </c>
      <c r="JA104">
        <v>2.34619</v>
      </c>
      <c r="JB104">
        <v>1.44897</v>
      </c>
      <c r="JC104">
        <v>2.3584</v>
      </c>
      <c r="JD104">
        <v>33.9413</v>
      </c>
      <c r="JE104">
        <v>15.7256</v>
      </c>
      <c r="JF104">
        <v>18</v>
      </c>
      <c r="JG104">
        <v>492.919</v>
      </c>
      <c r="JH104">
        <v>453.53</v>
      </c>
      <c r="JI104">
        <v>25.0002</v>
      </c>
      <c r="JJ104">
        <v>27.1928</v>
      </c>
      <c r="JK104">
        <v>30.0003</v>
      </c>
      <c r="JL104">
        <v>26.9808</v>
      </c>
      <c r="JM104">
        <v>27.0477</v>
      </c>
      <c r="JN104">
        <v>59.8599</v>
      </c>
      <c r="JO104">
        <v>39.3545</v>
      </c>
      <c r="JP104">
        <v>0</v>
      </c>
      <c r="JQ104">
        <v>25</v>
      </c>
      <c r="JR104">
        <v>1470.56</v>
      </c>
      <c r="JS104">
        <v>14.8464</v>
      </c>
      <c r="JT104">
        <v>100.675</v>
      </c>
      <c r="JU104">
        <v>101.879</v>
      </c>
    </row>
    <row r="105" spans="1:281">
      <c r="A105">
        <v>89</v>
      </c>
      <c r="B105">
        <v>1663253931.1</v>
      </c>
      <c r="C105">
        <v>531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1663253923.260714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1481.013423954266</v>
      </c>
      <c r="AK105">
        <v>1452.335151515152</v>
      </c>
      <c r="AL105">
        <v>3.395609008214276</v>
      </c>
      <c r="AM105">
        <v>63.8397393551366</v>
      </c>
      <c r="AN105">
        <f>(AP105 - AO105 + DI105*1E3/(8.314*(DK105+273.15)) * AR105/DH105 * AQ105) * DH105/(100*CV105) * 1000/(1000 - AP105)</f>
        <v>0</v>
      </c>
      <c r="AO105">
        <v>14.78182580301063</v>
      </c>
      <c r="AP105">
        <v>18.93535594405596</v>
      </c>
      <c r="AQ105">
        <v>0.0004107625998724647</v>
      </c>
      <c r="AR105">
        <v>90.59054466170983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1663253923.260714</v>
      </c>
      <c r="DB105">
        <v>1400.414642857143</v>
      </c>
      <c r="DC105">
        <v>1442.491071428571</v>
      </c>
      <c r="DD105">
        <v>18.93231428571429</v>
      </c>
      <c r="DE105">
        <v>14.727625</v>
      </c>
      <c r="DF105">
        <v>1395.5125</v>
      </c>
      <c r="DG105">
        <v>18.71773571428571</v>
      </c>
      <c r="DH105">
        <v>500.0616785714286</v>
      </c>
      <c r="DI105">
        <v>90.79562857142855</v>
      </c>
      <c r="DJ105">
        <v>0.0999788892857143</v>
      </c>
      <c r="DK105">
        <v>26.47056071428571</v>
      </c>
      <c r="DL105">
        <v>26.30507857142857</v>
      </c>
      <c r="DM105">
        <v>999.9000000000002</v>
      </c>
      <c r="DN105">
        <v>0</v>
      </c>
      <c r="DO105">
        <v>0</v>
      </c>
      <c r="DP105">
        <v>10005.89392857143</v>
      </c>
      <c r="DQ105">
        <v>0</v>
      </c>
      <c r="DR105">
        <v>103.7721428571429</v>
      </c>
      <c r="DS105">
        <v>-42.0765</v>
      </c>
      <c r="DT105">
        <v>1427.439285714285</v>
      </c>
      <c r="DU105">
        <v>1464.054642857143</v>
      </c>
      <c r="DV105">
        <v>4.204686428571429</v>
      </c>
      <c r="DW105">
        <v>1442.491071428571</v>
      </c>
      <c r="DX105">
        <v>14.727625</v>
      </c>
      <c r="DY105">
        <v>1.718971785714286</v>
      </c>
      <c r="DZ105">
        <v>1.337204642857143</v>
      </c>
      <c r="EA105">
        <v>15.06882857142857</v>
      </c>
      <c r="EB105">
        <v>11.22359285714286</v>
      </c>
      <c r="EC105">
        <v>1500.008214285714</v>
      </c>
      <c r="ED105">
        <v>0.9729986071428572</v>
      </c>
      <c r="EE105">
        <v>0.02700124285714286</v>
      </c>
      <c r="EF105">
        <v>0</v>
      </c>
      <c r="EG105">
        <v>2.016810714285714</v>
      </c>
      <c r="EH105">
        <v>0</v>
      </c>
      <c r="EI105">
        <v>10289</v>
      </c>
      <c r="EJ105">
        <v>12974.825</v>
      </c>
      <c r="EK105">
        <v>37.48189285714285</v>
      </c>
      <c r="EL105">
        <v>38.125</v>
      </c>
      <c r="EM105">
        <v>36.75642857142856</v>
      </c>
      <c r="EN105">
        <v>36.30328571428571</v>
      </c>
      <c r="EO105">
        <v>36.33</v>
      </c>
      <c r="EP105">
        <v>1459.506071428571</v>
      </c>
      <c r="EQ105">
        <v>40.50214285714286</v>
      </c>
      <c r="ER105">
        <v>0</v>
      </c>
      <c r="ES105">
        <v>1663253930.9</v>
      </c>
      <c r="ET105">
        <v>0</v>
      </c>
      <c r="EU105">
        <v>2.050964</v>
      </c>
      <c r="EV105">
        <v>-0.6406769418720151</v>
      </c>
      <c r="EW105">
        <v>-26.42307685390081</v>
      </c>
      <c r="EX105">
        <v>10288.604</v>
      </c>
      <c r="EY105">
        <v>15</v>
      </c>
      <c r="EZ105">
        <v>0</v>
      </c>
      <c r="FA105" t="s">
        <v>419</v>
      </c>
      <c r="FB105">
        <v>1661873751.1</v>
      </c>
      <c r="FC105">
        <v>1661873750.6</v>
      </c>
      <c r="FD105">
        <v>0</v>
      </c>
      <c r="FE105">
        <v>0.029</v>
      </c>
      <c r="FF105">
        <v>-0.002</v>
      </c>
      <c r="FG105">
        <v>3.563</v>
      </c>
      <c r="FH105">
        <v>0.179</v>
      </c>
      <c r="FI105">
        <v>420</v>
      </c>
      <c r="FJ105">
        <v>18</v>
      </c>
      <c r="FK105">
        <v>0.32</v>
      </c>
      <c r="FL105">
        <v>0.09</v>
      </c>
      <c r="FM105">
        <v>-42.02248292682926</v>
      </c>
      <c r="FN105">
        <v>-0.9415358885018977</v>
      </c>
      <c r="FO105">
        <v>0.1298718484721769</v>
      </c>
      <c r="FP105">
        <v>0</v>
      </c>
      <c r="FQ105">
        <v>2.054264705882353</v>
      </c>
      <c r="FR105">
        <v>0.01562718762136199</v>
      </c>
      <c r="FS105">
        <v>0.2010696424308415</v>
      </c>
      <c r="FT105">
        <v>1</v>
      </c>
      <c r="FU105">
        <v>4.225288048780488</v>
      </c>
      <c r="FV105">
        <v>-0.5440666202090539</v>
      </c>
      <c r="FW105">
        <v>0.05614052713002121</v>
      </c>
      <c r="FX105">
        <v>0</v>
      </c>
      <c r="FY105">
        <v>1</v>
      </c>
      <c r="FZ105">
        <v>3</v>
      </c>
      <c r="GA105" t="s">
        <v>445</v>
      </c>
      <c r="GB105">
        <v>2.97934</v>
      </c>
      <c r="GC105">
        <v>2.72869</v>
      </c>
      <c r="GD105">
        <v>0.195627</v>
      </c>
      <c r="GE105">
        <v>0.200669</v>
      </c>
      <c r="GF105">
        <v>0.0911281</v>
      </c>
      <c r="GG105">
        <v>0.0769792</v>
      </c>
      <c r="GH105">
        <v>24068.8</v>
      </c>
      <c r="GI105">
        <v>23617.6</v>
      </c>
      <c r="GJ105">
        <v>30453.8</v>
      </c>
      <c r="GK105">
        <v>29796.2</v>
      </c>
      <c r="GL105">
        <v>38205.4</v>
      </c>
      <c r="GM105">
        <v>36221.2</v>
      </c>
      <c r="GN105">
        <v>46583.9</v>
      </c>
      <c r="GO105">
        <v>44303.3</v>
      </c>
      <c r="GP105">
        <v>1.87325</v>
      </c>
      <c r="GQ105">
        <v>1.85522</v>
      </c>
      <c r="GR105">
        <v>0.0550412</v>
      </c>
      <c r="GS105">
        <v>0</v>
      </c>
      <c r="GT105">
        <v>25.4136</v>
      </c>
      <c r="GU105">
        <v>999.9</v>
      </c>
      <c r="GV105">
        <v>51.1</v>
      </c>
      <c r="GW105">
        <v>29.2</v>
      </c>
      <c r="GX105">
        <v>22.8955</v>
      </c>
      <c r="GY105">
        <v>63.3217</v>
      </c>
      <c r="GZ105">
        <v>23.6939</v>
      </c>
      <c r="HA105">
        <v>1</v>
      </c>
      <c r="HB105">
        <v>0.0185671</v>
      </c>
      <c r="HC105">
        <v>0.3929</v>
      </c>
      <c r="HD105">
        <v>20.2491</v>
      </c>
      <c r="HE105">
        <v>5.22852</v>
      </c>
      <c r="HF105">
        <v>11.968</v>
      </c>
      <c r="HG105">
        <v>4.97055</v>
      </c>
      <c r="HH105">
        <v>3.2895</v>
      </c>
      <c r="HI105">
        <v>9999</v>
      </c>
      <c r="HJ105">
        <v>9999</v>
      </c>
      <c r="HK105">
        <v>9999</v>
      </c>
      <c r="HL105">
        <v>345.6</v>
      </c>
      <c r="HM105">
        <v>4.97275</v>
      </c>
      <c r="HN105">
        <v>1.87698</v>
      </c>
      <c r="HO105">
        <v>1.87508</v>
      </c>
      <c r="HP105">
        <v>1.8779</v>
      </c>
      <c r="HQ105">
        <v>1.87467</v>
      </c>
      <c r="HR105">
        <v>1.87825</v>
      </c>
      <c r="HS105">
        <v>1.87538</v>
      </c>
      <c r="HT105">
        <v>1.87653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4.94</v>
      </c>
      <c r="II105">
        <v>0.2147</v>
      </c>
      <c r="IJ105">
        <v>1.77844622475965</v>
      </c>
      <c r="IK105">
        <v>0.003645842845451567</v>
      </c>
      <c r="IL105">
        <v>-1.586156832364071E-06</v>
      </c>
      <c r="IM105">
        <v>4.143045657799571E-10</v>
      </c>
      <c r="IN105">
        <v>-0.02481152749172183</v>
      </c>
      <c r="IO105">
        <v>0.004364517856836303</v>
      </c>
      <c r="IP105">
        <v>0.0005547510995204824</v>
      </c>
      <c r="IQ105">
        <v>-5.588829176663359E-06</v>
      </c>
      <c r="IR105">
        <v>-1</v>
      </c>
      <c r="IS105">
        <v>2107</v>
      </c>
      <c r="IT105">
        <v>1</v>
      </c>
      <c r="IU105">
        <v>26</v>
      </c>
      <c r="IV105">
        <v>23003</v>
      </c>
      <c r="IW105">
        <v>23003</v>
      </c>
      <c r="IX105">
        <v>3.01147</v>
      </c>
      <c r="IY105">
        <v>2.49756</v>
      </c>
      <c r="IZ105">
        <v>1.39893</v>
      </c>
      <c r="JA105">
        <v>2.34619</v>
      </c>
      <c r="JB105">
        <v>1.44897</v>
      </c>
      <c r="JC105">
        <v>2.47925</v>
      </c>
      <c r="JD105">
        <v>33.9413</v>
      </c>
      <c r="JE105">
        <v>15.7431</v>
      </c>
      <c r="JF105">
        <v>18</v>
      </c>
      <c r="JG105">
        <v>493.057</v>
      </c>
      <c r="JH105">
        <v>453.346</v>
      </c>
      <c r="JI105">
        <v>25</v>
      </c>
      <c r="JJ105">
        <v>27.1954</v>
      </c>
      <c r="JK105">
        <v>30.0003</v>
      </c>
      <c r="JL105">
        <v>26.9828</v>
      </c>
      <c r="JM105">
        <v>27.0502</v>
      </c>
      <c r="JN105">
        <v>60.3922</v>
      </c>
      <c r="JO105">
        <v>39.3545</v>
      </c>
      <c r="JP105">
        <v>0</v>
      </c>
      <c r="JQ105">
        <v>25</v>
      </c>
      <c r="JR105">
        <v>1490.68</v>
      </c>
      <c r="JS105">
        <v>14.8736</v>
      </c>
      <c r="JT105">
        <v>100.674</v>
      </c>
      <c r="JU105">
        <v>101.879</v>
      </c>
    </row>
    <row r="106" spans="1:281">
      <c r="A106">
        <v>90</v>
      </c>
      <c r="B106">
        <v>1663253936.6</v>
      </c>
      <c r="C106">
        <v>536.5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1663253928.832142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1499.847086042106</v>
      </c>
      <c r="AK106">
        <v>1471.066787878787</v>
      </c>
      <c r="AL106">
        <v>3.417537989796529</v>
      </c>
      <c r="AM106">
        <v>63.8397393551366</v>
      </c>
      <c r="AN106">
        <f>(AP106 - AO106 + DI106*1E3/(8.314*(DK106+273.15)) * AR106/DH106 * AQ106) * DH106/(100*CV106) * 1000/(1000 - AP106)</f>
        <v>0</v>
      </c>
      <c r="AO106">
        <v>14.78989049728893</v>
      </c>
      <c r="AP106">
        <v>18.93208741258743</v>
      </c>
      <c r="AQ106">
        <v>-2.34242007776387E-05</v>
      </c>
      <c r="AR106">
        <v>90.59054466170983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1663253928.832142</v>
      </c>
      <c r="DB106">
        <v>1418.968214285714</v>
      </c>
      <c r="DC106">
        <v>1461.16</v>
      </c>
      <c r="DD106">
        <v>18.92937857142857</v>
      </c>
      <c r="DE106">
        <v>14.76924285714286</v>
      </c>
      <c r="DF106">
        <v>1414.034642857143</v>
      </c>
      <c r="DG106">
        <v>18.71483928571429</v>
      </c>
      <c r="DH106">
        <v>500.0769999999999</v>
      </c>
      <c r="DI106">
        <v>90.79735714285714</v>
      </c>
      <c r="DJ106">
        <v>0.10000465</v>
      </c>
      <c r="DK106">
        <v>26.47344285714286</v>
      </c>
      <c r="DL106">
        <v>26.31717142857143</v>
      </c>
      <c r="DM106">
        <v>999.9000000000002</v>
      </c>
      <c r="DN106">
        <v>0</v>
      </c>
      <c r="DO106">
        <v>0</v>
      </c>
      <c r="DP106">
        <v>10014.42214285714</v>
      </c>
      <c r="DQ106">
        <v>0</v>
      </c>
      <c r="DR106">
        <v>103.8027857142857</v>
      </c>
      <c r="DS106">
        <v>-42.19185714285715</v>
      </c>
      <c r="DT106">
        <v>1446.346785714286</v>
      </c>
      <c r="DU106">
        <v>1483.063571428571</v>
      </c>
      <c r="DV106">
        <v>4.160124642857143</v>
      </c>
      <c r="DW106">
        <v>1461.16</v>
      </c>
      <c r="DX106">
        <v>14.76924285714286</v>
      </c>
      <c r="DY106">
        <v>1.718736428571429</v>
      </c>
      <c r="DZ106">
        <v>1.341009285714286</v>
      </c>
      <c r="EA106">
        <v>15.0667</v>
      </c>
      <c r="EB106">
        <v>11.266475</v>
      </c>
      <c r="EC106">
        <v>1500.006071428571</v>
      </c>
      <c r="ED106">
        <v>0.9729984285714286</v>
      </c>
      <c r="EE106">
        <v>0.02700145357142857</v>
      </c>
      <c r="EF106">
        <v>0</v>
      </c>
      <c r="EG106">
        <v>1.946060714285714</v>
      </c>
      <c r="EH106">
        <v>0</v>
      </c>
      <c r="EI106">
        <v>10287.97857142857</v>
      </c>
      <c r="EJ106">
        <v>12974.8</v>
      </c>
      <c r="EK106">
        <v>37.47742857142857</v>
      </c>
      <c r="EL106">
        <v>38.1205</v>
      </c>
      <c r="EM106">
        <v>36.752</v>
      </c>
      <c r="EN106">
        <v>36.28985714285714</v>
      </c>
      <c r="EO106">
        <v>36.31214285714286</v>
      </c>
      <c r="EP106">
        <v>1459.503214285714</v>
      </c>
      <c r="EQ106">
        <v>40.50285714285714</v>
      </c>
      <c r="ER106">
        <v>0</v>
      </c>
      <c r="ES106">
        <v>1663253936.3</v>
      </c>
      <c r="ET106">
        <v>0</v>
      </c>
      <c r="EU106">
        <v>2.004884615384615</v>
      </c>
      <c r="EV106">
        <v>-0.5746188202245013</v>
      </c>
      <c r="EW106">
        <v>-23.15555568227112</v>
      </c>
      <c r="EX106">
        <v>10287.67307692307</v>
      </c>
      <c r="EY106">
        <v>15</v>
      </c>
      <c r="EZ106">
        <v>0</v>
      </c>
      <c r="FA106" t="s">
        <v>419</v>
      </c>
      <c r="FB106">
        <v>1661873751.1</v>
      </c>
      <c r="FC106">
        <v>1661873750.6</v>
      </c>
      <c r="FD106">
        <v>0</v>
      </c>
      <c r="FE106">
        <v>0.029</v>
      </c>
      <c r="FF106">
        <v>-0.002</v>
      </c>
      <c r="FG106">
        <v>3.563</v>
      </c>
      <c r="FH106">
        <v>0.179</v>
      </c>
      <c r="FI106">
        <v>420</v>
      </c>
      <c r="FJ106">
        <v>18</v>
      </c>
      <c r="FK106">
        <v>0.32</v>
      </c>
      <c r="FL106">
        <v>0.09</v>
      </c>
      <c r="FM106">
        <v>-42.160155</v>
      </c>
      <c r="FN106">
        <v>-1.395793621013002</v>
      </c>
      <c r="FO106">
        <v>0.1695211696957047</v>
      </c>
      <c r="FP106">
        <v>0</v>
      </c>
      <c r="FQ106">
        <v>2.034717647058823</v>
      </c>
      <c r="FR106">
        <v>-0.499776937500863</v>
      </c>
      <c r="FS106">
        <v>0.2048638076590917</v>
      </c>
      <c r="FT106">
        <v>1</v>
      </c>
      <c r="FU106">
        <v>4.184128749999999</v>
      </c>
      <c r="FV106">
        <v>-0.4961674671669981</v>
      </c>
      <c r="FW106">
        <v>0.05144601574405443</v>
      </c>
      <c r="FX106">
        <v>0</v>
      </c>
      <c r="FY106">
        <v>1</v>
      </c>
      <c r="FZ106">
        <v>3</v>
      </c>
      <c r="GA106" t="s">
        <v>445</v>
      </c>
      <c r="GB106">
        <v>2.97904</v>
      </c>
      <c r="GC106">
        <v>2.72842</v>
      </c>
      <c r="GD106">
        <v>0.197131</v>
      </c>
      <c r="GE106">
        <v>0.202168</v>
      </c>
      <c r="GF106">
        <v>0.0911151</v>
      </c>
      <c r="GG106">
        <v>0.07710359999999999</v>
      </c>
      <c r="GH106">
        <v>24023.5</v>
      </c>
      <c r="GI106">
        <v>23572.5</v>
      </c>
      <c r="GJ106">
        <v>30453.4</v>
      </c>
      <c r="GK106">
        <v>29795.3</v>
      </c>
      <c r="GL106">
        <v>38205.7</v>
      </c>
      <c r="GM106">
        <v>36215.3</v>
      </c>
      <c r="GN106">
        <v>46583.4</v>
      </c>
      <c r="GO106">
        <v>44302</v>
      </c>
      <c r="GP106">
        <v>1.87307</v>
      </c>
      <c r="GQ106">
        <v>1.85557</v>
      </c>
      <c r="GR106">
        <v>0.0559539</v>
      </c>
      <c r="GS106">
        <v>0</v>
      </c>
      <c r="GT106">
        <v>25.418</v>
      </c>
      <c r="GU106">
        <v>999.9</v>
      </c>
      <c r="GV106">
        <v>51.1</v>
      </c>
      <c r="GW106">
        <v>29.2</v>
      </c>
      <c r="GX106">
        <v>22.8997</v>
      </c>
      <c r="GY106">
        <v>63.3617</v>
      </c>
      <c r="GZ106">
        <v>24.2468</v>
      </c>
      <c r="HA106">
        <v>1</v>
      </c>
      <c r="HB106">
        <v>0.0186738</v>
      </c>
      <c r="HC106">
        <v>0.395912</v>
      </c>
      <c r="HD106">
        <v>20.249</v>
      </c>
      <c r="HE106">
        <v>5.22897</v>
      </c>
      <c r="HF106">
        <v>11.968</v>
      </c>
      <c r="HG106">
        <v>4.9705</v>
      </c>
      <c r="HH106">
        <v>3.28958</v>
      </c>
      <c r="HI106">
        <v>9999</v>
      </c>
      <c r="HJ106">
        <v>9999</v>
      </c>
      <c r="HK106">
        <v>9999</v>
      </c>
      <c r="HL106">
        <v>345.6</v>
      </c>
      <c r="HM106">
        <v>4.97274</v>
      </c>
      <c r="HN106">
        <v>1.87699</v>
      </c>
      <c r="HO106">
        <v>1.87509</v>
      </c>
      <c r="HP106">
        <v>1.8779</v>
      </c>
      <c r="HQ106">
        <v>1.87468</v>
      </c>
      <c r="HR106">
        <v>1.87828</v>
      </c>
      <c r="HS106">
        <v>1.87537</v>
      </c>
      <c r="HT106">
        <v>1.87653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4.98</v>
      </c>
      <c r="II106">
        <v>0.2146</v>
      </c>
      <c r="IJ106">
        <v>1.77844622475965</v>
      </c>
      <c r="IK106">
        <v>0.003645842845451567</v>
      </c>
      <c r="IL106">
        <v>-1.586156832364071E-06</v>
      </c>
      <c r="IM106">
        <v>4.143045657799571E-10</v>
      </c>
      <c r="IN106">
        <v>-0.02481152749172183</v>
      </c>
      <c r="IO106">
        <v>0.004364517856836303</v>
      </c>
      <c r="IP106">
        <v>0.0005547510995204824</v>
      </c>
      <c r="IQ106">
        <v>-5.588829176663359E-06</v>
      </c>
      <c r="IR106">
        <v>-1</v>
      </c>
      <c r="IS106">
        <v>2107</v>
      </c>
      <c r="IT106">
        <v>1</v>
      </c>
      <c r="IU106">
        <v>26</v>
      </c>
      <c r="IV106">
        <v>23003.1</v>
      </c>
      <c r="IW106">
        <v>23003.1</v>
      </c>
      <c r="IX106">
        <v>3.04321</v>
      </c>
      <c r="IY106">
        <v>2.51099</v>
      </c>
      <c r="IZ106">
        <v>1.39893</v>
      </c>
      <c r="JA106">
        <v>2.34619</v>
      </c>
      <c r="JB106">
        <v>1.44897</v>
      </c>
      <c r="JC106">
        <v>2.38037</v>
      </c>
      <c r="JD106">
        <v>33.9413</v>
      </c>
      <c r="JE106">
        <v>15.7169</v>
      </c>
      <c r="JF106">
        <v>18</v>
      </c>
      <c r="JG106">
        <v>492.986</v>
      </c>
      <c r="JH106">
        <v>453.591</v>
      </c>
      <c r="JI106">
        <v>25.0004</v>
      </c>
      <c r="JJ106">
        <v>27.1992</v>
      </c>
      <c r="JK106">
        <v>30.0003</v>
      </c>
      <c r="JL106">
        <v>26.9866</v>
      </c>
      <c r="JM106">
        <v>27.0534</v>
      </c>
      <c r="JN106">
        <v>60.925</v>
      </c>
      <c r="JO106">
        <v>39.0767</v>
      </c>
      <c r="JP106">
        <v>0</v>
      </c>
      <c r="JQ106">
        <v>25</v>
      </c>
      <c r="JR106">
        <v>1504.13</v>
      </c>
      <c r="JS106">
        <v>14.9133</v>
      </c>
      <c r="JT106">
        <v>100.673</v>
      </c>
      <c r="JU106">
        <v>101.876</v>
      </c>
    </row>
    <row r="107" spans="1:281">
      <c r="A107">
        <v>91</v>
      </c>
      <c r="B107">
        <v>1663253941.6</v>
      </c>
      <c r="C107">
        <v>541.5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1663253934.118518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1517.124833521978</v>
      </c>
      <c r="AK107">
        <v>1488.248727272727</v>
      </c>
      <c r="AL107">
        <v>3.410265752528872</v>
      </c>
      <c r="AM107">
        <v>63.8397393551366</v>
      </c>
      <c r="AN107">
        <f>(AP107 - AO107 + DI107*1E3/(8.314*(DK107+273.15)) * AR107/DH107 * AQ107) * DH107/(100*CV107) * 1000/(1000 - AP107)</f>
        <v>0</v>
      </c>
      <c r="AO107">
        <v>14.83642539025199</v>
      </c>
      <c r="AP107">
        <v>18.93757272727274</v>
      </c>
      <c r="AQ107">
        <v>5.235273020920455E-05</v>
      </c>
      <c r="AR107">
        <v>90.59054466170983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1663253934.118518</v>
      </c>
      <c r="DB107">
        <v>1436.633703703704</v>
      </c>
      <c r="DC107">
        <v>1478.977037037037</v>
      </c>
      <c r="DD107">
        <v>18.9335037037037</v>
      </c>
      <c r="DE107">
        <v>14.80764444444444</v>
      </c>
      <c r="DF107">
        <v>1431.66962962963</v>
      </c>
      <c r="DG107">
        <v>18.71888518518519</v>
      </c>
      <c r="DH107">
        <v>500.057962962963</v>
      </c>
      <c r="DI107">
        <v>90.79867777777778</v>
      </c>
      <c r="DJ107">
        <v>0.1000172259259259</v>
      </c>
      <c r="DK107">
        <v>26.47841111111111</v>
      </c>
      <c r="DL107">
        <v>26.32548148148149</v>
      </c>
      <c r="DM107">
        <v>999.9000000000001</v>
      </c>
      <c r="DN107">
        <v>0</v>
      </c>
      <c r="DO107">
        <v>0</v>
      </c>
      <c r="DP107">
        <v>10009.16925925926</v>
      </c>
      <c r="DQ107">
        <v>0</v>
      </c>
      <c r="DR107">
        <v>105.002037037037</v>
      </c>
      <c r="DS107">
        <v>-42.34384074074074</v>
      </c>
      <c r="DT107">
        <v>1464.358148148148</v>
      </c>
      <c r="DU107">
        <v>1501.204814814815</v>
      </c>
      <c r="DV107">
        <v>4.125841481481483</v>
      </c>
      <c r="DW107">
        <v>1478.977037037037</v>
      </c>
      <c r="DX107">
        <v>14.80764444444444</v>
      </c>
      <c r="DY107">
        <v>1.719135925925926</v>
      </c>
      <c r="DZ107">
        <v>1.344514814814815</v>
      </c>
      <c r="EA107">
        <v>15.07031481481481</v>
      </c>
      <c r="EB107">
        <v>11.3059</v>
      </c>
      <c r="EC107">
        <v>1500.024814814815</v>
      </c>
      <c r="ED107">
        <v>0.9729964814814815</v>
      </c>
      <c r="EE107">
        <v>0.02700342962962963</v>
      </c>
      <c r="EF107">
        <v>0</v>
      </c>
      <c r="EG107">
        <v>1.913392592592592</v>
      </c>
      <c r="EH107">
        <v>0</v>
      </c>
      <c r="EI107">
        <v>10286.06666666667</v>
      </c>
      <c r="EJ107">
        <v>12974.95925925926</v>
      </c>
      <c r="EK107">
        <v>37.51362962962963</v>
      </c>
      <c r="EL107">
        <v>38.10633333333333</v>
      </c>
      <c r="EM107">
        <v>36.71507407407407</v>
      </c>
      <c r="EN107">
        <v>36.28444444444444</v>
      </c>
      <c r="EO107">
        <v>36.303</v>
      </c>
      <c r="EP107">
        <v>1459.518518518518</v>
      </c>
      <c r="EQ107">
        <v>40.5062962962963</v>
      </c>
      <c r="ER107">
        <v>0</v>
      </c>
      <c r="ES107">
        <v>1663253941.1</v>
      </c>
      <c r="ET107">
        <v>0</v>
      </c>
      <c r="EU107">
        <v>1.961696153846154</v>
      </c>
      <c r="EV107">
        <v>-1.225842748662668</v>
      </c>
      <c r="EW107">
        <v>-7.046154002797438</v>
      </c>
      <c r="EX107">
        <v>10286.38846153846</v>
      </c>
      <c r="EY107">
        <v>15</v>
      </c>
      <c r="EZ107">
        <v>0</v>
      </c>
      <c r="FA107" t="s">
        <v>419</v>
      </c>
      <c r="FB107">
        <v>1661873751.1</v>
      </c>
      <c r="FC107">
        <v>1661873750.6</v>
      </c>
      <c r="FD107">
        <v>0</v>
      </c>
      <c r="FE107">
        <v>0.029</v>
      </c>
      <c r="FF107">
        <v>-0.002</v>
      </c>
      <c r="FG107">
        <v>3.563</v>
      </c>
      <c r="FH107">
        <v>0.179</v>
      </c>
      <c r="FI107">
        <v>420</v>
      </c>
      <c r="FJ107">
        <v>18</v>
      </c>
      <c r="FK107">
        <v>0.32</v>
      </c>
      <c r="FL107">
        <v>0.09</v>
      </c>
      <c r="FM107">
        <v>-42.22769</v>
      </c>
      <c r="FN107">
        <v>-1.831627767354519</v>
      </c>
      <c r="FO107">
        <v>0.1924204495369449</v>
      </c>
      <c r="FP107">
        <v>0</v>
      </c>
      <c r="FQ107">
        <v>1.959208823529412</v>
      </c>
      <c r="FR107">
        <v>-0.6752070362545503</v>
      </c>
      <c r="FS107">
        <v>0.2178684699911003</v>
      </c>
      <c r="FT107">
        <v>1</v>
      </c>
      <c r="FU107">
        <v>4.15127825</v>
      </c>
      <c r="FV107">
        <v>-0.4101096810506716</v>
      </c>
      <c r="FW107">
        <v>0.04315608826617048</v>
      </c>
      <c r="FX107">
        <v>0</v>
      </c>
      <c r="FY107">
        <v>1</v>
      </c>
      <c r="FZ107">
        <v>3</v>
      </c>
      <c r="GA107" t="s">
        <v>445</v>
      </c>
      <c r="GB107">
        <v>2.97934</v>
      </c>
      <c r="GC107">
        <v>2.72837</v>
      </c>
      <c r="GD107">
        <v>0.198494</v>
      </c>
      <c r="GE107">
        <v>0.203507</v>
      </c>
      <c r="GF107">
        <v>0.0911305</v>
      </c>
      <c r="GG107">
        <v>0.07719819999999999</v>
      </c>
      <c r="GH107">
        <v>23982.5</v>
      </c>
      <c r="GI107">
        <v>23532.9</v>
      </c>
      <c r="GJ107">
        <v>30453.2</v>
      </c>
      <c r="GK107">
        <v>29795.2</v>
      </c>
      <c r="GL107">
        <v>38204.9</v>
      </c>
      <c r="GM107">
        <v>36211.8</v>
      </c>
      <c r="GN107">
        <v>46583</v>
      </c>
      <c r="GO107">
        <v>44302.2</v>
      </c>
      <c r="GP107">
        <v>1.8732</v>
      </c>
      <c r="GQ107">
        <v>1.85557</v>
      </c>
      <c r="GR107">
        <v>0.0560656</v>
      </c>
      <c r="GS107">
        <v>0</v>
      </c>
      <c r="GT107">
        <v>25.4258</v>
      </c>
      <c r="GU107">
        <v>999.9</v>
      </c>
      <c r="GV107">
        <v>51.2</v>
      </c>
      <c r="GW107">
        <v>29.2</v>
      </c>
      <c r="GX107">
        <v>22.9435</v>
      </c>
      <c r="GY107">
        <v>62.8317</v>
      </c>
      <c r="GZ107">
        <v>23.6659</v>
      </c>
      <c r="HA107">
        <v>1</v>
      </c>
      <c r="HB107">
        <v>0.0189558</v>
      </c>
      <c r="HC107">
        <v>0.401509</v>
      </c>
      <c r="HD107">
        <v>20.2489</v>
      </c>
      <c r="HE107">
        <v>5.22867</v>
      </c>
      <c r="HF107">
        <v>11.968</v>
      </c>
      <c r="HG107">
        <v>4.97045</v>
      </c>
      <c r="HH107">
        <v>3.28955</v>
      </c>
      <c r="HI107">
        <v>9999</v>
      </c>
      <c r="HJ107">
        <v>9999</v>
      </c>
      <c r="HK107">
        <v>9999</v>
      </c>
      <c r="HL107">
        <v>345.6</v>
      </c>
      <c r="HM107">
        <v>4.97275</v>
      </c>
      <c r="HN107">
        <v>1.87698</v>
      </c>
      <c r="HO107">
        <v>1.87506</v>
      </c>
      <c r="HP107">
        <v>1.8779</v>
      </c>
      <c r="HQ107">
        <v>1.87464</v>
      </c>
      <c r="HR107">
        <v>1.87824</v>
      </c>
      <c r="HS107">
        <v>1.87533</v>
      </c>
      <c r="HT107">
        <v>1.87651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5</v>
      </c>
      <c r="II107">
        <v>0.2147</v>
      </c>
      <c r="IJ107">
        <v>1.77844622475965</v>
      </c>
      <c r="IK107">
        <v>0.003645842845451567</v>
      </c>
      <c r="IL107">
        <v>-1.586156832364071E-06</v>
      </c>
      <c r="IM107">
        <v>4.143045657799571E-10</v>
      </c>
      <c r="IN107">
        <v>-0.02481152749172183</v>
      </c>
      <c r="IO107">
        <v>0.004364517856836303</v>
      </c>
      <c r="IP107">
        <v>0.0005547510995204824</v>
      </c>
      <c r="IQ107">
        <v>-5.588829176663359E-06</v>
      </c>
      <c r="IR107">
        <v>-1</v>
      </c>
      <c r="IS107">
        <v>2107</v>
      </c>
      <c r="IT107">
        <v>1</v>
      </c>
      <c r="IU107">
        <v>26</v>
      </c>
      <c r="IV107">
        <v>23003.2</v>
      </c>
      <c r="IW107">
        <v>23003.2</v>
      </c>
      <c r="IX107">
        <v>3.06396</v>
      </c>
      <c r="IY107">
        <v>2.49268</v>
      </c>
      <c r="IZ107">
        <v>1.39893</v>
      </c>
      <c r="JA107">
        <v>2.34619</v>
      </c>
      <c r="JB107">
        <v>1.44897</v>
      </c>
      <c r="JC107">
        <v>2.43042</v>
      </c>
      <c r="JD107">
        <v>33.9413</v>
      </c>
      <c r="JE107">
        <v>15.7431</v>
      </c>
      <c r="JF107">
        <v>18</v>
      </c>
      <c r="JG107">
        <v>493.075</v>
      </c>
      <c r="JH107">
        <v>453.614</v>
      </c>
      <c r="JI107">
        <v>25.0009</v>
      </c>
      <c r="JJ107">
        <v>27.2026</v>
      </c>
      <c r="JK107">
        <v>30.0004</v>
      </c>
      <c r="JL107">
        <v>26.9894</v>
      </c>
      <c r="JM107">
        <v>27.0562</v>
      </c>
      <c r="JN107">
        <v>61.4598</v>
      </c>
      <c r="JO107">
        <v>38.7784</v>
      </c>
      <c r="JP107">
        <v>0</v>
      </c>
      <c r="JQ107">
        <v>25</v>
      </c>
      <c r="JR107">
        <v>1524.25</v>
      </c>
      <c r="JS107">
        <v>14.9454</v>
      </c>
      <c r="JT107">
        <v>100.672</v>
      </c>
      <c r="JU107">
        <v>101.876</v>
      </c>
    </row>
    <row r="108" spans="1:281">
      <c r="A108">
        <v>92</v>
      </c>
      <c r="B108">
        <v>1663253946.6</v>
      </c>
      <c r="C108">
        <v>546.5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1663253938.832142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1533.469540089256</v>
      </c>
      <c r="AK108">
        <v>1505.032909090909</v>
      </c>
      <c r="AL108">
        <v>3.341701990229103</v>
      </c>
      <c r="AM108">
        <v>63.8397393551366</v>
      </c>
      <c r="AN108">
        <f>(AP108 - AO108 + DI108*1E3/(8.314*(DK108+273.15)) * AR108/DH108 * AQ108) * DH108/(100*CV108) * 1000/(1000 - AP108)</f>
        <v>0</v>
      </c>
      <c r="AO108">
        <v>14.84783178668183</v>
      </c>
      <c r="AP108">
        <v>18.92843146853148</v>
      </c>
      <c r="AQ108">
        <v>-8.763427794663981E-05</v>
      </c>
      <c r="AR108">
        <v>90.59054466170983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1663253938.832142</v>
      </c>
      <c r="DB108">
        <v>1452.400714285714</v>
      </c>
      <c r="DC108">
        <v>1494.607857142857</v>
      </c>
      <c r="DD108">
        <v>18.9339</v>
      </c>
      <c r="DE108">
        <v>14.82997857142857</v>
      </c>
      <c r="DF108">
        <v>1447.412142857143</v>
      </c>
      <c r="DG108">
        <v>18.719275</v>
      </c>
      <c r="DH108">
        <v>500.0854285714285</v>
      </c>
      <c r="DI108">
        <v>90.79825357142856</v>
      </c>
      <c r="DJ108">
        <v>0.09999331428571427</v>
      </c>
      <c r="DK108">
        <v>26.48481785714285</v>
      </c>
      <c r="DL108">
        <v>26.33538571428571</v>
      </c>
      <c r="DM108">
        <v>999.9000000000002</v>
      </c>
      <c r="DN108">
        <v>0</v>
      </c>
      <c r="DO108">
        <v>0</v>
      </c>
      <c r="DP108">
        <v>10008.72928571429</v>
      </c>
      <c r="DQ108">
        <v>0</v>
      </c>
      <c r="DR108">
        <v>105.4766785714286</v>
      </c>
      <c r="DS108">
        <v>-42.20686428571429</v>
      </c>
      <c r="DT108">
        <v>1480.430357142857</v>
      </c>
      <c r="DU108">
        <v>1517.105357142857</v>
      </c>
      <c r="DV108">
        <v>4.103908928571429</v>
      </c>
      <c r="DW108">
        <v>1494.607857142857</v>
      </c>
      <c r="DX108">
        <v>14.82997857142857</v>
      </c>
      <c r="DY108">
        <v>1.719164285714286</v>
      </c>
      <c r="DZ108">
        <v>1.346536785714286</v>
      </c>
      <c r="EA108">
        <v>15.07057142857143</v>
      </c>
      <c r="EB108">
        <v>11.328575</v>
      </c>
      <c r="EC108">
        <v>1500.015357142857</v>
      </c>
      <c r="ED108">
        <v>0.9729971071428573</v>
      </c>
      <c r="EE108">
        <v>0.02700276071428571</v>
      </c>
      <c r="EF108">
        <v>0</v>
      </c>
      <c r="EG108">
        <v>1.896539285714286</v>
      </c>
      <c r="EH108">
        <v>0</v>
      </c>
      <c r="EI108">
        <v>10297.425</v>
      </c>
      <c r="EJ108">
        <v>12974.87857142857</v>
      </c>
      <c r="EK108">
        <v>37.49299999999999</v>
      </c>
      <c r="EL108">
        <v>38.08674999999999</v>
      </c>
      <c r="EM108">
        <v>36.70514285714285</v>
      </c>
      <c r="EN108">
        <v>36.27428571428572</v>
      </c>
      <c r="EO108">
        <v>36.29214285714286</v>
      </c>
      <c r="EP108">
        <v>1459.510357142857</v>
      </c>
      <c r="EQ108">
        <v>40.50428571428571</v>
      </c>
      <c r="ER108">
        <v>0</v>
      </c>
      <c r="ES108">
        <v>1663253945.9</v>
      </c>
      <c r="ET108">
        <v>0</v>
      </c>
      <c r="EU108">
        <v>1.912415384615385</v>
      </c>
      <c r="EV108">
        <v>-0.1575863293798853</v>
      </c>
      <c r="EW108">
        <v>161.6615386838171</v>
      </c>
      <c r="EX108">
        <v>10296.4</v>
      </c>
      <c r="EY108">
        <v>15</v>
      </c>
      <c r="EZ108">
        <v>0</v>
      </c>
      <c r="FA108" t="s">
        <v>419</v>
      </c>
      <c r="FB108">
        <v>1661873751.1</v>
      </c>
      <c r="FC108">
        <v>1661873750.6</v>
      </c>
      <c r="FD108">
        <v>0</v>
      </c>
      <c r="FE108">
        <v>0.029</v>
      </c>
      <c r="FF108">
        <v>-0.002</v>
      </c>
      <c r="FG108">
        <v>3.563</v>
      </c>
      <c r="FH108">
        <v>0.179</v>
      </c>
      <c r="FI108">
        <v>420</v>
      </c>
      <c r="FJ108">
        <v>18</v>
      </c>
      <c r="FK108">
        <v>0.32</v>
      </c>
      <c r="FL108">
        <v>0.09</v>
      </c>
      <c r="FM108">
        <v>-42.2178425</v>
      </c>
      <c r="FN108">
        <v>1.27603114446535</v>
      </c>
      <c r="FO108">
        <v>0.2886848401696043</v>
      </c>
      <c r="FP108">
        <v>0</v>
      </c>
      <c r="FQ108">
        <v>1.958182352941176</v>
      </c>
      <c r="FR108">
        <v>-0.6965042067264913</v>
      </c>
      <c r="FS108">
        <v>0.2188199145020831</v>
      </c>
      <c r="FT108">
        <v>1</v>
      </c>
      <c r="FU108">
        <v>4.11441925</v>
      </c>
      <c r="FV108">
        <v>-0.2961745215759848</v>
      </c>
      <c r="FW108">
        <v>0.0297603643616388</v>
      </c>
      <c r="FX108">
        <v>0</v>
      </c>
      <c r="FY108">
        <v>1</v>
      </c>
      <c r="FZ108">
        <v>3</v>
      </c>
      <c r="GA108" t="s">
        <v>445</v>
      </c>
      <c r="GB108">
        <v>2.97906</v>
      </c>
      <c r="GC108">
        <v>2.72852</v>
      </c>
      <c r="GD108">
        <v>0.199821</v>
      </c>
      <c r="GE108">
        <v>0.204745</v>
      </c>
      <c r="GF108">
        <v>0.0911009</v>
      </c>
      <c r="GG108">
        <v>0.0773273</v>
      </c>
      <c r="GH108">
        <v>23942.4</v>
      </c>
      <c r="GI108">
        <v>23496.2</v>
      </c>
      <c r="GJ108">
        <v>30452.7</v>
      </c>
      <c r="GK108">
        <v>29795.1</v>
      </c>
      <c r="GL108">
        <v>38205.5</v>
      </c>
      <c r="GM108">
        <v>36206.5</v>
      </c>
      <c r="GN108">
        <v>46582.1</v>
      </c>
      <c r="GO108">
        <v>44301.9</v>
      </c>
      <c r="GP108">
        <v>1.87313</v>
      </c>
      <c r="GQ108">
        <v>1.8558</v>
      </c>
      <c r="GR108">
        <v>0.0560656</v>
      </c>
      <c r="GS108">
        <v>0</v>
      </c>
      <c r="GT108">
        <v>25.4365</v>
      </c>
      <c r="GU108">
        <v>999.9</v>
      </c>
      <c r="GV108">
        <v>51.2</v>
      </c>
      <c r="GW108">
        <v>29.2</v>
      </c>
      <c r="GX108">
        <v>22.9408</v>
      </c>
      <c r="GY108">
        <v>63.2917</v>
      </c>
      <c r="GZ108">
        <v>24.2829</v>
      </c>
      <c r="HA108">
        <v>1</v>
      </c>
      <c r="HB108">
        <v>0.0192226</v>
      </c>
      <c r="HC108">
        <v>0.407603</v>
      </c>
      <c r="HD108">
        <v>20.2488</v>
      </c>
      <c r="HE108">
        <v>5.22792</v>
      </c>
      <c r="HF108">
        <v>11.968</v>
      </c>
      <c r="HG108">
        <v>4.9704</v>
      </c>
      <c r="HH108">
        <v>3.28955</v>
      </c>
      <c r="HI108">
        <v>9999</v>
      </c>
      <c r="HJ108">
        <v>9999</v>
      </c>
      <c r="HK108">
        <v>9999</v>
      </c>
      <c r="HL108">
        <v>345.6</v>
      </c>
      <c r="HM108">
        <v>4.97276</v>
      </c>
      <c r="HN108">
        <v>1.87698</v>
      </c>
      <c r="HO108">
        <v>1.87504</v>
      </c>
      <c r="HP108">
        <v>1.87789</v>
      </c>
      <c r="HQ108">
        <v>1.87466</v>
      </c>
      <c r="HR108">
        <v>1.87829</v>
      </c>
      <c r="HS108">
        <v>1.87537</v>
      </c>
      <c r="HT108">
        <v>1.8765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5.03</v>
      </c>
      <c r="II108">
        <v>0.2145</v>
      </c>
      <c r="IJ108">
        <v>1.77844622475965</v>
      </c>
      <c r="IK108">
        <v>0.003645842845451567</v>
      </c>
      <c r="IL108">
        <v>-1.586156832364071E-06</v>
      </c>
      <c r="IM108">
        <v>4.143045657799571E-10</v>
      </c>
      <c r="IN108">
        <v>-0.02481152749172183</v>
      </c>
      <c r="IO108">
        <v>0.004364517856836303</v>
      </c>
      <c r="IP108">
        <v>0.0005547510995204824</v>
      </c>
      <c r="IQ108">
        <v>-5.588829176663359E-06</v>
      </c>
      <c r="IR108">
        <v>-1</v>
      </c>
      <c r="IS108">
        <v>2107</v>
      </c>
      <c r="IT108">
        <v>1</v>
      </c>
      <c r="IU108">
        <v>26</v>
      </c>
      <c r="IV108">
        <v>23003.3</v>
      </c>
      <c r="IW108">
        <v>23003.3</v>
      </c>
      <c r="IX108">
        <v>3.09326</v>
      </c>
      <c r="IY108">
        <v>2.50732</v>
      </c>
      <c r="IZ108">
        <v>1.39893</v>
      </c>
      <c r="JA108">
        <v>2.34619</v>
      </c>
      <c r="JB108">
        <v>1.44897</v>
      </c>
      <c r="JC108">
        <v>2.42798</v>
      </c>
      <c r="JD108">
        <v>33.9413</v>
      </c>
      <c r="JE108">
        <v>15.7256</v>
      </c>
      <c r="JF108">
        <v>18</v>
      </c>
      <c r="JG108">
        <v>493.053</v>
      </c>
      <c r="JH108">
        <v>453.782</v>
      </c>
      <c r="JI108">
        <v>25.0011</v>
      </c>
      <c r="JJ108">
        <v>27.2061</v>
      </c>
      <c r="JK108">
        <v>30.0003</v>
      </c>
      <c r="JL108">
        <v>26.9923</v>
      </c>
      <c r="JM108">
        <v>27.0596</v>
      </c>
      <c r="JN108">
        <v>61.9557</v>
      </c>
      <c r="JO108">
        <v>38.7784</v>
      </c>
      <c r="JP108">
        <v>0</v>
      </c>
      <c r="JQ108">
        <v>25</v>
      </c>
      <c r="JR108">
        <v>1537.71</v>
      </c>
      <c r="JS108">
        <v>14.9826</v>
      </c>
      <c r="JT108">
        <v>100.67</v>
      </c>
      <c r="JU108">
        <v>101.876</v>
      </c>
    </row>
    <row r="109" spans="1:281">
      <c r="A109">
        <v>93</v>
      </c>
      <c r="B109">
        <v>1663253951.6</v>
      </c>
      <c r="C109">
        <v>551.5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1663253944.1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1549.732928050845</v>
      </c>
      <c r="AK109">
        <v>1521.465515151514</v>
      </c>
      <c r="AL109">
        <v>3.291606146735678</v>
      </c>
      <c r="AM109">
        <v>63.8397393551366</v>
      </c>
      <c r="AN109">
        <f>(AP109 - AO109 + DI109*1E3/(8.314*(DK109+273.15)) * AR109/DH109 * AQ109) * DH109/(100*CV109) * 1000/(1000 - AP109)</f>
        <v>0</v>
      </c>
      <c r="AO109">
        <v>14.89692855500283</v>
      </c>
      <c r="AP109">
        <v>18.93314545454545</v>
      </c>
      <c r="AQ109">
        <v>4.339191196860497E-05</v>
      </c>
      <c r="AR109">
        <v>90.59054466170983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1663253944.1</v>
      </c>
      <c r="DB109">
        <v>1469.866296296296</v>
      </c>
      <c r="DC109">
        <v>1511.817777777778</v>
      </c>
      <c r="DD109">
        <v>18.93285925925926</v>
      </c>
      <c r="DE109">
        <v>14.86586666666667</v>
      </c>
      <c r="DF109">
        <v>1464.848518518518</v>
      </c>
      <c r="DG109">
        <v>18.71826296296296</v>
      </c>
      <c r="DH109">
        <v>500.0739629629629</v>
      </c>
      <c r="DI109">
        <v>90.79754074074073</v>
      </c>
      <c r="DJ109">
        <v>0.0999703259259259</v>
      </c>
      <c r="DK109">
        <v>26.49271851851852</v>
      </c>
      <c r="DL109">
        <v>26.35000740740741</v>
      </c>
      <c r="DM109">
        <v>999.9000000000001</v>
      </c>
      <c r="DN109">
        <v>0</v>
      </c>
      <c r="DO109">
        <v>0</v>
      </c>
      <c r="DP109">
        <v>10001.2262962963</v>
      </c>
      <c r="DQ109">
        <v>0</v>
      </c>
      <c r="DR109">
        <v>108.3487407407408</v>
      </c>
      <c r="DS109">
        <v>-41.95155555555556</v>
      </c>
      <c r="DT109">
        <v>1498.231111111111</v>
      </c>
      <c r="DU109">
        <v>1534.631111111111</v>
      </c>
      <c r="DV109">
        <v>4.066977777777778</v>
      </c>
      <c r="DW109">
        <v>1511.817777777778</v>
      </c>
      <c r="DX109">
        <v>14.86586666666667</v>
      </c>
      <c r="DY109">
        <v>1.719056666666667</v>
      </c>
      <c r="DZ109">
        <v>1.349785185185185</v>
      </c>
      <c r="EA109">
        <v>15.0695962962963</v>
      </c>
      <c r="EB109">
        <v>11.36494814814815</v>
      </c>
      <c r="EC109">
        <v>1500.024074074074</v>
      </c>
      <c r="ED109">
        <v>0.9729966666666665</v>
      </c>
      <c r="EE109">
        <v>0.02700318888888889</v>
      </c>
      <c r="EF109">
        <v>0</v>
      </c>
      <c r="EG109">
        <v>1.973792592592592</v>
      </c>
      <c r="EH109">
        <v>0</v>
      </c>
      <c r="EI109">
        <v>10306.47037037037</v>
      </c>
      <c r="EJ109">
        <v>12974.95185185185</v>
      </c>
      <c r="EK109">
        <v>37.54374074074074</v>
      </c>
      <c r="EL109">
        <v>38.069</v>
      </c>
      <c r="EM109">
        <v>36.69188888888888</v>
      </c>
      <c r="EN109">
        <v>36.26829629629629</v>
      </c>
      <c r="EO109">
        <v>36.28451851851852</v>
      </c>
      <c r="EP109">
        <v>1459.518888888889</v>
      </c>
      <c r="EQ109">
        <v>40.50444444444444</v>
      </c>
      <c r="ER109">
        <v>0</v>
      </c>
      <c r="ES109">
        <v>1663253951.3</v>
      </c>
      <c r="ET109">
        <v>0</v>
      </c>
      <c r="EU109">
        <v>2.00144</v>
      </c>
      <c r="EV109">
        <v>1.908884612327608</v>
      </c>
      <c r="EW109">
        <v>139.084616046318</v>
      </c>
      <c r="EX109">
        <v>10306.132</v>
      </c>
      <c r="EY109">
        <v>15</v>
      </c>
      <c r="EZ109">
        <v>0</v>
      </c>
      <c r="FA109" t="s">
        <v>419</v>
      </c>
      <c r="FB109">
        <v>1661873751.1</v>
      </c>
      <c r="FC109">
        <v>1661873750.6</v>
      </c>
      <c r="FD109">
        <v>0</v>
      </c>
      <c r="FE109">
        <v>0.029</v>
      </c>
      <c r="FF109">
        <v>-0.002</v>
      </c>
      <c r="FG109">
        <v>3.563</v>
      </c>
      <c r="FH109">
        <v>0.179</v>
      </c>
      <c r="FI109">
        <v>420</v>
      </c>
      <c r="FJ109">
        <v>18</v>
      </c>
      <c r="FK109">
        <v>0.32</v>
      </c>
      <c r="FL109">
        <v>0.09</v>
      </c>
      <c r="FM109">
        <v>-42.070835</v>
      </c>
      <c r="FN109">
        <v>3.372781238273984</v>
      </c>
      <c r="FO109">
        <v>0.3883741157376479</v>
      </c>
      <c r="FP109">
        <v>0</v>
      </c>
      <c r="FQ109">
        <v>1.979444117647059</v>
      </c>
      <c r="FR109">
        <v>0.8416852530822221</v>
      </c>
      <c r="FS109">
        <v>0.2381156048832738</v>
      </c>
      <c r="FT109">
        <v>1</v>
      </c>
      <c r="FU109">
        <v>4.0857385</v>
      </c>
      <c r="FV109">
        <v>-0.3983723076923205</v>
      </c>
      <c r="FW109">
        <v>0.03896278131435179</v>
      </c>
      <c r="FX109">
        <v>0</v>
      </c>
      <c r="FY109">
        <v>1</v>
      </c>
      <c r="FZ109">
        <v>3</v>
      </c>
      <c r="GA109" t="s">
        <v>445</v>
      </c>
      <c r="GB109">
        <v>2.97934</v>
      </c>
      <c r="GC109">
        <v>2.7282</v>
      </c>
      <c r="GD109">
        <v>0.201122</v>
      </c>
      <c r="GE109">
        <v>0.206067</v>
      </c>
      <c r="GF109">
        <v>0.09111519999999999</v>
      </c>
      <c r="GG109">
        <v>0.0774338</v>
      </c>
      <c r="GH109">
        <v>23904.1</v>
      </c>
      <c r="GI109">
        <v>23456.9</v>
      </c>
      <c r="GJ109">
        <v>30453.6</v>
      </c>
      <c r="GK109">
        <v>29794.8</v>
      </c>
      <c r="GL109">
        <v>38206</v>
      </c>
      <c r="GM109">
        <v>36202.2</v>
      </c>
      <c r="GN109">
        <v>46583.3</v>
      </c>
      <c r="GO109">
        <v>44301.6</v>
      </c>
      <c r="GP109">
        <v>1.8732</v>
      </c>
      <c r="GQ109">
        <v>1.85578</v>
      </c>
      <c r="GR109">
        <v>0.0563636</v>
      </c>
      <c r="GS109">
        <v>0</v>
      </c>
      <c r="GT109">
        <v>25.4472</v>
      </c>
      <c r="GU109">
        <v>999.9</v>
      </c>
      <c r="GV109">
        <v>51.2</v>
      </c>
      <c r="GW109">
        <v>29.2</v>
      </c>
      <c r="GX109">
        <v>22.9438</v>
      </c>
      <c r="GY109">
        <v>62.8217</v>
      </c>
      <c r="GZ109">
        <v>23.6859</v>
      </c>
      <c r="HA109">
        <v>1</v>
      </c>
      <c r="HB109">
        <v>0.0195528</v>
      </c>
      <c r="HC109">
        <v>0.413589</v>
      </c>
      <c r="HD109">
        <v>20.2489</v>
      </c>
      <c r="HE109">
        <v>5.22777</v>
      </c>
      <c r="HF109">
        <v>11.968</v>
      </c>
      <c r="HG109">
        <v>4.97015</v>
      </c>
      <c r="HH109">
        <v>3.28953</v>
      </c>
      <c r="HI109">
        <v>9999</v>
      </c>
      <c r="HJ109">
        <v>9999</v>
      </c>
      <c r="HK109">
        <v>9999</v>
      </c>
      <c r="HL109">
        <v>345.6</v>
      </c>
      <c r="HM109">
        <v>4.97276</v>
      </c>
      <c r="HN109">
        <v>1.87699</v>
      </c>
      <c r="HO109">
        <v>1.87509</v>
      </c>
      <c r="HP109">
        <v>1.8779</v>
      </c>
      <c r="HQ109">
        <v>1.87467</v>
      </c>
      <c r="HR109">
        <v>1.8783</v>
      </c>
      <c r="HS109">
        <v>1.87538</v>
      </c>
      <c r="HT109">
        <v>1.87652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5.06</v>
      </c>
      <c r="II109">
        <v>0.2146</v>
      </c>
      <c r="IJ109">
        <v>1.77844622475965</v>
      </c>
      <c r="IK109">
        <v>0.003645842845451567</v>
      </c>
      <c r="IL109">
        <v>-1.586156832364071E-06</v>
      </c>
      <c r="IM109">
        <v>4.143045657799571E-10</v>
      </c>
      <c r="IN109">
        <v>-0.02481152749172183</v>
      </c>
      <c r="IO109">
        <v>0.004364517856836303</v>
      </c>
      <c r="IP109">
        <v>0.0005547510995204824</v>
      </c>
      <c r="IQ109">
        <v>-5.588829176663359E-06</v>
      </c>
      <c r="IR109">
        <v>-1</v>
      </c>
      <c r="IS109">
        <v>2107</v>
      </c>
      <c r="IT109">
        <v>1</v>
      </c>
      <c r="IU109">
        <v>26</v>
      </c>
      <c r="IV109">
        <v>23003.3</v>
      </c>
      <c r="IW109">
        <v>23003.3</v>
      </c>
      <c r="IX109">
        <v>3.11768</v>
      </c>
      <c r="IY109">
        <v>2.5</v>
      </c>
      <c r="IZ109">
        <v>1.39893</v>
      </c>
      <c r="JA109">
        <v>2.34619</v>
      </c>
      <c r="JB109">
        <v>1.44897</v>
      </c>
      <c r="JC109">
        <v>2.39014</v>
      </c>
      <c r="JD109">
        <v>33.9413</v>
      </c>
      <c r="JE109">
        <v>15.7256</v>
      </c>
      <c r="JF109">
        <v>18</v>
      </c>
      <c r="JG109">
        <v>493.118</v>
      </c>
      <c r="JH109">
        <v>453.794</v>
      </c>
      <c r="JI109">
        <v>25.0012</v>
      </c>
      <c r="JJ109">
        <v>27.2095</v>
      </c>
      <c r="JK109">
        <v>30.0005</v>
      </c>
      <c r="JL109">
        <v>26.9957</v>
      </c>
      <c r="JM109">
        <v>27.0631</v>
      </c>
      <c r="JN109">
        <v>62.5136</v>
      </c>
      <c r="JO109">
        <v>38.4959</v>
      </c>
      <c r="JP109">
        <v>0</v>
      </c>
      <c r="JQ109">
        <v>25</v>
      </c>
      <c r="JR109">
        <v>1557.81</v>
      </c>
      <c r="JS109">
        <v>15.0184</v>
      </c>
      <c r="JT109">
        <v>100.673</v>
      </c>
      <c r="JU109">
        <v>101.875</v>
      </c>
    </row>
    <row r="110" spans="1:281">
      <c r="A110">
        <v>94</v>
      </c>
      <c r="B110">
        <v>1663253956.6</v>
      </c>
      <c r="C110">
        <v>556.5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1663253948.814285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1566.805967731215</v>
      </c>
      <c r="AK110">
        <v>1538.193090909091</v>
      </c>
      <c r="AL110">
        <v>3.340139175356633</v>
      </c>
      <c r="AM110">
        <v>63.8397393551366</v>
      </c>
      <c r="AN110">
        <f>(AP110 - AO110 + DI110*1E3/(8.314*(DK110+273.15)) * AR110/DH110 * AQ110) * DH110/(100*CV110) * 1000/(1000 - AP110)</f>
        <v>0</v>
      </c>
      <c r="AO110">
        <v>14.93307983893919</v>
      </c>
      <c r="AP110">
        <v>18.93900209790211</v>
      </c>
      <c r="AQ110">
        <v>-7.015088660059136E-05</v>
      </c>
      <c r="AR110">
        <v>90.59054466170983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1663253948.814285</v>
      </c>
      <c r="DB110">
        <v>1485.306428571429</v>
      </c>
      <c r="DC110">
        <v>1527.154285714286</v>
      </c>
      <c r="DD110">
        <v>18.93271428571429</v>
      </c>
      <c r="DE110">
        <v>14.90216428571428</v>
      </c>
      <c r="DF110">
        <v>1480.262857142857</v>
      </c>
      <c r="DG110">
        <v>18.718125</v>
      </c>
      <c r="DH110">
        <v>500.0847857142857</v>
      </c>
      <c r="DI110">
        <v>90.79809999999999</v>
      </c>
      <c r="DJ110">
        <v>0.09995211428571428</v>
      </c>
      <c r="DK110">
        <v>26.49965</v>
      </c>
      <c r="DL110">
        <v>26.362275</v>
      </c>
      <c r="DM110">
        <v>999.9000000000002</v>
      </c>
      <c r="DN110">
        <v>0</v>
      </c>
      <c r="DO110">
        <v>0</v>
      </c>
      <c r="DP110">
        <v>9999.286785714285</v>
      </c>
      <c r="DQ110">
        <v>0</v>
      </c>
      <c r="DR110">
        <v>110.7762857142857</v>
      </c>
      <c r="DS110">
        <v>-41.84773928571429</v>
      </c>
      <c r="DT110">
        <v>1513.969285714285</v>
      </c>
      <c r="DU110">
        <v>1550.257142857143</v>
      </c>
      <c r="DV110">
        <v>4.030546071428572</v>
      </c>
      <c r="DW110">
        <v>1527.154285714286</v>
      </c>
      <c r="DX110">
        <v>14.90216428571428</v>
      </c>
      <c r="DY110">
        <v>1.719053928571429</v>
      </c>
      <c r="DZ110">
        <v>1.353089285714286</v>
      </c>
      <c r="EA110">
        <v>15.06957142857143</v>
      </c>
      <c r="EB110">
        <v>11.40181428571429</v>
      </c>
      <c r="EC110">
        <v>1500.0075</v>
      </c>
      <c r="ED110">
        <v>0.9729980357142857</v>
      </c>
      <c r="EE110">
        <v>0.02700176071428572</v>
      </c>
      <c r="EF110">
        <v>0</v>
      </c>
      <c r="EG110">
        <v>2.062017857142857</v>
      </c>
      <c r="EH110">
        <v>0</v>
      </c>
      <c r="EI110">
        <v>10315.14642857143</v>
      </c>
      <c r="EJ110">
        <v>12974.81428571429</v>
      </c>
      <c r="EK110">
        <v>37.45735714285714</v>
      </c>
      <c r="EL110">
        <v>38.0665</v>
      </c>
      <c r="EM110">
        <v>36.71189285714286</v>
      </c>
      <c r="EN110">
        <v>36.26764285714286</v>
      </c>
      <c r="EO110">
        <v>36.27657142857142</v>
      </c>
      <c r="EP110">
        <v>1459.504642857143</v>
      </c>
      <c r="EQ110">
        <v>40.5025</v>
      </c>
      <c r="ER110">
        <v>0</v>
      </c>
      <c r="ES110">
        <v>1663253956.1</v>
      </c>
      <c r="ET110">
        <v>0</v>
      </c>
      <c r="EU110">
        <v>2.082056</v>
      </c>
      <c r="EV110">
        <v>0.5880538407370219</v>
      </c>
      <c r="EW110">
        <v>-23.98461522500364</v>
      </c>
      <c r="EX110">
        <v>10315.3</v>
      </c>
      <c r="EY110">
        <v>15</v>
      </c>
      <c r="EZ110">
        <v>0</v>
      </c>
      <c r="FA110" t="s">
        <v>419</v>
      </c>
      <c r="FB110">
        <v>1661873751.1</v>
      </c>
      <c r="FC110">
        <v>1661873750.6</v>
      </c>
      <c r="FD110">
        <v>0</v>
      </c>
      <c r="FE110">
        <v>0.029</v>
      </c>
      <c r="FF110">
        <v>-0.002</v>
      </c>
      <c r="FG110">
        <v>3.563</v>
      </c>
      <c r="FH110">
        <v>0.179</v>
      </c>
      <c r="FI110">
        <v>420</v>
      </c>
      <c r="FJ110">
        <v>18</v>
      </c>
      <c r="FK110">
        <v>0.32</v>
      </c>
      <c r="FL110">
        <v>0.09</v>
      </c>
      <c r="FM110">
        <v>-41.99819512195123</v>
      </c>
      <c r="FN110">
        <v>2.015759581881472</v>
      </c>
      <c r="FO110">
        <v>0.3537567546204868</v>
      </c>
      <c r="FP110">
        <v>0</v>
      </c>
      <c r="FQ110">
        <v>2.002535294117647</v>
      </c>
      <c r="FR110">
        <v>1.042569897666491</v>
      </c>
      <c r="FS110">
        <v>0.2282540430443456</v>
      </c>
      <c r="FT110">
        <v>0</v>
      </c>
      <c r="FU110">
        <v>4.05329756097561</v>
      </c>
      <c r="FV110">
        <v>-0.4471572125435579</v>
      </c>
      <c r="FW110">
        <v>0.04550743465287081</v>
      </c>
      <c r="FX110">
        <v>0</v>
      </c>
      <c r="FY110">
        <v>0</v>
      </c>
      <c r="FZ110">
        <v>3</v>
      </c>
      <c r="GA110" t="s">
        <v>612</v>
      </c>
      <c r="GB110">
        <v>2.97914</v>
      </c>
      <c r="GC110">
        <v>2.72825</v>
      </c>
      <c r="GD110">
        <v>0.202429</v>
      </c>
      <c r="GE110">
        <v>0.207386</v>
      </c>
      <c r="GF110">
        <v>0.09114650000000001</v>
      </c>
      <c r="GG110">
        <v>0.0777759</v>
      </c>
      <c r="GH110">
        <v>23864.4</v>
      </c>
      <c r="GI110">
        <v>23417.7</v>
      </c>
      <c r="GJ110">
        <v>30452.9</v>
      </c>
      <c r="GK110">
        <v>29794.6</v>
      </c>
      <c r="GL110">
        <v>38203.9</v>
      </c>
      <c r="GM110">
        <v>36188.3</v>
      </c>
      <c r="GN110">
        <v>46582.3</v>
      </c>
      <c r="GO110">
        <v>44301.1</v>
      </c>
      <c r="GP110">
        <v>1.87293</v>
      </c>
      <c r="GQ110">
        <v>1.85588</v>
      </c>
      <c r="GR110">
        <v>0.0562519</v>
      </c>
      <c r="GS110">
        <v>0</v>
      </c>
      <c r="GT110">
        <v>25.4601</v>
      </c>
      <c r="GU110">
        <v>999.9</v>
      </c>
      <c r="GV110">
        <v>51.2</v>
      </c>
      <c r="GW110">
        <v>29.2</v>
      </c>
      <c r="GX110">
        <v>22.942</v>
      </c>
      <c r="GY110">
        <v>63.5817</v>
      </c>
      <c r="GZ110">
        <v>24.0385</v>
      </c>
      <c r="HA110">
        <v>1</v>
      </c>
      <c r="HB110">
        <v>0.0199339</v>
      </c>
      <c r="HC110">
        <v>0.419227</v>
      </c>
      <c r="HD110">
        <v>20.2488</v>
      </c>
      <c r="HE110">
        <v>5.22807</v>
      </c>
      <c r="HF110">
        <v>11.968</v>
      </c>
      <c r="HG110">
        <v>4.97045</v>
      </c>
      <c r="HH110">
        <v>3.28965</v>
      </c>
      <c r="HI110">
        <v>9999</v>
      </c>
      <c r="HJ110">
        <v>9999</v>
      </c>
      <c r="HK110">
        <v>9999</v>
      </c>
      <c r="HL110">
        <v>345.6</v>
      </c>
      <c r="HM110">
        <v>4.97275</v>
      </c>
      <c r="HN110">
        <v>1.87698</v>
      </c>
      <c r="HO110">
        <v>1.87512</v>
      </c>
      <c r="HP110">
        <v>1.8779</v>
      </c>
      <c r="HQ110">
        <v>1.87469</v>
      </c>
      <c r="HR110">
        <v>1.87831</v>
      </c>
      <c r="HS110">
        <v>1.87541</v>
      </c>
      <c r="HT110">
        <v>1.87653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5.09</v>
      </c>
      <c r="II110">
        <v>0.2148</v>
      </c>
      <c r="IJ110">
        <v>1.77844622475965</v>
      </c>
      <c r="IK110">
        <v>0.003645842845451567</v>
      </c>
      <c r="IL110">
        <v>-1.586156832364071E-06</v>
      </c>
      <c r="IM110">
        <v>4.143045657799571E-10</v>
      </c>
      <c r="IN110">
        <v>-0.02481152749172183</v>
      </c>
      <c r="IO110">
        <v>0.004364517856836303</v>
      </c>
      <c r="IP110">
        <v>0.0005547510995204824</v>
      </c>
      <c r="IQ110">
        <v>-5.588829176663359E-06</v>
      </c>
      <c r="IR110">
        <v>-1</v>
      </c>
      <c r="IS110">
        <v>2107</v>
      </c>
      <c r="IT110">
        <v>1</v>
      </c>
      <c r="IU110">
        <v>26</v>
      </c>
      <c r="IV110">
        <v>23003.4</v>
      </c>
      <c r="IW110">
        <v>23003.4</v>
      </c>
      <c r="IX110">
        <v>3.14697</v>
      </c>
      <c r="IY110">
        <v>2.5</v>
      </c>
      <c r="IZ110">
        <v>1.39893</v>
      </c>
      <c r="JA110">
        <v>2.34619</v>
      </c>
      <c r="JB110">
        <v>1.44897</v>
      </c>
      <c r="JC110">
        <v>2.47559</v>
      </c>
      <c r="JD110">
        <v>33.9413</v>
      </c>
      <c r="JE110">
        <v>15.7344</v>
      </c>
      <c r="JF110">
        <v>18</v>
      </c>
      <c r="JG110">
        <v>492.994</v>
      </c>
      <c r="JH110">
        <v>453.889</v>
      </c>
      <c r="JI110">
        <v>25.0011</v>
      </c>
      <c r="JJ110">
        <v>27.2141</v>
      </c>
      <c r="JK110">
        <v>30.0004</v>
      </c>
      <c r="JL110">
        <v>26.9997</v>
      </c>
      <c r="JM110">
        <v>27.0671</v>
      </c>
      <c r="JN110">
        <v>63.0289</v>
      </c>
      <c r="JO110">
        <v>38.4959</v>
      </c>
      <c r="JP110">
        <v>0</v>
      </c>
      <c r="JQ110">
        <v>25</v>
      </c>
      <c r="JR110">
        <v>1571.49</v>
      </c>
      <c r="JS110">
        <v>15.0375</v>
      </c>
      <c r="JT110">
        <v>100.671</v>
      </c>
      <c r="JU110">
        <v>101.874</v>
      </c>
    </row>
    <row r="111" spans="1:281">
      <c r="A111">
        <v>95</v>
      </c>
      <c r="B111">
        <v>1663253961.6</v>
      </c>
      <c r="C111">
        <v>561.5</v>
      </c>
      <c r="D111" t="s">
        <v>613</v>
      </c>
      <c r="E111" t="s">
        <v>614</v>
      </c>
      <c r="F111">
        <v>5</v>
      </c>
      <c r="G111" t="s">
        <v>415</v>
      </c>
      <c r="H111" t="s">
        <v>416</v>
      </c>
      <c r="I111">
        <v>1663253954.1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1584.043132419457</v>
      </c>
      <c r="AK111">
        <v>1555.244363636364</v>
      </c>
      <c r="AL111">
        <v>3.429398814440164</v>
      </c>
      <c r="AM111">
        <v>63.8397393551366</v>
      </c>
      <c r="AN111">
        <f>(AP111 - AO111 + DI111*1E3/(8.314*(DK111+273.15)) * AR111/DH111 * AQ111) * DH111/(100*CV111) * 1000/(1000 - AP111)</f>
        <v>0</v>
      </c>
      <c r="AO111">
        <v>15.00710129673137</v>
      </c>
      <c r="AP111">
        <v>18.95612657342659</v>
      </c>
      <c r="AQ111">
        <v>0.0001875813428712078</v>
      </c>
      <c r="AR111">
        <v>90.59054466170983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1663253954.1</v>
      </c>
      <c r="DB111">
        <v>1502.583703703703</v>
      </c>
      <c r="DC111">
        <v>1544.625185185185</v>
      </c>
      <c r="DD111">
        <v>18.93861111111111</v>
      </c>
      <c r="DE111">
        <v>14.95514814814815</v>
      </c>
      <c r="DF111">
        <v>1497.509259259259</v>
      </c>
      <c r="DG111">
        <v>18.72391111111111</v>
      </c>
      <c r="DH111">
        <v>500.0864074074074</v>
      </c>
      <c r="DI111">
        <v>90.79885925925927</v>
      </c>
      <c r="DJ111">
        <v>0.1000198962962963</v>
      </c>
      <c r="DK111">
        <v>26.50531111111111</v>
      </c>
      <c r="DL111">
        <v>26.37481481481481</v>
      </c>
      <c r="DM111">
        <v>999.9000000000001</v>
      </c>
      <c r="DN111">
        <v>0</v>
      </c>
      <c r="DO111">
        <v>0</v>
      </c>
      <c r="DP111">
        <v>9988.841111111113</v>
      </c>
      <c r="DQ111">
        <v>0</v>
      </c>
      <c r="DR111">
        <v>114.0908148148148</v>
      </c>
      <c r="DS111">
        <v>-42.04243703703704</v>
      </c>
      <c r="DT111">
        <v>1531.589259259259</v>
      </c>
      <c r="DU111">
        <v>1568.077407407407</v>
      </c>
      <c r="DV111">
        <v>3.983458518518519</v>
      </c>
      <c r="DW111">
        <v>1544.625185185185</v>
      </c>
      <c r="DX111">
        <v>14.95514814814815</v>
      </c>
      <c r="DY111">
        <v>1.719604074074074</v>
      </c>
      <c r="DZ111">
        <v>1.357911481481481</v>
      </c>
      <c r="EA111">
        <v>15.07454074074074</v>
      </c>
      <c r="EB111">
        <v>11.45554444444445</v>
      </c>
      <c r="EC111">
        <v>1500.008518518518</v>
      </c>
      <c r="ED111">
        <v>0.9729972592592594</v>
      </c>
      <c r="EE111">
        <v>0.02700256666666666</v>
      </c>
      <c r="EF111">
        <v>0</v>
      </c>
      <c r="EG111">
        <v>2.102014814814815</v>
      </c>
      <c r="EH111">
        <v>0</v>
      </c>
      <c r="EI111">
        <v>10311.83333333333</v>
      </c>
      <c r="EJ111">
        <v>12974.81851851852</v>
      </c>
      <c r="EK111">
        <v>37.45814814814815</v>
      </c>
      <c r="EL111">
        <v>38.06666666666666</v>
      </c>
      <c r="EM111">
        <v>36.70592592592592</v>
      </c>
      <c r="EN111">
        <v>36.27525925925926</v>
      </c>
      <c r="EO111">
        <v>36.27066666666666</v>
      </c>
      <c r="EP111">
        <v>1459.504814814815</v>
      </c>
      <c r="EQ111">
        <v>40.50444444444445</v>
      </c>
      <c r="ER111">
        <v>0</v>
      </c>
      <c r="ES111">
        <v>1663253960.9</v>
      </c>
      <c r="ET111">
        <v>0</v>
      </c>
      <c r="EU111">
        <v>2.114464</v>
      </c>
      <c r="EV111">
        <v>-0.7304692246373746</v>
      </c>
      <c r="EW111">
        <v>-26.723076985031</v>
      </c>
      <c r="EX111">
        <v>10311.848</v>
      </c>
      <c r="EY111">
        <v>15</v>
      </c>
      <c r="EZ111">
        <v>0</v>
      </c>
      <c r="FA111" t="s">
        <v>419</v>
      </c>
      <c r="FB111">
        <v>1661873751.1</v>
      </c>
      <c r="FC111">
        <v>1661873750.6</v>
      </c>
      <c r="FD111">
        <v>0</v>
      </c>
      <c r="FE111">
        <v>0.029</v>
      </c>
      <c r="FF111">
        <v>-0.002</v>
      </c>
      <c r="FG111">
        <v>3.563</v>
      </c>
      <c r="FH111">
        <v>0.179</v>
      </c>
      <c r="FI111">
        <v>420</v>
      </c>
      <c r="FJ111">
        <v>18</v>
      </c>
      <c r="FK111">
        <v>0.32</v>
      </c>
      <c r="FL111">
        <v>0.09</v>
      </c>
      <c r="FM111">
        <v>-41.97886250000001</v>
      </c>
      <c r="FN111">
        <v>-2.316262288930456</v>
      </c>
      <c r="FO111">
        <v>0.3524782785417423</v>
      </c>
      <c r="FP111">
        <v>0</v>
      </c>
      <c r="FQ111">
        <v>2.071938235294117</v>
      </c>
      <c r="FR111">
        <v>0.1531413301689438</v>
      </c>
      <c r="FS111">
        <v>0.2032801717923926</v>
      </c>
      <c r="FT111">
        <v>1</v>
      </c>
      <c r="FU111">
        <v>4.0085085</v>
      </c>
      <c r="FV111">
        <v>-0.5429781613508502</v>
      </c>
      <c r="FW111">
        <v>0.05336456870199555</v>
      </c>
      <c r="FX111">
        <v>0</v>
      </c>
      <c r="FY111">
        <v>1</v>
      </c>
      <c r="FZ111">
        <v>3</v>
      </c>
      <c r="GA111" t="s">
        <v>445</v>
      </c>
      <c r="GB111">
        <v>2.97906</v>
      </c>
      <c r="GC111">
        <v>2.72831</v>
      </c>
      <c r="GD111">
        <v>0.203754</v>
      </c>
      <c r="GE111">
        <v>0.208732</v>
      </c>
      <c r="GF111">
        <v>0.0911975</v>
      </c>
      <c r="GG111">
        <v>0.0778219</v>
      </c>
      <c r="GH111">
        <v>23824.4</v>
      </c>
      <c r="GI111">
        <v>23377.4</v>
      </c>
      <c r="GJ111">
        <v>30452.4</v>
      </c>
      <c r="GK111">
        <v>29793.9</v>
      </c>
      <c r="GL111">
        <v>38201.2</v>
      </c>
      <c r="GM111">
        <v>36185.7</v>
      </c>
      <c r="GN111">
        <v>46581.6</v>
      </c>
      <c r="GO111">
        <v>44300.1</v>
      </c>
      <c r="GP111">
        <v>1.87305</v>
      </c>
      <c r="GQ111">
        <v>1.8556</v>
      </c>
      <c r="GR111">
        <v>0.0560731</v>
      </c>
      <c r="GS111">
        <v>0</v>
      </c>
      <c r="GT111">
        <v>25.4685</v>
      </c>
      <c r="GU111">
        <v>999.9</v>
      </c>
      <c r="GV111">
        <v>51.2</v>
      </c>
      <c r="GW111">
        <v>29.2</v>
      </c>
      <c r="GX111">
        <v>22.9412</v>
      </c>
      <c r="GY111">
        <v>63.4117</v>
      </c>
      <c r="GZ111">
        <v>24.0465</v>
      </c>
      <c r="HA111">
        <v>1</v>
      </c>
      <c r="HB111">
        <v>0.0200838</v>
      </c>
      <c r="HC111">
        <v>0.42195</v>
      </c>
      <c r="HD111">
        <v>20.2488</v>
      </c>
      <c r="HE111">
        <v>5.22807</v>
      </c>
      <c r="HF111">
        <v>11.968</v>
      </c>
      <c r="HG111">
        <v>4.97055</v>
      </c>
      <c r="HH111">
        <v>3.28965</v>
      </c>
      <c r="HI111">
        <v>9999</v>
      </c>
      <c r="HJ111">
        <v>9999</v>
      </c>
      <c r="HK111">
        <v>9999</v>
      </c>
      <c r="HL111">
        <v>345.6</v>
      </c>
      <c r="HM111">
        <v>4.97274</v>
      </c>
      <c r="HN111">
        <v>1.87698</v>
      </c>
      <c r="HO111">
        <v>1.87508</v>
      </c>
      <c r="HP111">
        <v>1.87789</v>
      </c>
      <c r="HQ111">
        <v>1.87466</v>
      </c>
      <c r="HR111">
        <v>1.87826</v>
      </c>
      <c r="HS111">
        <v>1.87535</v>
      </c>
      <c r="HT111">
        <v>1.87651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5.11</v>
      </c>
      <c r="II111">
        <v>0.2151</v>
      </c>
      <c r="IJ111">
        <v>1.77844622475965</v>
      </c>
      <c r="IK111">
        <v>0.003645842845451567</v>
      </c>
      <c r="IL111">
        <v>-1.586156832364071E-06</v>
      </c>
      <c r="IM111">
        <v>4.143045657799571E-10</v>
      </c>
      <c r="IN111">
        <v>-0.02481152749172183</v>
      </c>
      <c r="IO111">
        <v>0.004364517856836303</v>
      </c>
      <c r="IP111">
        <v>0.0005547510995204824</v>
      </c>
      <c r="IQ111">
        <v>-5.588829176663359E-06</v>
      </c>
      <c r="IR111">
        <v>-1</v>
      </c>
      <c r="IS111">
        <v>2107</v>
      </c>
      <c r="IT111">
        <v>1</v>
      </c>
      <c r="IU111">
        <v>26</v>
      </c>
      <c r="IV111">
        <v>23003.5</v>
      </c>
      <c r="IW111">
        <v>23003.5</v>
      </c>
      <c r="IX111">
        <v>3.17139</v>
      </c>
      <c r="IY111">
        <v>2.51221</v>
      </c>
      <c r="IZ111">
        <v>1.39893</v>
      </c>
      <c r="JA111">
        <v>2.34619</v>
      </c>
      <c r="JB111">
        <v>1.44897</v>
      </c>
      <c r="JC111">
        <v>2.33643</v>
      </c>
      <c r="JD111">
        <v>33.9413</v>
      </c>
      <c r="JE111">
        <v>15.7169</v>
      </c>
      <c r="JF111">
        <v>18</v>
      </c>
      <c r="JG111">
        <v>493.082</v>
      </c>
      <c r="JH111">
        <v>453.742</v>
      </c>
      <c r="JI111">
        <v>25.0007</v>
      </c>
      <c r="JJ111">
        <v>27.2175</v>
      </c>
      <c r="JK111">
        <v>30.0004</v>
      </c>
      <c r="JL111">
        <v>27.0025</v>
      </c>
      <c r="JM111">
        <v>27.0704</v>
      </c>
      <c r="JN111">
        <v>63.5816</v>
      </c>
      <c r="JO111">
        <v>38.4959</v>
      </c>
      <c r="JP111">
        <v>0</v>
      </c>
      <c r="JQ111">
        <v>25</v>
      </c>
      <c r="JR111">
        <v>1591.54</v>
      </c>
      <c r="JS111">
        <v>15.059</v>
      </c>
      <c r="JT111">
        <v>100.669</v>
      </c>
      <c r="JU111">
        <v>101.872</v>
      </c>
    </row>
    <row r="112" spans="1:281">
      <c r="A112">
        <v>96</v>
      </c>
      <c r="B112">
        <v>1663255539</v>
      </c>
      <c r="C112">
        <v>2138.900000095367</v>
      </c>
      <c r="D112" t="s">
        <v>615</v>
      </c>
      <c r="E112" t="s">
        <v>616</v>
      </c>
      <c r="F112">
        <v>5</v>
      </c>
      <c r="G112" t="s">
        <v>415</v>
      </c>
      <c r="H112" t="s">
        <v>617</v>
      </c>
      <c r="I112">
        <v>1663255531.25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427.6590571504751</v>
      </c>
      <c r="AK112">
        <v>422.5730606060603</v>
      </c>
      <c r="AL112">
        <v>-0.01461391342414205</v>
      </c>
      <c r="AM112">
        <v>64.02382857657243</v>
      </c>
      <c r="AN112">
        <f>(AP112 - AO112 + DI112*1E3/(8.314*(DK112+273.15)) * AR112/DH112 * AQ112) * DH112/(100*CV112) * 1000/(1000 - AP112)</f>
        <v>0</v>
      </c>
      <c r="AO112">
        <v>17.88215278499904</v>
      </c>
      <c r="AP112">
        <v>19.55648681318683</v>
      </c>
      <c r="AQ112">
        <v>1.87742014128612E-05</v>
      </c>
      <c r="AR112">
        <v>93.56147257165399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1663255531.25</v>
      </c>
      <c r="DB112">
        <v>414.3513666666666</v>
      </c>
      <c r="DC112">
        <v>420.0485</v>
      </c>
      <c r="DD112">
        <v>19.55160333333334</v>
      </c>
      <c r="DE112">
        <v>17.87799</v>
      </c>
      <c r="DF112">
        <v>411.3128333333334</v>
      </c>
      <c r="DG112">
        <v>19.32522666666667</v>
      </c>
      <c r="DH112">
        <v>500.0615333333333</v>
      </c>
      <c r="DI112">
        <v>90.80220666666668</v>
      </c>
      <c r="DJ112">
        <v>0.1000122733333333</v>
      </c>
      <c r="DK112">
        <v>26.89725333333334</v>
      </c>
      <c r="DL112">
        <v>27.17462666666667</v>
      </c>
      <c r="DM112">
        <v>999.9000000000002</v>
      </c>
      <c r="DN112">
        <v>0</v>
      </c>
      <c r="DO112">
        <v>0</v>
      </c>
      <c r="DP112">
        <v>9996.133</v>
      </c>
      <c r="DQ112">
        <v>0</v>
      </c>
      <c r="DR112">
        <v>128.2430333333333</v>
      </c>
      <c r="DS112">
        <v>-5.697230666666669</v>
      </c>
      <c r="DT112">
        <v>422.6141666666668</v>
      </c>
      <c r="DU112">
        <v>427.6949333333334</v>
      </c>
      <c r="DV112">
        <v>1.673612333333333</v>
      </c>
      <c r="DW112">
        <v>420.0485</v>
      </c>
      <c r="DX112">
        <v>17.87799</v>
      </c>
      <c r="DY112">
        <v>1.775329333333333</v>
      </c>
      <c r="DZ112">
        <v>1.623362</v>
      </c>
      <c r="EA112">
        <v>15.57124333333333</v>
      </c>
      <c r="EB112">
        <v>14.18236333333333</v>
      </c>
      <c r="EC112">
        <v>1499.977</v>
      </c>
      <c r="ED112">
        <v>0.9729944999999999</v>
      </c>
      <c r="EE112">
        <v>0.02700572</v>
      </c>
      <c r="EF112">
        <v>0</v>
      </c>
      <c r="EG112">
        <v>2.028976666666667</v>
      </c>
      <c r="EH112">
        <v>0</v>
      </c>
      <c r="EI112">
        <v>9251.872666666664</v>
      </c>
      <c r="EJ112">
        <v>12974.53333333333</v>
      </c>
      <c r="EK112">
        <v>39.22906666666667</v>
      </c>
      <c r="EL112">
        <v>39.52273333333333</v>
      </c>
      <c r="EM112">
        <v>38.26219999999999</v>
      </c>
      <c r="EN112">
        <v>37.57046666666667</v>
      </c>
      <c r="EO112">
        <v>37.7708</v>
      </c>
      <c r="EP112">
        <v>1459.466666666666</v>
      </c>
      <c r="EQ112">
        <v>40.511</v>
      </c>
      <c r="ER112">
        <v>0</v>
      </c>
      <c r="ES112">
        <v>1663255538.9</v>
      </c>
      <c r="ET112">
        <v>0</v>
      </c>
      <c r="EU112">
        <v>2.087788</v>
      </c>
      <c r="EV112">
        <v>-0.1327076886094314</v>
      </c>
      <c r="EW112">
        <v>-21.65307725180302</v>
      </c>
      <c r="EX112">
        <v>9252.638800000001</v>
      </c>
      <c r="EY112">
        <v>15</v>
      </c>
      <c r="EZ112">
        <v>0</v>
      </c>
      <c r="FA112" t="s">
        <v>419</v>
      </c>
      <c r="FB112">
        <v>1661873751.1</v>
      </c>
      <c r="FC112">
        <v>1661873750.6</v>
      </c>
      <c r="FD112">
        <v>0</v>
      </c>
      <c r="FE112">
        <v>0.029</v>
      </c>
      <c r="FF112">
        <v>-0.002</v>
      </c>
      <c r="FG112">
        <v>3.563</v>
      </c>
      <c r="FH112">
        <v>0.179</v>
      </c>
      <c r="FI112">
        <v>420</v>
      </c>
      <c r="FJ112">
        <v>18</v>
      </c>
      <c r="FK112">
        <v>0.32</v>
      </c>
      <c r="FL112">
        <v>0.09</v>
      </c>
      <c r="FM112">
        <v>-5.704730243902439</v>
      </c>
      <c r="FN112">
        <v>0.2598993031358847</v>
      </c>
      <c r="FO112">
        <v>0.03904062508794635</v>
      </c>
      <c r="FP112">
        <v>1</v>
      </c>
      <c r="FQ112">
        <v>2.041761764705882</v>
      </c>
      <c r="FR112">
        <v>0.3463514069332104</v>
      </c>
      <c r="FS112">
        <v>0.1951433425108261</v>
      </c>
      <c r="FT112">
        <v>1</v>
      </c>
      <c r="FU112">
        <v>1.673432926829268</v>
      </c>
      <c r="FV112">
        <v>0.0007076655052238107</v>
      </c>
      <c r="FW112">
        <v>0.0008433476958582585</v>
      </c>
      <c r="FX112">
        <v>1</v>
      </c>
      <c r="FY112">
        <v>3</v>
      </c>
      <c r="FZ112">
        <v>3</v>
      </c>
      <c r="GA112" t="s">
        <v>420</v>
      </c>
      <c r="GB112">
        <v>2.97863</v>
      </c>
      <c r="GC112">
        <v>2.72797</v>
      </c>
      <c r="GD112">
        <v>0.0849406</v>
      </c>
      <c r="GE112">
        <v>0.0867429</v>
      </c>
      <c r="GF112">
        <v>0.0931052</v>
      </c>
      <c r="GG112">
        <v>0.08809450000000001</v>
      </c>
      <c r="GH112">
        <v>27342.7</v>
      </c>
      <c r="GI112">
        <v>26942.9</v>
      </c>
      <c r="GJ112">
        <v>30414</v>
      </c>
      <c r="GK112">
        <v>29753.8</v>
      </c>
      <c r="GL112">
        <v>38069.9</v>
      </c>
      <c r="GM112">
        <v>35723.4</v>
      </c>
      <c r="GN112">
        <v>46529.7</v>
      </c>
      <c r="GO112">
        <v>44241.6</v>
      </c>
      <c r="GP112">
        <v>1.86335</v>
      </c>
      <c r="GQ112">
        <v>1.84883</v>
      </c>
      <c r="GR112">
        <v>0.07793310000000001</v>
      </c>
      <c r="GS112">
        <v>0</v>
      </c>
      <c r="GT112">
        <v>25.9083</v>
      </c>
      <c r="GU112">
        <v>999.9</v>
      </c>
      <c r="GV112">
        <v>52</v>
      </c>
      <c r="GW112">
        <v>29.3</v>
      </c>
      <c r="GX112">
        <v>23.4326</v>
      </c>
      <c r="GY112">
        <v>63.1118</v>
      </c>
      <c r="GZ112">
        <v>23.4095</v>
      </c>
      <c r="HA112">
        <v>1</v>
      </c>
      <c r="HB112">
        <v>0.0614939</v>
      </c>
      <c r="HC112">
        <v>0.690757</v>
      </c>
      <c r="HD112">
        <v>20.2488</v>
      </c>
      <c r="HE112">
        <v>5.23301</v>
      </c>
      <c r="HF112">
        <v>11.968</v>
      </c>
      <c r="HG112">
        <v>4.9709</v>
      </c>
      <c r="HH112">
        <v>3.2902</v>
      </c>
      <c r="HI112">
        <v>9999</v>
      </c>
      <c r="HJ112">
        <v>9999</v>
      </c>
      <c r="HK112">
        <v>9999</v>
      </c>
      <c r="HL112">
        <v>346</v>
      </c>
      <c r="HM112">
        <v>4.97275</v>
      </c>
      <c r="HN112">
        <v>1.87694</v>
      </c>
      <c r="HO112">
        <v>1.875</v>
      </c>
      <c r="HP112">
        <v>1.87777</v>
      </c>
      <c r="HQ112">
        <v>1.87455</v>
      </c>
      <c r="HR112">
        <v>1.8782</v>
      </c>
      <c r="HS112">
        <v>1.8753</v>
      </c>
      <c r="HT112">
        <v>1.87638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3.038</v>
      </c>
      <c r="II112">
        <v>0.2265</v>
      </c>
      <c r="IJ112">
        <v>1.77844622475965</v>
      </c>
      <c r="IK112">
        <v>0.003645842845451567</v>
      </c>
      <c r="IL112">
        <v>-1.586156832364071E-06</v>
      </c>
      <c r="IM112">
        <v>4.143045657799571E-10</v>
      </c>
      <c r="IN112">
        <v>-0.02481152749172183</v>
      </c>
      <c r="IO112">
        <v>0.004364517856836303</v>
      </c>
      <c r="IP112">
        <v>0.0005547510995204824</v>
      </c>
      <c r="IQ112">
        <v>-5.588829176663359E-06</v>
      </c>
      <c r="IR112">
        <v>-1</v>
      </c>
      <c r="IS112">
        <v>2107</v>
      </c>
      <c r="IT112">
        <v>1</v>
      </c>
      <c r="IU112">
        <v>26</v>
      </c>
      <c r="IV112">
        <v>23029.8</v>
      </c>
      <c r="IW112">
        <v>23029.8</v>
      </c>
      <c r="IX112">
        <v>1.10107</v>
      </c>
      <c r="IY112">
        <v>2.51709</v>
      </c>
      <c r="IZ112">
        <v>1.39893</v>
      </c>
      <c r="JA112">
        <v>2.34619</v>
      </c>
      <c r="JB112">
        <v>1.44897</v>
      </c>
      <c r="JC112">
        <v>2.38647</v>
      </c>
      <c r="JD112">
        <v>34.0318</v>
      </c>
      <c r="JE112">
        <v>15.4629</v>
      </c>
      <c r="JF112">
        <v>18</v>
      </c>
      <c r="JG112">
        <v>491.683</v>
      </c>
      <c r="JH112">
        <v>454.001</v>
      </c>
      <c r="JI112">
        <v>25.0009</v>
      </c>
      <c r="JJ112">
        <v>27.7866</v>
      </c>
      <c r="JK112">
        <v>30.0004</v>
      </c>
      <c r="JL112">
        <v>27.5793</v>
      </c>
      <c r="JM112">
        <v>27.6465</v>
      </c>
      <c r="JN112">
        <v>22.0777</v>
      </c>
      <c r="JO112">
        <v>29.8936</v>
      </c>
      <c r="JP112">
        <v>0</v>
      </c>
      <c r="JQ112">
        <v>25</v>
      </c>
      <c r="JR112">
        <v>420.063</v>
      </c>
      <c r="JS112">
        <v>17.8247</v>
      </c>
      <c r="JT112">
        <v>100.551</v>
      </c>
      <c r="JU112">
        <v>101.736</v>
      </c>
    </row>
    <row r="113" spans="1:281">
      <c r="A113">
        <v>97</v>
      </c>
      <c r="B113">
        <v>1663255544</v>
      </c>
      <c r="C113">
        <v>2143.900000095367</v>
      </c>
      <c r="D113" t="s">
        <v>618</v>
      </c>
      <c r="E113" t="s">
        <v>619</v>
      </c>
      <c r="F113">
        <v>5</v>
      </c>
      <c r="G113" t="s">
        <v>415</v>
      </c>
      <c r="H113" t="s">
        <v>617</v>
      </c>
      <c r="I113">
        <v>1663255536.155172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427.6985185615507</v>
      </c>
      <c r="AK113">
        <v>422.5581575757576</v>
      </c>
      <c r="AL113">
        <v>-0.002662888573714232</v>
      </c>
      <c r="AM113">
        <v>64.02382857657243</v>
      </c>
      <c r="AN113">
        <f>(AP113 - AO113 + DI113*1E3/(8.314*(DK113+273.15)) * AR113/DH113 * AQ113) * DH113/(100*CV113) * 1000/(1000 - AP113)</f>
        <v>0</v>
      </c>
      <c r="AO113">
        <v>17.88433071504037</v>
      </c>
      <c r="AP113">
        <v>19.55986043956044</v>
      </c>
      <c r="AQ113">
        <v>2.1852406689496E-06</v>
      </c>
      <c r="AR113">
        <v>93.56147257165399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1663255536.155172</v>
      </c>
      <c r="DB113">
        <v>414.3421379310344</v>
      </c>
      <c r="DC113">
        <v>419.931724137931</v>
      </c>
      <c r="DD113">
        <v>19.55510344827586</v>
      </c>
      <c r="DE113">
        <v>17.88188620689655</v>
      </c>
      <c r="DF113">
        <v>411.3036896551724</v>
      </c>
      <c r="DG113">
        <v>19.32865862068966</v>
      </c>
      <c r="DH113">
        <v>500.0543103448276</v>
      </c>
      <c r="DI113">
        <v>90.80465862068965</v>
      </c>
      <c r="DJ113">
        <v>0.09986794827586207</v>
      </c>
      <c r="DK113">
        <v>26.89861034482759</v>
      </c>
      <c r="DL113">
        <v>27.17871379310344</v>
      </c>
      <c r="DM113">
        <v>999.9000000000002</v>
      </c>
      <c r="DN113">
        <v>0</v>
      </c>
      <c r="DO113">
        <v>0</v>
      </c>
      <c r="DP113">
        <v>9998.682758620689</v>
      </c>
      <c r="DQ113">
        <v>0</v>
      </c>
      <c r="DR113">
        <v>128.3135172413793</v>
      </c>
      <c r="DS113">
        <v>-5.589548275862069</v>
      </c>
      <c r="DT113">
        <v>422.6063448275861</v>
      </c>
      <c r="DU113">
        <v>427.5776551724138</v>
      </c>
      <c r="DV113">
        <v>1.673219310344827</v>
      </c>
      <c r="DW113">
        <v>419.931724137931</v>
      </c>
      <c r="DX113">
        <v>17.88188620689655</v>
      </c>
      <c r="DY113">
        <v>1.775694482758621</v>
      </c>
      <c r="DZ113">
        <v>1.623758620689655</v>
      </c>
      <c r="EA113">
        <v>15.57446206896552</v>
      </c>
      <c r="EB113">
        <v>14.18613793103448</v>
      </c>
      <c r="EC113">
        <v>1500.004482758621</v>
      </c>
      <c r="ED113">
        <v>0.9729943793103446</v>
      </c>
      <c r="EE113">
        <v>0.02700585517241379</v>
      </c>
      <c r="EF113">
        <v>0</v>
      </c>
      <c r="EG113">
        <v>2.031927586206896</v>
      </c>
      <c r="EH113">
        <v>0</v>
      </c>
      <c r="EI113">
        <v>9260.662068965517</v>
      </c>
      <c r="EJ113">
        <v>12974.7724137931</v>
      </c>
      <c r="EK113">
        <v>39.21972413793104</v>
      </c>
      <c r="EL113">
        <v>39.50206896551724</v>
      </c>
      <c r="EM113">
        <v>38.23244827586206</v>
      </c>
      <c r="EN113">
        <v>37.53851724137931</v>
      </c>
      <c r="EO113">
        <v>37.73913793103448</v>
      </c>
      <c r="EP113">
        <v>1459.493448275862</v>
      </c>
      <c r="EQ113">
        <v>40.51137931034482</v>
      </c>
      <c r="ER113">
        <v>0</v>
      </c>
      <c r="ES113">
        <v>1663255543.7</v>
      </c>
      <c r="ET113">
        <v>0</v>
      </c>
      <c r="EU113">
        <v>2.039328</v>
      </c>
      <c r="EV113">
        <v>-0.1941307621063321</v>
      </c>
      <c r="EW113">
        <v>347.0223068515085</v>
      </c>
      <c r="EX113">
        <v>9264.513200000001</v>
      </c>
      <c r="EY113">
        <v>15</v>
      </c>
      <c r="EZ113">
        <v>0</v>
      </c>
      <c r="FA113" t="s">
        <v>419</v>
      </c>
      <c r="FB113">
        <v>1661873751.1</v>
      </c>
      <c r="FC113">
        <v>1661873750.6</v>
      </c>
      <c r="FD113">
        <v>0</v>
      </c>
      <c r="FE113">
        <v>0.029</v>
      </c>
      <c r="FF113">
        <v>-0.002</v>
      </c>
      <c r="FG113">
        <v>3.563</v>
      </c>
      <c r="FH113">
        <v>0.179</v>
      </c>
      <c r="FI113">
        <v>420</v>
      </c>
      <c r="FJ113">
        <v>18</v>
      </c>
      <c r="FK113">
        <v>0.32</v>
      </c>
      <c r="FL113">
        <v>0.09</v>
      </c>
      <c r="FM113">
        <v>-5.63313</v>
      </c>
      <c r="FN113">
        <v>1.267593095684807</v>
      </c>
      <c r="FO113">
        <v>0.2278723754758352</v>
      </c>
      <c r="FP113">
        <v>0</v>
      </c>
      <c r="FQ113">
        <v>2.047432352941176</v>
      </c>
      <c r="FR113">
        <v>-0.1145958761601266</v>
      </c>
      <c r="FS113">
        <v>0.1946972321030305</v>
      </c>
      <c r="FT113">
        <v>1</v>
      </c>
      <c r="FU113">
        <v>1.67350925</v>
      </c>
      <c r="FV113">
        <v>-0.004794709193246967</v>
      </c>
      <c r="FW113">
        <v>0.0007479484858598111</v>
      </c>
      <c r="FX113">
        <v>1</v>
      </c>
      <c r="FY113">
        <v>2</v>
      </c>
      <c r="FZ113">
        <v>3</v>
      </c>
      <c r="GA113" t="s">
        <v>428</v>
      </c>
      <c r="GB113">
        <v>2.97845</v>
      </c>
      <c r="GC113">
        <v>2.72847</v>
      </c>
      <c r="GD113">
        <v>0.08491899999999999</v>
      </c>
      <c r="GE113">
        <v>0.0864417</v>
      </c>
      <c r="GF113">
        <v>0.09310889999999999</v>
      </c>
      <c r="GG113">
        <v>0.0880944</v>
      </c>
      <c r="GH113">
        <v>27343</v>
      </c>
      <c r="GI113">
        <v>26951.7</v>
      </c>
      <c r="GJ113">
        <v>30413.6</v>
      </c>
      <c r="GK113">
        <v>29753.7</v>
      </c>
      <c r="GL113">
        <v>38069.6</v>
      </c>
      <c r="GM113">
        <v>35723.3</v>
      </c>
      <c r="GN113">
        <v>46529.6</v>
      </c>
      <c r="GO113">
        <v>44241.4</v>
      </c>
      <c r="GP113">
        <v>1.8634</v>
      </c>
      <c r="GQ113">
        <v>1.84883</v>
      </c>
      <c r="GR113">
        <v>0.07716190000000001</v>
      </c>
      <c r="GS113">
        <v>0</v>
      </c>
      <c r="GT113">
        <v>25.9149</v>
      </c>
      <c r="GU113">
        <v>999.9</v>
      </c>
      <c r="GV113">
        <v>52</v>
      </c>
      <c r="GW113">
        <v>29.3</v>
      </c>
      <c r="GX113">
        <v>23.4342</v>
      </c>
      <c r="GY113">
        <v>63.4518</v>
      </c>
      <c r="GZ113">
        <v>24.1226</v>
      </c>
      <c r="HA113">
        <v>1</v>
      </c>
      <c r="HB113">
        <v>0.0619284</v>
      </c>
      <c r="HC113">
        <v>0.6932160000000001</v>
      </c>
      <c r="HD113">
        <v>20.2481</v>
      </c>
      <c r="HE113">
        <v>5.22867</v>
      </c>
      <c r="HF113">
        <v>11.968</v>
      </c>
      <c r="HG113">
        <v>4.9701</v>
      </c>
      <c r="HH113">
        <v>3.28943</v>
      </c>
      <c r="HI113">
        <v>9999</v>
      </c>
      <c r="HJ113">
        <v>9999</v>
      </c>
      <c r="HK113">
        <v>9999</v>
      </c>
      <c r="HL113">
        <v>346</v>
      </c>
      <c r="HM113">
        <v>4.97275</v>
      </c>
      <c r="HN113">
        <v>1.87694</v>
      </c>
      <c r="HO113">
        <v>1.87499</v>
      </c>
      <c r="HP113">
        <v>1.87778</v>
      </c>
      <c r="HQ113">
        <v>1.87456</v>
      </c>
      <c r="HR113">
        <v>1.8782</v>
      </c>
      <c r="HS113">
        <v>1.87531</v>
      </c>
      <c r="HT113">
        <v>1.87637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3.038</v>
      </c>
      <c r="II113">
        <v>0.2266</v>
      </c>
      <c r="IJ113">
        <v>1.77844622475965</v>
      </c>
      <c r="IK113">
        <v>0.003645842845451567</v>
      </c>
      <c r="IL113">
        <v>-1.586156832364071E-06</v>
      </c>
      <c r="IM113">
        <v>4.143045657799571E-10</v>
      </c>
      <c r="IN113">
        <v>-0.02481152749172183</v>
      </c>
      <c r="IO113">
        <v>0.004364517856836303</v>
      </c>
      <c r="IP113">
        <v>0.0005547510995204824</v>
      </c>
      <c r="IQ113">
        <v>-5.588829176663359E-06</v>
      </c>
      <c r="IR113">
        <v>-1</v>
      </c>
      <c r="IS113">
        <v>2107</v>
      </c>
      <c r="IT113">
        <v>1</v>
      </c>
      <c r="IU113">
        <v>26</v>
      </c>
      <c r="IV113">
        <v>23029.9</v>
      </c>
      <c r="IW113">
        <v>23029.9</v>
      </c>
      <c r="IX113">
        <v>1.07666</v>
      </c>
      <c r="IY113">
        <v>2.51587</v>
      </c>
      <c r="IZ113">
        <v>1.39893</v>
      </c>
      <c r="JA113">
        <v>2.34619</v>
      </c>
      <c r="JB113">
        <v>1.44897</v>
      </c>
      <c r="JC113">
        <v>2.46948</v>
      </c>
      <c r="JD113">
        <v>34.0318</v>
      </c>
      <c r="JE113">
        <v>15.4717</v>
      </c>
      <c r="JF113">
        <v>18</v>
      </c>
      <c r="JG113">
        <v>491.735</v>
      </c>
      <c r="JH113">
        <v>454.033</v>
      </c>
      <c r="JI113">
        <v>25.0006</v>
      </c>
      <c r="JJ113">
        <v>27.7913</v>
      </c>
      <c r="JK113">
        <v>30.0005</v>
      </c>
      <c r="JL113">
        <v>27.5829</v>
      </c>
      <c r="JM113">
        <v>27.6506</v>
      </c>
      <c r="JN113">
        <v>21.5396</v>
      </c>
      <c r="JO113">
        <v>29.8936</v>
      </c>
      <c r="JP113">
        <v>0</v>
      </c>
      <c r="JQ113">
        <v>25</v>
      </c>
      <c r="JR113">
        <v>400.019</v>
      </c>
      <c r="JS113">
        <v>17.8241</v>
      </c>
      <c r="JT113">
        <v>100.551</v>
      </c>
      <c r="JU113">
        <v>101.736</v>
      </c>
    </row>
    <row r="114" spans="1:281">
      <c r="A114">
        <v>98</v>
      </c>
      <c r="B114">
        <v>1663255549</v>
      </c>
      <c r="C114">
        <v>2148.900000095367</v>
      </c>
      <c r="D114" t="s">
        <v>620</v>
      </c>
      <c r="E114" t="s">
        <v>621</v>
      </c>
      <c r="F114">
        <v>5</v>
      </c>
      <c r="G114" t="s">
        <v>415</v>
      </c>
      <c r="H114" t="s">
        <v>617</v>
      </c>
      <c r="I114">
        <v>1663255541.232143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421.3051628500165</v>
      </c>
      <c r="AK114">
        <v>419.7384727272727</v>
      </c>
      <c r="AL114">
        <v>-0.7365440567501234</v>
      </c>
      <c r="AM114">
        <v>64.02382857657243</v>
      </c>
      <c r="AN114">
        <f>(AP114 - AO114 + DI114*1E3/(8.314*(DK114+273.15)) * AR114/DH114 * AQ114) * DH114/(100*CV114) * 1000/(1000 - AP114)</f>
        <v>0</v>
      </c>
      <c r="AO114">
        <v>17.88654958618328</v>
      </c>
      <c r="AP114">
        <v>19.5619175824176</v>
      </c>
      <c r="AQ114">
        <v>2.174955072375003E-06</v>
      </c>
      <c r="AR114">
        <v>93.56147257165399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1663255541.232143</v>
      </c>
      <c r="DB114">
        <v>413.9496428571428</v>
      </c>
      <c r="DC114">
        <v>417.5908214285715</v>
      </c>
      <c r="DD114">
        <v>19.55825714285715</v>
      </c>
      <c r="DE114">
        <v>17.88509642857143</v>
      </c>
      <c r="DF114">
        <v>410.9121785714286</v>
      </c>
      <c r="DG114">
        <v>19.33175</v>
      </c>
      <c r="DH114">
        <v>500.0566071428572</v>
      </c>
      <c r="DI114">
        <v>90.80536428571429</v>
      </c>
      <c r="DJ114">
        <v>0.09973902500000002</v>
      </c>
      <c r="DK114">
        <v>26.89753928571429</v>
      </c>
      <c r="DL114">
        <v>27.17989285714286</v>
      </c>
      <c r="DM114">
        <v>999.9000000000002</v>
      </c>
      <c r="DN114">
        <v>0</v>
      </c>
      <c r="DO114">
        <v>0</v>
      </c>
      <c r="DP114">
        <v>10002.4075</v>
      </c>
      <c r="DQ114">
        <v>0</v>
      </c>
      <c r="DR114">
        <v>130.92975</v>
      </c>
      <c r="DS114">
        <v>-3.641175892857142</v>
      </c>
      <c r="DT114">
        <v>422.2073214285714</v>
      </c>
      <c r="DU114">
        <v>425.1954642857143</v>
      </c>
      <c r="DV114">
        <v>1.673161785714286</v>
      </c>
      <c r="DW114">
        <v>417.5908214285715</v>
      </c>
      <c r="DX114">
        <v>17.88509642857143</v>
      </c>
      <c r="DY114">
        <v>1.775994642857143</v>
      </c>
      <c r="DZ114">
        <v>1.6240625</v>
      </c>
      <c r="EA114">
        <v>15.57709285714286</v>
      </c>
      <c r="EB114">
        <v>14.18902857142857</v>
      </c>
      <c r="EC114">
        <v>1500.006071428572</v>
      </c>
      <c r="ED114">
        <v>0.9729940714285714</v>
      </c>
      <c r="EE114">
        <v>0.0270062</v>
      </c>
      <c r="EF114">
        <v>0</v>
      </c>
      <c r="EG114">
        <v>1.987832142857143</v>
      </c>
      <c r="EH114">
        <v>0</v>
      </c>
      <c r="EI114">
        <v>9284.664642857144</v>
      </c>
      <c r="EJ114">
        <v>12974.78928571429</v>
      </c>
      <c r="EK114">
        <v>39.18289285714286</v>
      </c>
      <c r="EL114">
        <v>39.491</v>
      </c>
      <c r="EM114">
        <v>38.19617857142857</v>
      </c>
      <c r="EN114">
        <v>37.52664285714286</v>
      </c>
      <c r="EO114">
        <v>37.723</v>
      </c>
      <c r="EP114">
        <v>1459.495</v>
      </c>
      <c r="EQ114">
        <v>40.51107142857143</v>
      </c>
      <c r="ER114">
        <v>0</v>
      </c>
      <c r="ES114">
        <v>1663255548.5</v>
      </c>
      <c r="ET114">
        <v>0</v>
      </c>
      <c r="EU114">
        <v>1.965568</v>
      </c>
      <c r="EV114">
        <v>-1.806338448252639</v>
      </c>
      <c r="EW114">
        <v>339.8546141570253</v>
      </c>
      <c r="EX114">
        <v>9288.299999999999</v>
      </c>
      <c r="EY114">
        <v>15</v>
      </c>
      <c r="EZ114">
        <v>0</v>
      </c>
      <c r="FA114" t="s">
        <v>419</v>
      </c>
      <c r="FB114">
        <v>1661873751.1</v>
      </c>
      <c r="FC114">
        <v>1661873750.6</v>
      </c>
      <c r="FD114">
        <v>0</v>
      </c>
      <c r="FE114">
        <v>0.029</v>
      </c>
      <c r="FF114">
        <v>-0.002</v>
      </c>
      <c r="FG114">
        <v>3.563</v>
      </c>
      <c r="FH114">
        <v>0.179</v>
      </c>
      <c r="FI114">
        <v>420</v>
      </c>
      <c r="FJ114">
        <v>18</v>
      </c>
      <c r="FK114">
        <v>0.32</v>
      </c>
      <c r="FL114">
        <v>0.09</v>
      </c>
      <c r="FM114">
        <v>-4.480790609756098</v>
      </c>
      <c r="FN114">
        <v>17.22620374912891</v>
      </c>
      <c r="FO114">
        <v>2.383417023202867</v>
      </c>
      <c r="FP114">
        <v>0</v>
      </c>
      <c r="FQ114">
        <v>1.996555882352941</v>
      </c>
      <c r="FR114">
        <v>-0.7986661525350174</v>
      </c>
      <c r="FS114">
        <v>0.1925813505587833</v>
      </c>
      <c r="FT114">
        <v>1</v>
      </c>
      <c r="FU114">
        <v>1.673255365853658</v>
      </c>
      <c r="FV114">
        <v>-0.0006148432055717048</v>
      </c>
      <c r="FW114">
        <v>0.0004751076774537318</v>
      </c>
      <c r="FX114">
        <v>1</v>
      </c>
      <c r="FY114">
        <v>2</v>
      </c>
      <c r="FZ114">
        <v>3</v>
      </c>
      <c r="GA114" t="s">
        <v>428</v>
      </c>
      <c r="GB114">
        <v>2.97882</v>
      </c>
      <c r="GC114">
        <v>2.72823</v>
      </c>
      <c r="GD114">
        <v>0.0843946</v>
      </c>
      <c r="GE114">
        <v>0.0845327</v>
      </c>
      <c r="GF114">
        <v>0.093116</v>
      </c>
      <c r="GG114">
        <v>0.0881036</v>
      </c>
      <c r="GH114">
        <v>27358.4</v>
      </c>
      <c r="GI114">
        <v>27007.4</v>
      </c>
      <c r="GJ114">
        <v>30413.3</v>
      </c>
      <c r="GK114">
        <v>29753</v>
      </c>
      <c r="GL114">
        <v>38068.5</v>
      </c>
      <c r="GM114">
        <v>35722.3</v>
      </c>
      <c r="GN114">
        <v>46528.6</v>
      </c>
      <c r="GO114">
        <v>44240.8</v>
      </c>
      <c r="GP114">
        <v>1.86348</v>
      </c>
      <c r="GQ114">
        <v>1.8487</v>
      </c>
      <c r="GR114">
        <v>0.0772849</v>
      </c>
      <c r="GS114">
        <v>0</v>
      </c>
      <c r="GT114">
        <v>25.9177</v>
      </c>
      <c r="GU114">
        <v>999.9</v>
      </c>
      <c r="GV114">
        <v>52</v>
      </c>
      <c r="GW114">
        <v>29.3</v>
      </c>
      <c r="GX114">
        <v>23.4327</v>
      </c>
      <c r="GY114">
        <v>63.1918</v>
      </c>
      <c r="GZ114">
        <v>23.4495</v>
      </c>
      <c r="HA114">
        <v>1</v>
      </c>
      <c r="HB114">
        <v>0.06219</v>
      </c>
      <c r="HC114">
        <v>0.69281</v>
      </c>
      <c r="HD114">
        <v>20.2482</v>
      </c>
      <c r="HE114">
        <v>5.22867</v>
      </c>
      <c r="HF114">
        <v>11.968</v>
      </c>
      <c r="HG114">
        <v>4.97015</v>
      </c>
      <c r="HH114">
        <v>3.2895</v>
      </c>
      <c r="HI114">
        <v>9999</v>
      </c>
      <c r="HJ114">
        <v>9999</v>
      </c>
      <c r="HK114">
        <v>9999</v>
      </c>
      <c r="HL114">
        <v>346</v>
      </c>
      <c r="HM114">
        <v>4.97275</v>
      </c>
      <c r="HN114">
        <v>1.87692</v>
      </c>
      <c r="HO114">
        <v>1.87499</v>
      </c>
      <c r="HP114">
        <v>1.87777</v>
      </c>
      <c r="HQ114">
        <v>1.87455</v>
      </c>
      <c r="HR114">
        <v>1.87819</v>
      </c>
      <c r="HS114">
        <v>1.87531</v>
      </c>
      <c r="HT114">
        <v>1.87637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3.029</v>
      </c>
      <c r="II114">
        <v>0.2266</v>
      </c>
      <c r="IJ114">
        <v>1.77844622475965</v>
      </c>
      <c r="IK114">
        <v>0.003645842845451567</v>
      </c>
      <c r="IL114">
        <v>-1.586156832364071E-06</v>
      </c>
      <c r="IM114">
        <v>4.143045657799571E-10</v>
      </c>
      <c r="IN114">
        <v>-0.02481152749172183</v>
      </c>
      <c r="IO114">
        <v>0.004364517856836303</v>
      </c>
      <c r="IP114">
        <v>0.0005547510995204824</v>
      </c>
      <c r="IQ114">
        <v>-5.588829176663359E-06</v>
      </c>
      <c r="IR114">
        <v>-1</v>
      </c>
      <c r="IS114">
        <v>2107</v>
      </c>
      <c r="IT114">
        <v>1</v>
      </c>
      <c r="IU114">
        <v>26</v>
      </c>
      <c r="IV114">
        <v>23030</v>
      </c>
      <c r="IW114">
        <v>23030</v>
      </c>
      <c r="IX114">
        <v>1.04614</v>
      </c>
      <c r="IY114">
        <v>2.52686</v>
      </c>
      <c r="IZ114">
        <v>1.39893</v>
      </c>
      <c r="JA114">
        <v>2.34619</v>
      </c>
      <c r="JB114">
        <v>1.44897</v>
      </c>
      <c r="JC114">
        <v>2.34619</v>
      </c>
      <c r="JD114">
        <v>34.0092</v>
      </c>
      <c r="JE114">
        <v>15.4629</v>
      </c>
      <c r="JF114">
        <v>18</v>
      </c>
      <c r="JG114">
        <v>491.804</v>
      </c>
      <c r="JH114">
        <v>453.982</v>
      </c>
      <c r="JI114">
        <v>25.0001</v>
      </c>
      <c r="JJ114">
        <v>27.7954</v>
      </c>
      <c r="JK114">
        <v>30.0004</v>
      </c>
      <c r="JL114">
        <v>27.587</v>
      </c>
      <c r="JM114">
        <v>27.6541</v>
      </c>
      <c r="JN114">
        <v>20.9251</v>
      </c>
      <c r="JO114">
        <v>29.8936</v>
      </c>
      <c r="JP114">
        <v>0</v>
      </c>
      <c r="JQ114">
        <v>25</v>
      </c>
      <c r="JR114">
        <v>386.661</v>
      </c>
      <c r="JS114">
        <v>17.824</v>
      </c>
      <c r="JT114">
        <v>100.549</v>
      </c>
      <c r="JU114">
        <v>101.734</v>
      </c>
    </row>
    <row r="115" spans="1:281">
      <c r="A115">
        <v>99</v>
      </c>
      <c r="B115">
        <v>1663255554</v>
      </c>
      <c r="C115">
        <v>2153.900000095367</v>
      </c>
      <c r="D115" t="s">
        <v>622</v>
      </c>
      <c r="E115" t="s">
        <v>623</v>
      </c>
      <c r="F115">
        <v>5</v>
      </c>
      <c r="G115" t="s">
        <v>415</v>
      </c>
      <c r="H115" t="s">
        <v>617</v>
      </c>
      <c r="I115">
        <v>1663255546.5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406.7832085496858</v>
      </c>
      <c r="AK115">
        <v>410.8518303030303</v>
      </c>
      <c r="AL115">
        <v>-1.938119193526233</v>
      </c>
      <c r="AM115">
        <v>64.02382857657243</v>
      </c>
      <c r="AN115">
        <f>(AP115 - AO115 + DI115*1E3/(8.314*(DK115+273.15)) * AR115/DH115 * AQ115) * DH115/(100*CV115) * 1000/(1000 - AP115)</f>
        <v>0</v>
      </c>
      <c r="AO115">
        <v>17.88999715185726</v>
      </c>
      <c r="AP115">
        <v>19.56725714285716</v>
      </c>
      <c r="AQ115">
        <v>1.129510455943975E-05</v>
      </c>
      <c r="AR115">
        <v>93.56147257165399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1663255546.5</v>
      </c>
      <c r="DB115">
        <v>411.3949259259259</v>
      </c>
      <c r="DC115">
        <v>410.3145925925926</v>
      </c>
      <c r="DD115">
        <v>19.56134444444444</v>
      </c>
      <c r="DE115">
        <v>17.88772962962963</v>
      </c>
      <c r="DF115">
        <v>408.364037037037</v>
      </c>
      <c r="DG115">
        <v>19.33477037037037</v>
      </c>
      <c r="DH115">
        <v>500.0521111111111</v>
      </c>
      <c r="DI115">
        <v>90.80475185185185</v>
      </c>
      <c r="DJ115">
        <v>0.09979835185185186</v>
      </c>
      <c r="DK115">
        <v>26.89556666666667</v>
      </c>
      <c r="DL115">
        <v>27.18249629629629</v>
      </c>
      <c r="DM115">
        <v>999.9000000000001</v>
      </c>
      <c r="DN115">
        <v>0</v>
      </c>
      <c r="DO115">
        <v>0</v>
      </c>
      <c r="DP115">
        <v>10003.56111111111</v>
      </c>
      <c r="DQ115">
        <v>0</v>
      </c>
      <c r="DR115">
        <v>140.0381851851852</v>
      </c>
      <c r="DS115">
        <v>1.080409444444444</v>
      </c>
      <c r="DT115">
        <v>419.602962962963</v>
      </c>
      <c r="DU115">
        <v>417.7878518518519</v>
      </c>
      <c r="DV115">
        <v>1.673617777777778</v>
      </c>
      <c r="DW115">
        <v>410.3145925925926</v>
      </c>
      <c r="DX115">
        <v>17.88772962962963</v>
      </c>
      <c r="DY115">
        <v>1.776261851851852</v>
      </c>
      <c r="DZ115">
        <v>1.62428962962963</v>
      </c>
      <c r="EA115">
        <v>15.57945185185185</v>
      </c>
      <c r="EB115">
        <v>14.19118888888889</v>
      </c>
      <c r="EC115">
        <v>1500.015185185185</v>
      </c>
      <c r="ED115">
        <v>0.9729939259259259</v>
      </c>
      <c r="EE115">
        <v>0.02700636296296297</v>
      </c>
      <c r="EF115">
        <v>0</v>
      </c>
      <c r="EG115">
        <v>1.960022222222223</v>
      </c>
      <c r="EH115">
        <v>0</v>
      </c>
      <c r="EI115">
        <v>9304.668148148148</v>
      </c>
      <c r="EJ115">
        <v>12974.86666666667</v>
      </c>
      <c r="EK115">
        <v>39.16885185185185</v>
      </c>
      <c r="EL115">
        <v>39.46966666666666</v>
      </c>
      <c r="EM115">
        <v>38.17107407407407</v>
      </c>
      <c r="EN115">
        <v>37.50918518518519</v>
      </c>
      <c r="EO115">
        <v>37.69640740740741</v>
      </c>
      <c r="EP115">
        <v>1459.504444444445</v>
      </c>
      <c r="EQ115">
        <v>40.51074074074074</v>
      </c>
      <c r="ER115">
        <v>0</v>
      </c>
      <c r="ES115">
        <v>1663255553.9</v>
      </c>
      <c r="ET115">
        <v>0</v>
      </c>
      <c r="EU115">
        <v>1.957703846153846</v>
      </c>
      <c r="EV115">
        <v>-0.1052820452356286</v>
      </c>
      <c r="EW115">
        <v>71.75316170545909</v>
      </c>
      <c r="EX115">
        <v>9305.208461538463</v>
      </c>
      <c r="EY115">
        <v>15</v>
      </c>
      <c r="EZ115">
        <v>0</v>
      </c>
      <c r="FA115" t="s">
        <v>419</v>
      </c>
      <c r="FB115">
        <v>1661873751.1</v>
      </c>
      <c r="FC115">
        <v>1661873750.6</v>
      </c>
      <c r="FD115">
        <v>0</v>
      </c>
      <c r="FE115">
        <v>0.029</v>
      </c>
      <c r="FF115">
        <v>-0.002</v>
      </c>
      <c r="FG115">
        <v>3.563</v>
      </c>
      <c r="FH115">
        <v>0.179</v>
      </c>
      <c r="FI115">
        <v>420</v>
      </c>
      <c r="FJ115">
        <v>18</v>
      </c>
      <c r="FK115">
        <v>0.32</v>
      </c>
      <c r="FL115">
        <v>0.09</v>
      </c>
      <c r="FM115">
        <v>-0.8066593750000001</v>
      </c>
      <c r="FN115">
        <v>55.03923396247657</v>
      </c>
      <c r="FO115">
        <v>5.747966903407285</v>
      </c>
      <c r="FP115">
        <v>0</v>
      </c>
      <c r="FQ115">
        <v>1.991314705882353</v>
      </c>
      <c r="FR115">
        <v>-0.6971963305250489</v>
      </c>
      <c r="FS115">
        <v>0.2117422672139729</v>
      </c>
      <c r="FT115">
        <v>1</v>
      </c>
      <c r="FU115">
        <v>1.67340675</v>
      </c>
      <c r="FV115">
        <v>0.004700825515941629</v>
      </c>
      <c r="FW115">
        <v>0.000757510354714694</v>
      </c>
      <c r="FX115">
        <v>1</v>
      </c>
      <c r="FY115">
        <v>2</v>
      </c>
      <c r="FZ115">
        <v>3</v>
      </c>
      <c r="GA115" t="s">
        <v>428</v>
      </c>
      <c r="GB115">
        <v>2.97864</v>
      </c>
      <c r="GC115">
        <v>2.72819</v>
      </c>
      <c r="GD115">
        <v>0.0829477</v>
      </c>
      <c r="GE115">
        <v>0.082065</v>
      </c>
      <c r="GF115">
        <v>0.0931343</v>
      </c>
      <c r="GG115">
        <v>0.0880972</v>
      </c>
      <c r="GH115">
        <v>27400.8</v>
      </c>
      <c r="GI115">
        <v>27079.6</v>
      </c>
      <c r="GJ115">
        <v>30412.4</v>
      </c>
      <c r="GK115">
        <v>29752.4</v>
      </c>
      <c r="GL115">
        <v>38066.7</v>
      </c>
      <c r="GM115">
        <v>35721.3</v>
      </c>
      <c r="GN115">
        <v>46527.5</v>
      </c>
      <c r="GO115">
        <v>44239.4</v>
      </c>
      <c r="GP115">
        <v>1.86337</v>
      </c>
      <c r="GQ115">
        <v>1.84837</v>
      </c>
      <c r="GR115">
        <v>0.07722900000000001</v>
      </c>
      <c r="GS115">
        <v>0</v>
      </c>
      <c r="GT115">
        <v>25.9215</v>
      </c>
      <c r="GU115">
        <v>999.9</v>
      </c>
      <c r="GV115">
        <v>52</v>
      </c>
      <c r="GW115">
        <v>29.3</v>
      </c>
      <c r="GX115">
        <v>23.4336</v>
      </c>
      <c r="GY115">
        <v>63.4418</v>
      </c>
      <c r="GZ115">
        <v>23.8381</v>
      </c>
      <c r="HA115">
        <v>1</v>
      </c>
      <c r="HB115">
        <v>0.0625965</v>
      </c>
      <c r="HC115">
        <v>0.693968</v>
      </c>
      <c r="HD115">
        <v>20.2482</v>
      </c>
      <c r="HE115">
        <v>5.22837</v>
      </c>
      <c r="HF115">
        <v>11.968</v>
      </c>
      <c r="HG115">
        <v>4.96995</v>
      </c>
      <c r="HH115">
        <v>3.28948</v>
      </c>
      <c r="HI115">
        <v>9999</v>
      </c>
      <c r="HJ115">
        <v>9999</v>
      </c>
      <c r="HK115">
        <v>9999</v>
      </c>
      <c r="HL115">
        <v>346</v>
      </c>
      <c r="HM115">
        <v>4.97275</v>
      </c>
      <c r="HN115">
        <v>1.87697</v>
      </c>
      <c r="HO115">
        <v>1.875</v>
      </c>
      <c r="HP115">
        <v>1.87779</v>
      </c>
      <c r="HQ115">
        <v>1.87457</v>
      </c>
      <c r="HR115">
        <v>1.8782</v>
      </c>
      <c r="HS115">
        <v>1.87531</v>
      </c>
      <c r="HT115">
        <v>1.8764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3.006</v>
      </c>
      <c r="II115">
        <v>0.2266</v>
      </c>
      <c r="IJ115">
        <v>1.77844622475965</v>
      </c>
      <c r="IK115">
        <v>0.003645842845451567</v>
      </c>
      <c r="IL115">
        <v>-1.586156832364071E-06</v>
      </c>
      <c r="IM115">
        <v>4.143045657799571E-10</v>
      </c>
      <c r="IN115">
        <v>-0.02481152749172183</v>
      </c>
      <c r="IO115">
        <v>0.004364517856836303</v>
      </c>
      <c r="IP115">
        <v>0.0005547510995204824</v>
      </c>
      <c r="IQ115">
        <v>-5.588829176663359E-06</v>
      </c>
      <c r="IR115">
        <v>-1</v>
      </c>
      <c r="IS115">
        <v>2107</v>
      </c>
      <c r="IT115">
        <v>1</v>
      </c>
      <c r="IU115">
        <v>26</v>
      </c>
      <c r="IV115">
        <v>23030</v>
      </c>
      <c r="IW115">
        <v>23030.1</v>
      </c>
      <c r="IX115">
        <v>1.00952</v>
      </c>
      <c r="IY115">
        <v>2.51099</v>
      </c>
      <c r="IZ115">
        <v>1.39893</v>
      </c>
      <c r="JA115">
        <v>2.34619</v>
      </c>
      <c r="JB115">
        <v>1.44897</v>
      </c>
      <c r="JC115">
        <v>2.45483</v>
      </c>
      <c r="JD115">
        <v>34.0318</v>
      </c>
      <c r="JE115">
        <v>15.4717</v>
      </c>
      <c r="JF115">
        <v>18</v>
      </c>
      <c r="JG115">
        <v>491.769</v>
      </c>
      <c r="JH115">
        <v>453.804</v>
      </c>
      <c r="JI115">
        <v>25.0001</v>
      </c>
      <c r="JJ115">
        <v>27.8001</v>
      </c>
      <c r="JK115">
        <v>30.0004</v>
      </c>
      <c r="JL115">
        <v>27.5899</v>
      </c>
      <c r="JM115">
        <v>27.6576</v>
      </c>
      <c r="JN115">
        <v>20.1919</v>
      </c>
      <c r="JO115">
        <v>30.1664</v>
      </c>
      <c r="JP115">
        <v>0</v>
      </c>
      <c r="JQ115">
        <v>25</v>
      </c>
      <c r="JR115">
        <v>366.625</v>
      </c>
      <c r="JS115">
        <v>17.8191</v>
      </c>
      <c r="JT115">
        <v>100.546</v>
      </c>
      <c r="JU115">
        <v>101.731</v>
      </c>
    </row>
    <row r="116" spans="1:281">
      <c r="A116">
        <v>100</v>
      </c>
      <c r="B116">
        <v>1663255559</v>
      </c>
      <c r="C116">
        <v>2158.900000095367</v>
      </c>
      <c r="D116" t="s">
        <v>624</v>
      </c>
      <c r="E116" t="s">
        <v>625</v>
      </c>
      <c r="F116">
        <v>5</v>
      </c>
      <c r="G116" t="s">
        <v>415</v>
      </c>
      <c r="H116" t="s">
        <v>617</v>
      </c>
      <c r="I116">
        <v>1663255551.214286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390.5156503354995</v>
      </c>
      <c r="AK116">
        <v>398.0251878787878</v>
      </c>
      <c r="AL116">
        <v>-2.657363739591674</v>
      </c>
      <c r="AM116">
        <v>64.02382857657243</v>
      </c>
      <c r="AN116">
        <f>(AP116 - AO116 + DI116*1E3/(8.314*(DK116+273.15)) * AR116/DH116 * AQ116) * DH116/(100*CV116) * 1000/(1000 - AP116)</f>
        <v>0</v>
      </c>
      <c r="AO116">
        <v>17.87209920462745</v>
      </c>
      <c r="AP116">
        <v>19.55541978021979</v>
      </c>
      <c r="AQ116">
        <v>2.99913479028987E-05</v>
      </c>
      <c r="AR116">
        <v>93.56147257165399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1663255551.214286</v>
      </c>
      <c r="DB116">
        <v>405.4520357142857</v>
      </c>
      <c r="DC116">
        <v>398.6378571428572</v>
      </c>
      <c r="DD116">
        <v>19.56303571428572</v>
      </c>
      <c r="DE116">
        <v>17.87375357142857</v>
      </c>
      <c r="DF116">
        <v>402.4363214285714</v>
      </c>
      <c r="DG116">
        <v>19.33643571428572</v>
      </c>
      <c r="DH116">
        <v>500.0787857142857</v>
      </c>
      <c r="DI116">
        <v>90.80423571428571</v>
      </c>
      <c r="DJ116">
        <v>0.1000268035714286</v>
      </c>
      <c r="DK116">
        <v>26.89523571428571</v>
      </c>
      <c r="DL116">
        <v>27.18302499999999</v>
      </c>
      <c r="DM116">
        <v>999.9000000000002</v>
      </c>
      <c r="DN116">
        <v>0</v>
      </c>
      <c r="DO116">
        <v>0</v>
      </c>
      <c r="DP116">
        <v>9995.691785714285</v>
      </c>
      <c r="DQ116">
        <v>0</v>
      </c>
      <c r="DR116">
        <v>143.7741428571429</v>
      </c>
      <c r="DS116">
        <v>6.814175178571428</v>
      </c>
      <c r="DT116">
        <v>413.5421071428572</v>
      </c>
      <c r="DU116">
        <v>405.893</v>
      </c>
      <c r="DV116">
        <v>1.689280714285714</v>
      </c>
      <c r="DW116">
        <v>398.6378571428572</v>
      </c>
      <c r="DX116">
        <v>17.87375357142857</v>
      </c>
      <c r="DY116">
        <v>1.776406071428571</v>
      </c>
      <c r="DZ116">
        <v>1.623012142857143</v>
      </c>
      <c r="EA116">
        <v>15.58071071428571</v>
      </c>
      <c r="EB116">
        <v>14.17902857142857</v>
      </c>
      <c r="EC116">
        <v>1500.003571428572</v>
      </c>
      <c r="ED116">
        <v>0.9729938928571428</v>
      </c>
      <c r="EE116">
        <v>0.0270064</v>
      </c>
      <c r="EF116">
        <v>0</v>
      </c>
      <c r="EG116">
        <v>1.963217857142857</v>
      </c>
      <c r="EH116">
        <v>0</v>
      </c>
      <c r="EI116">
        <v>9308.523928571429</v>
      </c>
      <c r="EJ116">
        <v>12974.76071428572</v>
      </c>
      <c r="EK116">
        <v>39.14489285714286</v>
      </c>
      <c r="EL116">
        <v>39.45499999999999</v>
      </c>
      <c r="EM116">
        <v>38.14264285714285</v>
      </c>
      <c r="EN116">
        <v>37.50210714285714</v>
      </c>
      <c r="EO116">
        <v>37.66935714285714</v>
      </c>
      <c r="EP116">
        <v>1459.493571428571</v>
      </c>
      <c r="EQ116">
        <v>40.51</v>
      </c>
      <c r="ER116">
        <v>0</v>
      </c>
      <c r="ES116">
        <v>1663255558.7</v>
      </c>
      <c r="ET116">
        <v>0</v>
      </c>
      <c r="EU116">
        <v>1.968080769230769</v>
      </c>
      <c r="EV116">
        <v>0.891025643597438</v>
      </c>
      <c r="EW116">
        <v>-48.09299151777762</v>
      </c>
      <c r="EX116">
        <v>9306.823076923076</v>
      </c>
      <c r="EY116">
        <v>15</v>
      </c>
      <c r="EZ116">
        <v>0</v>
      </c>
      <c r="FA116" t="s">
        <v>419</v>
      </c>
      <c r="FB116">
        <v>1661873751.1</v>
      </c>
      <c r="FC116">
        <v>1661873750.6</v>
      </c>
      <c r="FD116">
        <v>0</v>
      </c>
      <c r="FE116">
        <v>0.029</v>
      </c>
      <c r="FF116">
        <v>-0.002</v>
      </c>
      <c r="FG116">
        <v>3.563</v>
      </c>
      <c r="FH116">
        <v>0.179</v>
      </c>
      <c r="FI116">
        <v>420</v>
      </c>
      <c r="FJ116">
        <v>18</v>
      </c>
      <c r="FK116">
        <v>0.32</v>
      </c>
      <c r="FL116">
        <v>0.09</v>
      </c>
      <c r="FM116">
        <v>3.101754512195122</v>
      </c>
      <c r="FN116">
        <v>72.29736347038327</v>
      </c>
      <c r="FO116">
        <v>7.24626874483134</v>
      </c>
      <c r="FP116">
        <v>0</v>
      </c>
      <c r="FQ116">
        <v>1.975467647058823</v>
      </c>
      <c r="FR116">
        <v>-0.04920855414264896</v>
      </c>
      <c r="FS116">
        <v>0.2203534376466566</v>
      </c>
      <c r="FT116">
        <v>1</v>
      </c>
      <c r="FU116">
        <v>1.682529512195122</v>
      </c>
      <c r="FV116">
        <v>0.1387530313588874</v>
      </c>
      <c r="FW116">
        <v>0.02000702388262921</v>
      </c>
      <c r="FX116">
        <v>0</v>
      </c>
      <c r="FY116">
        <v>1</v>
      </c>
      <c r="FZ116">
        <v>3</v>
      </c>
      <c r="GA116" t="s">
        <v>445</v>
      </c>
      <c r="GB116">
        <v>2.97851</v>
      </c>
      <c r="GC116">
        <v>2.72857</v>
      </c>
      <c r="GD116">
        <v>0.0808971</v>
      </c>
      <c r="GE116">
        <v>0.0793842</v>
      </c>
      <c r="GF116">
        <v>0.0930774</v>
      </c>
      <c r="GG116">
        <v>0.0878143</v>
      </c>
      <c r="GH116">
        <v>27462.1</v>
      </c>
      <c r="GI116">
        <v>27159.1</v>
      </c>
      <c r="GJ116">
        <v>30412.4</v>
      </c>
      <c r="GK116">
        <v>29752.8</v>
      </c>
      <c r="GL116">
        <v>38068.9</v>
      </c>
      <c r="GM116">
        <v>35733.2</v>
      </c>
      <c r="GN116">
        <v>46527.4</v>
      </c>
      <c r="GO116">
        <v>44240.5</v>
      </c>
      <c r="GP116">
        <v>1.86327</v>
      </c>
      <c r="GQ116">
        <v>1.84825</v>
      </c>
      <c r="GR116">
        <v>0.0771917</v>
      </c>
      <c r="GS116">
        <v>0</v>
      </c>
      <c r="GT116">
        <v>25.9242</v>
      </c>
      <c r="GU116">
        <v>999.9</v>
      </c>
      <c r="GV116">
        <v>52</v>
      </c>
      <c r="GW116">
        <v>29.3</v>
      </c>
      <c r="GX116">
        <v>23.4335</v>
      </c>
      <c r="GY116">
        <v>63.3318</v>
      </c>
      <c r="GZ116">
        <v>23.8101</v>
      </c>
      <c r="HA116">
        <v>1</v>
      </c>
      <c r="HB116">
        <v>0.0627515</v>
      </c>
      <c r="HC116">
        <v>0.69408</v>
      </c>
      <c r="HD116">
        <v>20.2481</v>
      </c>
      <c r="HE116">
        <v>5.22852</v>
      </c>
      <c r="HF116">
        <v>11.968</v>
      </c>
      <c r="HG116">
        <v>4.97</v>
      </c>
      <c r="HH116">
        <v>3.28955</v>
      </c>
      <c r="HI116">
        <v>9999</v>
      </c>
      <c r="HJ116">
        <v>9999</v>
      </c>
      <c r="HK116">
        <v>9999</v>
      </c>
      <c r="HL116">
        <v>346</v>
      </c>
      <c r="HM116">
        <v>4.97274</v>
      </c>
      <c r="HN116">
        <v>1.87691</v>
      </c>
      <c r="HO116">
        <v>1.875</v>
      </c>
      <c r="HP116">
        <v>1.87778</v>
      </c>
      <c r="HQ116">
        <v>1.87457</v>
      </c>
      <c r="HR116">
        <v>1.8782</v>
      </c>
      <c r="HS116">
        <v>1.8753</v>
      </c>
      <c r="HT116">
        <v>1.87637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2.973</v>
      </c>
      <c r="II116">
        <v>0.2264</v>
      </c>
      <c r="IJ116">
        <v>1.77844622475965</v>
      </c>
      <c r="IK116">
        <v>0.003645842845451567</v>
      </c>
      <c r="IL116">
        <v>-1.586156832364071E-06</v>
      </c>
      <c r="IM116">
        <v>4.143045657799571E-10</v>
      </c>
      <c r="IN116">
        <v>-0.02481152749172183</v>
      </c>
      <c r="IO116">
        <v>0.004364517856836303</v>
      </c>
      <c r="IP116">
        <v>0.0005547510995204824</v>
      </c>
      <c r="IQ116">
        <v>-5.588829176663359E-06</v>
      </c>
      <c r="IR116">
        <v>-1</v>
      </c>
      <c r="IS116">
        <v>2107</v>
      </c>
      <c r="IT116">
        <v>1</v>
      </c>
      <c r="IU116">
        <v>26</v>
      </c>
      <c r="IV116">
        <v>23030.1</v>
      </c>
      <c r="IW116">
        <v>23030.1</v>
      </c>
      <c r="IX116">
        <v>0.976562</v>
      </c>
      <c r="IY116">
        <v>2.52319</v>
      </c>
      <c r="IZ116">
        <v>1.39893</v>
      </c>
      <c r="JA116">
        <v>2.34619</v>
      </c>
      <c r="JB116">
        <v>1.44897</v>
      </c>
      <c r="JC116">
        <v>2.4231</v>
      </c>
      <c r="JD116">
        <v>34.0545</v>
      </c>
      <c r="JE116">
        <v>15.4717</v>
      </c>
      <c r="JF116">
        <v>18</v>
      </c>
      <c r="JG116">
        <v>491.742</v>
      </c>
      <c r="JH116">
        <v>453.748</v>
      </c>
      <c r="JI116">
        <v>25.0001</v>
      </c>
      <c r="JJ116">
        <v>27.8037</v>
      </c>
      <c r="JK116">
        <v>30.0003</v>
      </c>
      <c r="JL116">
        <v>27.594</v>
      </c>
      <c r="JM116">
        <v>27.6606</v>
      </c>
      <c r="JN116">
        <v>19.5262</v>
      </c>
      <c r="JO116">
        <v>30.1664</v>
      </c>
      <c r="JP116">
        <v>0</v>
      </c>
      <c r="JQ116">
        <v>25</v>
      </c>
      <c r="JR116">
        <v>353.264</v>
      </c>
      <c r="JS116">
        <v>17.8214</v>
      </c>
      <c r="JT116">
        <v>100.546</v>
      </c>
      <c r="JU116">
        <v>101.733</v>
      </c>
    </row>
    <row r="117" spans="1:281">
      <c r="A117">
        <v>101</v>
      </c>
      <c r="B117">
        <v>1663255564</v>
      </c>
      <c r="C117">
        <v>2163.900000095367</v>
      </c>
      <c r="D117" t="s">
        <v>626</v>
      </c>
      <c r="E117" t="s">
        <v>627</v>
      </c>
      <c r="F117">
        <v>5</v>
      </c>
      <c r="G117" t="s">
        <v>415</v>
      </c>
      <c r="H117" t="s">
        <v>617</v>
      </c>
      <c r="I117">
        <v>1663255556.5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373.6205189601799</v>
      </c>
      <c r="AK117">
        <v>383.1186787878785</v>
      </c>
      <c r="AL117">
        <v>-3.032668187187933</v>
      </c>
      <c r="AM117">
        <v>64.02382857657243</v>
      </c>
      <c r="AN117">
        <f>(AP117 - AO117 + DI117*1E3/(8.314*(DK117+273.15)) * AR117/DH117 * AQ117) * DH117/(100*CV117) * 1000/(1000 - AP117)</f>
        <v>0</v>
      </c>
      <c r="AO117">
        <v>17.80466158981482</v>
      </c>
      <c r="AP117">
        <v>19.52437142857144</v>
      </c>
      <c r="AQ117">
        <v>-0.007655579458191294</v>
      </c>
      <c r="AR117">
        <v>93.56147257165399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1663255556.5</v>
      </c>
      <c r="DB117">
        <v>394.6197407407407</v>
      </c>
      <c r="DC117">
        <v>382.2801481481482</v>
      </c>
      <c r="DD117">
        <v>19.55466296296296</v>
      </c>
      <c r="DE117">
        <v>17.84522962962962</v>
      </c>
      <c r="DF117">
        <v>391.6319999999999</v>
      </c>
      <c r="DG117">
        <v>19.32822222222222</v>
      </c>
      <c r="DH117">
        <v>500.0622222222223</v>
      </c>
      <c r="DI117">
        <v>90.80523333333333</v>
      </c>
      <c r="DJ117">
        <v>0.1000344592592593</v>
      </c>
      <c r="DK117">
        <v>26.8968962962963</v>
      </c>
      <c r="DL117">
        <v>27.18572592592593</v>
      </c>
      <c r="DM117">
        <v>999.9000000000001</v>
      </c>
      <c r="DN117">
        <v>0</v>
      </c>
      <c r="DO117">
        <v>0</v>
      </c>
      <c r="DP117">
        <v>9995.367407407406</v>
      </c>
      <c r="DQ117">
        <v>0</v>
      </c>
      <c r="DR117">
        <v>140.6966666666667</v>
      </c>
      <c r="DS117">
        <v>12.33959629629629</v>
      </c>
      <c r="DT117">
        <v>402.4904444444445</v>
      </c>
      <c r="DU117">
        <v>389.2265185185184</v>
      </c>
      <c r="DV117">
        <v>1.709432592592593</v>
      </c>
      <c r="DW117">
        <v>382.2801481481482</v>
      </c>
      <c r="DX117">
        <v>17.84522962962962</v>
      </c>
      <c r="DY117">
        <v>1.775665185185185</v>
      </c>
      <c r="DZ117">
        <v>1.62043962962963</v>
      </c>
      <c r="EA117">
        <v>15.57420740740741</v>
      </c>
      <c r="EB117">
        <v>14.15453333333333</v>
      </c>
      <c r="EC117">
        <v>1499.994814814815</v>
      </c>
      <c r="ED117">
        <v>0.9729937407407406</v>
      </c>
      <c r="EE117">
        <v>0.02700657037037037</v>
      </c>
      <c r="EF117">
        <v>0</v>
      </c>
      <c r="EG117">
        <v>2.031559259259259</v>
      </c>
      <c r="EH117">
        <v>0</v>
      </c>
      <c r="EI117">
        <v>9295.96074074074</v>
      </c>
      <c r="EJ117">
        <v>12974.67777777778</v>
      </c>
      <c r="EK117">
        <v>39.15481481481481</v>
      </c>
      <c r="EL117">
        <v>39.4347037037037</v>
      </c>
      <c r="EM117">
        <v>38.11085185185185</v>
      </c>
      <c r="EN117">
        <v>37.47199999999999</v>
      </c>
      <c r="EO117">
        <v>37.63637037037037</v>
      </c>
      <c r="EP117">
        <v>1459.484814814815</v>
      </c>
      <c r="EQ117">
        <v>40.51</v>
      </c>
      <c r="ER117">
        <v>0</v>
      </c>
      <c r="ES117">
        <v>1663255563.5</v>
      </c>
      <c r="ET117">
        <v>0</v>
      </c>
      <c r="EU117">
        <v>2.022203846153846</v>
      </c>
      <c r="EV117">
        <v>-0.0732068338850391</v>
      </c>
      <c r="EW117">
        <v>-152.9141877600395</v>
      </c>
      <c r="EX117">
        <v>9295.395384615385</v>
      </c>
      <c r="EY117">
        <v>15</v>
      </c>
      <c r="EZ117">
        <v>0</v>
      </c>
      <c r="FA117" t="s">
        <v>419</v>
      </c>
      <c r="FB117">
        <v>1661873751.1</v>
      </c>
      <c r="FC117">
        <v>1661873750.6</v>
      </c>
      <c r="FD117">
        <v>0</v>
      </c>
      <c r="FE117">
        <v>0.029</v>
      </c>
      <c r="FF117">
        <v>-0.002</v>
      </c>
      <c r="FG117">
        <v>3.563</v>
      </c>
      <c r="FH117">
        <v>0.179</v>
      </c>
      <c r="FI117">
        <v>420</v>
      </c>
      <c r="FJ117">
        <v>18</v>
      </c>
      <c r="FK117">
        <v>0.32</v>
      </c>
      <c r="FL117">
        <v>0.09</v>
      </c>
      <c r="FM117">
        <v>9.082549625</v>
      </c>
      <c r="FN117">
        <v>62.2242350881801</v>
      </c>
      <c r="FO117">
        <v>6.17861261843533</v>
      </c>
      <c r="FP117">
        <v>0</v>
      </c>
      <c r="FQ117">
        <v>1.975567647058823</v>
      </c>
      <c r="FR117">
        <v>0.6243254415066086</v>
      </c>
      <c r="FS117">
        <v>0.2059134680059281</v>
      </c>
      <c r="FT117">
        <v>1</v>
      </c>
      <c r="FU117">
        <v>1.69963575</v>
      </c>
      <c r="FV117">
        <v>0.2620562476547847</v>
      </c>
      <c r="FW117">
        <v>0.02907595767016971</v>
      </c>
      <c r="FX117">
        <v>0</v>
      </c>
      <c r="FY117">
        <v>1</v>
      </c>
      <c r="FZ117">
        <v>3</v>
      </c>
      <c r="GA117" t="s">
        <v>445</v>
      </c>
      <c r="GB117">
        <v>2.97869</v>
      </c>
      <c r="GC117">
        <v>2.72807</v>
      </c>
      <c r="GD117">
        <v>0.07850650000000001</v>
      </c>
      <c r="GE117">
        <v>0.07664700000000001</v>
      </c>
      <c r="GF117">
        <v>0.0929893</v>
      </c>
      <c r="GG117">
        <v>0.0878037</v>
      </c>
      <c r="GH117">
        <v>27533.1</v>
      </c>
      <c r="GI117">
        <v>27239.3</v>
      </c>
      <c r="GJ117">
        <v>30412</v>
      </c>
      <c r="GK117">
        <v>29752.3</v>
      </c>
      <c r="GL117">
        <v>38072</v>
      </c>
      <c r="GM117">
        <v>35732.7</v>
      </c>
      <c r="GN117">
        <v>46526.8</v>
      </c>
      <c r="GO117">
        <v>44239.6</v>
      </c>
      <c r="GP117">
        <v>1.86315</v>
      </c>
      <c r="GQ117">
        <v>1.8481</v>
      </c>
      <c r="GR117">
        <v>0.076808</v>
      </c>
      <c r="GS117">
        <v>0</v>
      </c>
      <c r="GT117">
        <v>25.9286</v>
      </c>
      <c r="GU117">
        <v>999.9</v>
      </c>
      <c r="GV117">
        <v>52</v>
      </c>
      <c r="GW117">
        <v>29.3</v>
      </c>
      <c r="GX117">
        <v>23.4327</v>
      </c>
      <c r="GY117">
        <v>63.1918</v>
      </c>
      <c r="GZ117">
        <v>23.4816</v>
      </c>
      <c r="HA117">
        <v>1</v>
      </c>
      <c r="HB117">
        <v>0.06309960000000001</v>
      </c>
      <c r="HC117">
        <v>0.69439</v>
      </c>
      <c r="HD117">
        <v>20.2478</v>
      </c>
      <c r="HE117">
        <v>5.22702</v>
      </c>
      <c r="HF117">
        <v>11.968</v>
      </c>
      <c r="HG117">
        <v>4.96995</v>
      </c>
      <c r="HH117">
        <v>3.28927</v>
      </c>
      <c r="HI117">
        <v>9999</v>
      </c>
      <c r="HJ117">
        <v>9999</v>
      </c>
      <c r="HK117">
        <v>9999</v>
      </c>
      <c r="HL117">
        <v>346</v>
      </c>
      <c r="HM117">
        <v>4.97274</v>
      </c>
      <c r="HN117">
        <v>1.87686</v>
      </c>
      <c r="HO117">
        <v>1.87498</v>
      </c>
      <c r="HP117">
        <v>1.87775</v>
      </c>
      <c r="HQ117">
        <v>1.87454</v>
      </c>
      <c r="HR117">
        <v>1.8782</v>
      </c>
      <c r="HS117">
        <v>1.87529</v>
      </c>
      <c r="HT117">
        <v>1.87637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2.934</v>
      </c>
      <c r="II117">
        <v>0.2258</v>
      </c>
      <c r="IJ117">
        <v>1.77844622475965</v>
      </c>
      <c r="IK117">
        <v>0.003645842845451567</v>
      </c>
      <c r="IL117">
        <v>-1.586156832364071E-06</v>
      </c>
      <c r="IM117">
        <v>4.143045657799571E-10</v>
      </c>
      <c r="IN117">
        <v>-0.02481152749172183</v>
      </c>
      <c r="IO117">
        <v>0.004364517856836303</v>
      </c>
      <c r="IP117">
        <v>0.0005547510995204824</v>
      </c>
      <c r="IQ117">
        <v>-5.588829176663359E-06</v>
      </c>
      <c r="IR117">
        <v>-1</v>
      </c>
      <c r="IS117">
        <v>2107</v>
      </c>
      <c r="IT117">
        <v>1</v>
      </c>
      <c r="IU117">
        <v>26</v>
      </c>
      <c r="IV117">
        <v>23030.2</v>
      </c>
      <c r="IW117">
        <v>23030.2</v>
      </c>
      <c r="IX117">
        <v>0.938721</v>
      </c>
      <c r="IY117">
        <v>2.52197</v>
      </c>
      <c r="IZ117">
        <v>1.39893</v>
      </c>
      <c r="JA117">
        <v>2.34619</v>
      </c>
      <c r="JB117">
        <v>1.44897</v>
      </c>
      <c r="JC117">
        <v>2.39014</v>
      </c>
      <c r="JD117">
        <v>34.0545</v>
      </c>
      <c r="JE117">
        <v>15.4629</v>
      </c>
      <c r="JF117">
        <v>18</v>
      </c>
      <c r="JG117">
        <v>491.696</v>
      </c>
      <c r="JH117">
        <v>453.685</v>
      </c>
      <c r="JI117">
        <v>25</v>
      </c>
      <c r="JJ117">
        <v>27.8084</v>
      </c>
      <c r="JK117">
        <v>30.0003</v>
      </c>
      <c r="JL117">
        <v>27.5975</v>
      </c>
      <c r="JM117">
        <v>27.6647</v>
      </c>
      <c r="JN117">
        <v>18.7732</v>
      </c>
      <c r="JO117">
        <v>30.1664</v>
      </c>
      <c r="JP117">
        <v>0</v>
      </c>
      <c r="JQ117">
        <v>25</v>
      </c>
      <c r="JR117">
        <v>333.105</v>
      </c>
      <c r="JS117">
        <v>17.8214</v>
      </c>
      <c r="JT117">
        <v>100.545</v>
      </c>
      <c r="JU117">
        <v>101.731</v>
      </c>
    </row>
    <row r="118" spans="1:281">
      <c r="A118">
        <v>102</v>
      </c>
      <c r="B118">
        <v>1663255569</v>
      </c>
      <c r="C118">
        <v>2168.900000095367</v>
      </c>
      <c r="D118" t="s">
        <v>628</v>
      </c>
      <c r="E118" t="s">
        <v>629</v>
      </c>
      <c r="F118">
        <v>5</v>
      </c>
      <c r="G118" t="s">
        <v>415</v>
      </c>
      <c r="H118" t="s">
        <v>617</v>
      </c>
      <c r="I118">
        <v>1663255561.214286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356.6638586410859</v>
      </c>
      <c r="AK118">
        <v>367.147006060606</v>
      </c>
      <c r="AL118">
        <v>-3.220082373794327</v>
      </c>
      <c r="AM118">
        <v>64.02382857657243</v>
      </c>
      <c r="AN118">
        <f>(AP118 - AO118 + DI118*1E3/(8.314*(DK118+273.15)) * AR118/DH118 * AQ118) * DH118/(100*CV118) * 1000/(1000 - AP118)</f>
        <v>0</v>
      </c>
      <c r="AO118">
        <v>17.80234952630995</v>
      </c>
      <c r="AP118">
        <v>19.51094175824177</v>
      </c>
      <c r="AQ118">
        <v>-0.002211569558467173</v>
      </c>
      <c r="AR118">
        <v>93.56147257165399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1663255561.214286</v>
      </c>
      <c r="DB118">
        <v>381.9212857142856</v>
      </c>
      <c r="DC118">
        <v>366.8198214285715</v>
      </c>
      <c r="DD118">
        <v>19.53933214285714</v>
      </c>
      <c r="DE118">
        <v>17.818175</v>
      </c>
      <c r="DF118">
        <v>378.9666428571429</v>
      </c>
      <c r="DG118">
        <v>19.31318928571428</v>
      </c>
      <c r="DH118">
        <v>500.0790714285715</v>
      </c>
      <c r="DI118">
        <v>90.80682142857141</v>
      </c>
      <c r="DJ118">
        <v>0.1001314964285714</v>
      </c>
      <c r="DK118">
        <v>26.89949285714286</v>
      </c>
      <c r="DL118">
        <v>27.18661071428572</v>
      </c>
      <c r="DM118">
        <v>999.9000000000002</v>
      </c>
      <c r="DN118">
        <v>0</v>
      </c>
      <c r="DO118">
        <v>0</v>
      </c>
      <c r="DP118">
        <v>9995.955357142857</v>
      </c>
      <c r="DQ118">
        <v>0</v>
      </c>
      <c r="DR118">
        <v>138.0481428571429</v>
      </c>
      <c r="DS118">
        <v>15.10151785714286</v>
      </c>
      <c r="DT118">
        <v>389.53275</v>
      </c>
      <c r="DU118">
        <v>373.4746785714286</v>
      </c>
      <c r="DV118">
        <v>1.721154285714286</v>
      </c>
      <c r="DW118">
        <v>366.8198214285715</v>
      </c>
      <c r="DX118">
        <v>17.818175</v>
      </c>
      <c r="DY118">
        <v>1.774305</v>
      </c>
      <c r="DZ118">
        <v>1.618012142857143</v>
      </c>
      <c r="EA118">
        <v>15.56223928571429</v>
      </c>
      <c r="EB118">
        <v>14.13141428571428</v>
      </c>
      <c r="EC118">
        <v>1499.985357142857</v>
      </c>
      <c r="ED118">
        <v>0.9729935357142855</v>
      </c>
      <c r="EE118">
        <v>0.0270068</v>
      </c>
      <c r="EF118">
        <v>0</v>
      </c>
      <c r="EG118">
        <v>2.043678571428571</v>
      </c>
      <c r="EH118">
        <v>0</v>
      </c>
      <c r="EI118">
        <v>9290.940357142857</v>
      </c>
      <c r="EJ118">
        <v>12974.59642857143</v>
      </c>
      <c r="EK118">
        <v>39.12467857142856</v>
      </c>
      <c r="EL118">
        <v>39.42592857142857</v>
      </c>
      <c r="EM118">
        <v>38.08674999999999</v>
      </c>
      <c r="EN118">
        <v>37.44839285714285</v>
      </c>
      <c r="EO118">
        <v>37.60692857142857</v>
      </c>
      <c r="EP118">
        <v>1459.475357142857</v>
      </c>
      <c r="EQ118">
        <v>40.51</v>
      </c>
      <c r="ER118">
        <v>0</v>
      </c>
      <c r="ES118">
        <v>1663255568.9</v>
      </c>
      <c r="ET118">
        <v>0</v>
      </c>
      <c r="EU118">
        <v>2.036</v>
      </c>
      <c r="EV118">
        <v>-0.1679230743312709</v>
      </c>
      <c r="EW118">
        <v>-91.27769173540581</v>
      </c>
      <c r="EX118">
        <v>9287.008</v>
      </c>
      <c r="EY118">
        <v>15</v>
      </c>
      <c r="EZ118">
        <v>0</v>
      </c>
      <c r="FA118" t="s">
        <v>419</v>
      </c>
      <c r="FB118">
        <v>1661873751.1</v>
      </c>
      <c r="FC118">
        <v>1661873750.6</v>
      </c>
      <c r="FD118">
        <v>0</v>
      </c>
      <c r="FE118">
        <v>0.029</v>
      </c>
      <c r="FF118">
        <v>-0.002</v>
      </c>
      <c r="FG118">
        <v>3.563</v>
      </c>
      <c r="FH118">
        <v>0.179</v>
      </c>
      <c r="FI118">
        <v>420</v>
      </c>
      <c r="FJ118">
        <v>18</v>
      </c>
      <c r="FK118">
        <v>0.32</v>
      </c>
      <c r="FL118">
        <v>0.09</v>
      </c>
      <c r="FM118">
        <v>12.652667</v>
      </c>
      <c r="FN118">
        <v>40.64584457786116</v>
      </c>
      <c r="FO118">
        <v>4.085092713431483</v>
      </c>
      <c r="FP118">
        <v>0</v>
      </c>
      <c r="FQ118">
        <v>2.020041176470588</v>
      </c>
      <c r="FR118">
        <v>0.08597402886159597</v>
      </c>
      <c r="FS118">
        <v>0.1904903890082077</v>
      </c>
      <c r="FT118">
        <v>1</v>
      </c>
      <c r="FU118">
        <v>1.7082045</v>
      </c>
      <c r="FV118">
        <v>0.1952161350844279</v>
      </c>
      <c r="FW118">
        <v>0.02628143507782634</v>
      </c>
      <c r="FX118">
        <v>0</v>
      </c>
      <c r="FY118">
        <v>1</v>
      </c>
      <c r="FZ118">
        <v>3</v>
      </c>
      <c r="GA118" t="s">
        <v>445</v>
      </c>
      <c r="GB118">
        <v>2.97834</v>
      </c>
      <c r="GC118">
        <v>2.72858</v>
      </c>
      <c r="GD118">
        <v>0.0759046</v>
      </c>
      <c r="GE118">
        <v>0.07380159999999999</v>
      </c>
      <c r="GF118">
        <v>0.0929446</v>
      </c>
      <c r="GG118">
        <v>0.087796</v>
      </c>
      <c r="GH118">
        <v>27610.7</v>
      </c>
      <c r="GI118">
        <v>27322.7</v>
      </c>
      <c r="GJ118">
        <v>30411.9</v>
      </c>
      <c r="GK118">
        <v>29751.7</v>
      </c>
      <c r="GL118">
        <v>38073.8</v>
      </c>
      <c r="GM118">
        <v>35731.9</v>
      </c>
      <c r="GN118">
        <v>46526.9</v>
      </c>
      <c r="GO118">
        <v>44238.4</v>
      </c>
      <c r="GP118">
        <v>1.8633</v>
      </c>
      <c r="GQ118">
        <v>1.84805</v>
      </c>
      <c r="GR118">
        <v>0.07676330000000001</v>
      </c>
      <c r="GS118">
        <v>0</v>
      </c>
      <c r="GT118">
        <v>25.934</v>
      </c>
      <c r="GU118">
        <v>999.9</v>
      </c>
      <c r="GV118">
        <v>52</v>
      </c>
      <c r="GW118">
        <v>29.3</v>
      </c>
      <c r="GX118">
        <v>23.4331</v>
      </c>
      <c r="GY118">
        <v>63.5018</v>
      </c>
      <c r="GZ118">
        <v>24.0024</v>
      </c>
      <c r="HA118">
        <v>1</v>
      </c>
      <c r="HB118">
        <v>0.0633816</v>
      </c>
      <c r="HC118">
        <v>0.695588</v>
      </c>
      <c r="HD118">
        <v>20.2482</v>
      </c>
      <c r="HE118">
        <v>5.22942</v>
      </c>
      <c r="HF118">
        <v>11.968</v>
      </c>
      <c r="HG118">
        <v>4.97025</v>
      </c>
      <c r="HH118">
        <v>3.28958</v>
      </c>
      <c r="HI118">
        <v>9999</v>
      </c>
      <c r="HJ118">
        <v>9999</v>
      </c>
      <c r="HK118">
        <v>9999</v>
      </c>
      <c r="HL118">
        <v>346</v>
      </c>
      <c r="HM118">
        <v>4.97273</v>
      </c>
      <c r="HN118">
        <v>1.87687</v>
      </c>
      <c r="HO118">
        <v>1.87498</v>
      </c>
      <c r="HP118">
        <v>1.87775</v>
      </c>
      <c r="HQ118">
        <v>1.87454</v>
      </c>
      <c r="HR118">
        <v>1.87819</v>
      </c>
      <c r="HS118">
        <v>1.87527</v>
      </c>
      <c r="HT118">
        <v>1.87637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2.892</v>
      </c>
      <c r="II118">
        <v>0.2255</v>
      </c>
      <c r="IJ118">
        <v>1.77844622475965</v>
      </c>
      <c r="IK118">
        <v>0.003645842845451567</v>
      </c>
      <c r="IL118">
        <v>-1.586156832364071E-06</v>
      </c>
      <c r="IM118">
        <v>4.143045657799571E-10</v>
      </c>
      <c r="IN118">
        <v>-0.02481152749172183</v>
      </c>
      <c r="IO118">
        <v>0.004364517856836303</v>
      </c>
      <c r="IP118">
        <v>0.0005547510995204824</v>
      </c>
      <c r="IQ118">
        <v>-5.588829176663359E-06</v>
      </c>
      <c r="IR118">
        <v>-1</v>
      </c>
      <c r="IS118">
        <v>2107</v>
      </c>
      <c r="IT118">
        <v>1</v>
      </c>
      <c r="IU118">
        <v>26</v>
      </c>
      <c r="IV118">
        <v>23030.3</v>
      </c>
      <c r="IW118">
        <v>23030.3</v>
      </c>
      <c r="IX118">
        <v>0.904541</v>
      </c>
      <c r="IY118">
        <v>2.51953</v>
      </c>
      <c r="IZ118">
        <v>1.39893</v>
      </c>
      <c r="JA118">
        <v>2.34619</v>
      </c>
      <c r="JB118">
        <v>1.44897</v>
      </c>
      <c r="JC118">
        <v>2.47559</v>
      </c>
      <c r="JD118">
        <v>34.0318</v>
      </c>
      <c r="JE118">
        <v>15.4717</v>
      </c>
      <c r="JF118">
        <v>18</v>
      </c>
      <c r="JG118">
        <v>491.804</v>
      </c>
      <c r="JH118">
        <v>453.685</v>
      </c>
      <c r="JI118">
        <v>25.0001</v>
      </c>
      <c r="JJ118">
        <v>27.8126</v>
      </c>
      <c r="JK118">
        <v>30.0005</v>
      </c>
      <c r="JL118">
        <v>27.6011</v>
      </c>
      <c r="JM118">
        <v>27.6687</v>
      </c>
      <c r="JN118">
        <v>18.0888</v>
      </c>
      <c r="JO118">
        <v>30.1664</v>
      </c>
      <c r="JP118">
        <v>0</v>
      </c>
      <c r="JQ118">
        <v>25</v>
      </c>
      <c r="JR118">
        <v>319.498</v>
      </c>
      <c r="JS118">
        <v>17.8214</v>
      </c>
      <c r="JT118">
        <v>100.545</v>
      </c>
      <c r="JU118">
        <v>101.729</v>
      </c>
    </row>
    <row r="119" spans="1:281">
      <c r="A119">
        <v>103</v>
      </c>
      <c r="B119">
        <v>1663255574</v>
      </c>
      <c r="C119">
        <v>2173.900000095367</v>
      </c>
      <c r="D119" t="s">
        <v>630</v>
      </c>
      <c r="E119" t="s">
        <v>631</v>
      </c>
      <c r="F119">
        <v>5</v>
      </c>
      <c r="G119" t="s">
        <v>415</v>
      </c>
      <c r="H119" t="s">
        <v>617</v>
      </c>
      <c r="I119">
        <v>1663255566.5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339.7832491148551</v>
      </c>
      <c r="AK119">
        <v>350.7686181818181</v>
      </c>
      <c r="AL119">
        <v>-3.272651098612252</v>
      </c>
      <c r="AM119">
        <v>64.02382857657243</v>
      </c>
      <c r="AN119">
        <f>(AP119 - AO119 + DI119*1E3/(8.314*(DK119+273.15)) * AR119/DH119 * AQ119) * DH119/(100*CV119) * 1000/(1000 - AP119)</f>
        <v>0</v>
      </c>
      <c r="AO119">
        <v>17.80063423841597</v>
      </c>
      <c r="AP119">
        <v>19.50360000000002</v>
      </c>
      <c r="AQ119">
        <v>-0.0004016045796744083</v>
      </c>
      <c r="AR119">
        <v>93.56147257165399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1663255566.5</v>
      </c>
      <c r="DB119">
        <v>366.0896666666666</v>
      </c>
      <c r="DC119">
        <v>349.2813703703704</v>
      </c>
      <c r="DD119">
        <v>19.51924444444444</v>
      </c>
      <c r="DE119">
        <v>17.8019</v>
      </c>
      <c r="DF119">
        <v>363.1766296296296</v>
      </c>
      <c r="DG119">
        <v>19.29348148148148</v>
      </c>
      <c r="DH119">
        <v>500.0796666666666</v>
      </c>
      <c r="DI119">
        <v>90.80775555555554</v>
      </c>
      <c r="DJ119">
        <v>0.1000559555555556</v>
      </c>
      <c r="DK119">
        <v>26.90129259259259</v>
      </c>
      <c r="DL119">
        <v>27.18917407407407</v>
      </c>
      <c r="DM119">
        <v>999.9000000000001</v>
      </c>
      <c r="DN119">
        <v>0</v>
      </c>
      <c r="DO119">
        <v>0</v>
      </c>
      <c r="DP119">
        <v>10000.48074074074</v>
      </c>
      <c r="DQ119">
        <v>0</v>
      </c>
      <c r="DR119">
        <v>137.0838888888889</v>
      </c>
      <c r="DS119">
        <v>16.80825555555555</v>
      </c>
      <c r="DT119">
        <v>373.3777777777777</v>
      </c>
      <c r="DU119">
        <v>355.6118518518519</v>
      </c>
      <c r="DV119">
        <v>1.717336666666667</v>
      </c>
      <c r="DW119">
        <v>349.2813703703704</v>
      </c>
      <c r="DX119">
        <v>17.8019</v>
      </c>
      <c r="DY119">
        <v>1.772498888888889</v>
      </c>
      <c r="DZ119">
        <v>1.61655074074074</v>
      </c>
      <c r="EA119">
        <v>15.54634814814815</v>
      </c>
      <c r="EB119">
        <v>14.11749259259259</v>
      </c>
      <c r="EC119">
        <v>1500.013333333334</v>
      </c>
      <c r="ED119">
        <v>0.9729937407407406</v>
      </c>
      <c r="EE119">
        <v>0.02700657037037037</v>
      </c>
      <c r="EF119">
        <v>0</v>
      </c>
      <c r="EG119">
        <v>2.022222222222222</v>
      </c>
      <c r="EH119">
        <v>0</v>
      </c>
      <c r="EI119">
        <v>9281.801851851851</v>
      </c>
      <c r="EJ119">
        <v>12974.84444444444</v>
      </c>
      <c r="EK119">
        <v>39.06918518518518</v>
      </c>
      <c r="EL119">
        <v>39.40944444444444</v>
      </c>
      <c r="EM119">
        <v>38.07833333333333</v>
      </c>
      <c r="EN119">
        <v>37.421</v>
      </c>
      <c r="EO119">
        <v>37.58066666666667</v>
      </c>
      <c r="EP119">
        <v>1459.502962962963</v>
      </c>
      <c r="EQ119">
        <v>40.51037037037037</v>
      </c>
      <c r="ER119">
        <v>0</v>
      </c>
      <c r="ES119">
        <v>1663255573.7</v>
      </c>
      <c r="ET119">
        <v>0</v>
      </c>
      <c r="EU119">
        <v>1.9937</v>
      </c>
      <c r="EV119">
        <v>-0.554646141532134</v>
      </c>
      <c r="EW119">
        <v>59.75000017330055</v>
      </c>
      <c r="EX119">
        <v>9281.778399999999</v>
      </c>
      <c r="EY119">
        <v>15</v>
      </c>
      <c r="EZ119">
        <v>0</v>
      </c>
      <c r="FA119" t="s">
        <v>419</v>
      </c>
      <c r="FB119">
        <v>1661873751.1</v>
      </c>
      <c r="FC119">
        <v>1661873750.6</v>
      </c>
      <c r="FD119">
        <v>0</v>
      </c>
      <c r="FE119">
        <v>0.029</v>
      </c>
      <c r="FF119">
        <v>-0.002</v>
      </c>
      <c r="FG119">
        <v>3.563</v>
      </c>
      <c r="FH119">
        <v>0.179</v>
      </c>
      <c r="FI119">
        <v>420</v>
      </c>
      <c r="FJ119">
        <v>18</v>
      </c>
      <c r="FK119">
        <v>0.32</v>
      </c>
      <c r="FL119">
        <v>0.09</v>
      </c>
      <c r="FM119">
        <v>15.7719525</v>
      </c>
      <c r="FN119">
        <v>19.03544803001877</v>
      </c>
      <c r="FO119">
        <v>1.938475278019751</v>
      </c>
      <c r="FP119">
        <v>0</v>
      </c>
      <c r="FQ119">
        <v>2.013611764705882</v>
      </c>
      <c r="FR119">
        <v>-0.3223712703522191</v>
      </c>
      <c r="FS119">
        <v>0.182310442675812</v>
      </c>
      <c r="FT119">
        <v>1</v>
      </c>
      <c r="FU119">
        <v>1.71805075</v>
      </c>
      <c r="FV119">
        <v>-0.05411876172608659</v>
      </c>
      <c r="FW119">
        <v>0.01565183030630923</v>
      </c>
      <c r="FX119">
        <v>1</v>
      </c>
      <c r="FY119">
        <v>2</v>
      </c>
      <c r="FZ119">
        <v>3</v>
      </c>
      <c r="GA119" t="s">
        <v>428</v>
      </c>
      <c r="GB119">
        <v>2.97871</v>
      </c>
      <c r="GC119">
        <v>2.72833</v>
      </c>
      <c r="GD119">
        <v>0.0731994</v>
      </c>
      <c r="GE119">
        <v>0.0709448</v>
      </c>
      <c r="GF119">
        <v>0.092917</v>
      </c>
      <c r="GG119">
        <v>0.0877954</v>
      </c>
      <c r="GH119">
        <v>27691.8</v>
      </c>
      <c r="GI119">
        <v>27407.2</v>
      </c>
      <c r="GJ119">
        <v>30412.2</v>
      </c>
      <c r="GK119">
        <v>29752</v>
      </c>
      <c r="GL119">
        <v>38075</v>
      </c>
      <c r="GM119">
        <v>35732.1</v>
      </c>
      <c r="GN119">
        <v>46527.1</v>
      </c>
      <c r="GO119">
        <v>44239</v>
      </c>
      <c r="GP119">
        <v>1.86332</v>
      </c>
      <c r="GQ119">
        <v>1.8481</v>
      </c>
      <c r="GR119">
        <v>0.07627159999999999</v>
      </c>
      <c r="GS119">
        <v>0</v>
      </c>
      <c r="GT119">
        <v>25.9379</v>
      </c>
      <c r="GU119">
        <v>999.9</v>
      </c>
      <c r="GV119">
        <v>52</v>
      </c>
      <c r="GW119">
        <v>29.3</v>
      </c>
      <c r="GX119">
        <v>23.4335</v>
      </c>
      <c r="GY119">
        <v>63.2718</v>
      </c>
      <c r="GZ119">
        <v>23.4255</v>
      </c>
      <c r="HA119">
        <v>1</v>
      </c>
      <c r="HB119">
        <v>0.0637322</v>
      </c>
      <c r="HC119">
        <v>0.695888</v>
      </c>
      <c r="HD119">
        <v>20.2483</v>
      </c>
      <c r="HE119">
        <v>5.22852</v>
      </c>
      <c r="HF119">
        <v>11.968</v>
      </c>
      <c r="HG119">
        <v>4.9704</v>
      </c>
      <c r="HH119">
        <v>3.2895</v>
      </c>
      <c r="HI119">
        <v>9999</v>
      </c>
      <c r="HJ119">
        <v>9999</v>
      </c>
      <c r="HK119">
        <v>9999</v>
      </c>
      <c r="HL119">
        <v>346</v>
      </c>
      <c r="HM119">
        <v>4.97275</v>
      </c>
      <c r="HN119">
        <v>1.87689</v>
      </c>
      <c r="HO119">
        <v>1.875</v>
      </c>
      <c r="HP119">
        <v>1.87776</v>
      </c>
      <c r="HQ119">
        <v>1.87454</v>
      </c>
      <c r="HR119">
        <v>1.8782</v>
      </c>
      <c r="HS119">
        <v>1.8753</v>
      </c>
      <c r="HT119">
        <v>1.87637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2.85</v>
      </c>
      <c r="II119">
        <v>0.2255</v>
      </c>
      <c r="IJ119">
        <v>1.77844622475965</v>
      </c>
      <c r="IK119">
        <v>0.003645842845451567</v>
      </c>
      <c r="IL119">
        <v>-1.586156832364071E-06</v>
      </c>
      <c r="IM119">
        <v>4.143045657799571E-10</v>
      </c>
      <c r="IN119">
        <v>-0.02481152749172183</v>
      </c>
      <c r="IO119">
        <v>0.004364517856836303</v>
      </c>
      <c r="IP119">
        <v>0.0005547510995204824</v>
      </c>
      <c r="IQ119">
        <v>-5.588829176663359E-06</v>
      </c>
      <c r="IR119">
        <v>-1</v>
      </c>
      <c r="IS119">
        <v>2107</v>
      </c>
      <c r="IT119">
        <v>1</v>
      </c>
      <c r="IU119">
        <v>26</v>
      </c>
      <c r="IV119">
        <v>23030.4</v>
      </c>
      <c r="IW119">
        <v>23030.4</v>
      </c>
      <c r="IX119">
        <v>0.866699</v>
      </c>
      <c r="IY119">
        <v>2.53906</v>
      </c>
      <c r="IZ119">
        <v>1.39893</v>
      </c>
      <c r="JA119">
        <v>2.34619</v>
      </c>
      <c r="JB119">
        <v>1.44897</v>
      </c>
      <c r="JC119">
        <v>2.32788</v>
      </c>
      <c r="JD119">
        <v>34.0318</v>
      </c>
      <c r="JE119">
        <v>15.4542</v>
      </c>
      <c r="JF119">
        <v>18</v>
      </c>
      <c r="JG119">
        <v>491.846</v>
      </c>
      <c r="JH119">
        <v>453.745</v>
      </c>
      <c r="JI119">
        <v>25</v>
      </c>
      <c r="JJ119">
        <v>27.8173</v>
      </c>
      <c r="JK119">
        <v>30.0004</v>
      </c>
      <c r="JL119">
        <v>27.6052</v>
      </c>
      <c r="JM119">
        <v>27.6723</v>
      </c>
      <c r="JN119">
        <v>17.3198</v>
      </c>
      <c r="JO119">
        <v>30.1664</v>
      </c>
      <c r="JP119">
        <v>0</v>
      </c>
      <c r="JQ119">
        <v>25</v>
      </c>
      <c r="JR119">
        <v>299.446</v>
      </c>
      <c r="JS119">
        <v>17.8214</v>
      </c>
      <c r="JT119">
        <v>100.546</v>
      </c>
      <c r="JU119">
        <v>101.73</v>
      </c>
    </row>
    <row r="120" spans="1:281">
      <c r="A120">
        <v>104</v>
      </c>
      <c r="B120">
        <v>1663255579</v>
      </c>
      <c r="C120">
        <v>2178.900000095367</v>
      </c>
      <c r="D120" t="s">
        <v>632</v>
      </c>
      <c r="E120" t="s">
        <v>633</v>
      </c>
      <c r="F120">
        <v>5</v>
      </c>
      <c r="G120" t="s">
        <v>415</v>
      </c>
      <c r="H120" t="s">
        <v>617</v>
      </c>
      <c r="I120">
        <v>1663255571.214286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322.7268911880323</v>
      </c>
      <c r="AK120">
        <v>334.1216181818183</v>
      </c>
      <c r="AL120">
        <v>-3.346402144077152</v>
      </c>
      <c r="AM120">
        <v>64.02382857657243</v>
      </c>
      <c r="AN120">
        <f>(AP120 - AO120 + DI120*1E3/(8.314*(DK120+273.15)) * AR120/DH120 * AQ120) * DH120/(100*CV120) * 1000/(1000 - AP120)</f>
        <v>0</v>
      </c>
      <c r="AO120">
        <v>17.80178275602037</v>
      </c>
      <c r="AP120">
        <v>19.5021989010989</v>
      </c>
      <c r="AQ120">
        <v>-0.0001334694841288078</v>
      </c>
      <c r="AR120">
        <v>93.56147257165399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1663255571.214286</v>
      </c>
      <c r="DB120">
        <v>351.1826785714285</v>
      </c>
      <c r="DC120">
        <v>333.5642857142857</v>
      </c>
      <c r="DD120">
        <v>19.50890357142857</v>
      </c>
      <c r="DE120">
        <v>17.80166785714286</v>
      </c>
      <c r="DF120">
        <v>348.3095</v>
      </c>
      <c r="DG120">
        <v>19.28333214285714</v>
      </c>
      <c r="DH120">
        <v>500.0776428571428</v>
      </c>
      <c r="DI120">
        <v>90.80697142857146</v>
      </c>
      <c r="DJ120">
        <v>0.1000499178571429</v>
      </c>
      <c r="DK120">
        <v>26.901925</v>
      </c>
      <c r="DL120">
        <v>27.18898214285715</v>
      </c>
      <c r="DM120">
        <v>999.9000000000002</v>
      </c>
      <c r="DN120">
        <v>0</v>
      </c>
      <c r="DO120">
        <v>0</v>
      </c>
      <c r="DP120">
        <v>10001.09428571428</v>
      </c>
      <c r="DQ120">
        <v>0</v>
      </c>
      <c r="DR120">
        <v>138.4861071428572</v>
      </c>
      <c r="DS120">
        <v>17.61851785714286</v>
      </c>
      <c r="DT120">
        <v>358.1701785714285</v>
      </c>
      <c r="DU120">
        <v>339.60975</v>
      </c>
      <c r="DV120">
        <v>1.7072275</v>
      </c>
      <c r="DW120">
        <v>333.5642857142857</v>
      </c>
      <c r="DX120">
        <v>17.80166785714286</v>
      </c>
      <c r="DY120">
        <v>1.771543571428571</v>
      </c>
      <c r="DZ120">
        <v>1.616516071428572</v>
      </c>
      <c r="EA120">
        <v>15.53794285714286</v>
      </c>
      <c r="EB120">
        <v>14.11715</v>
      </c>
      <c r="EC120">
        <v>1500.013214285714</v>
      </c>
      <c r="ED120">
        <v>0.9729935357142855</v>
      </c>
      <c r="EE120">
        <v>0.0270068</v>
      </c>
      <c r="EF120">
        <v>0</v>
      </c>
      <c r="EG120">
        <v>2.007375</v>
      </c>
      <c r="EH120">
        <v>0</v>
      </c>
      <c r="EI120">
        <v>9286.125714285712</v>
      </c>
      <c r="EJ120">
        <v>12974.83571428571</v>
      </c>
      <c r="EK120">
        <v>39.02207142857143</v>
      </c>
      <c r="EL120">
        <v>39.3905</v>
      </c>
      <c r="EM120">
        <v>38.07110714285714</v>
      </c>
      <c r="EN120">
        <v>37.41714285714285</v>
      </c>
      <c r="EO120">
        <v>37.5665</v>
      </c>
      <c r="EP120">
        <v>1459.502857142857</v>
      </c>
      <c r="EQ120">
        <v>40.51035714285714</v>
      </c>
      <c r="ER120">
        <v>0</v>
      </c>
      <c r="ES120">
        <v>1663255578.5</v>
      </c>
      <c r="ET120">
        <v>0</v>
      </c>
      <c r="EU120">
        <v>1.980768</v>
      </c>
      <c r="EV120">
        <v>-0.5145230720895339</v>
      </c>
      <c r="EW120">
        <v>31.04769246455864</v>
      </c>
      <c r="EX120">
        <v>9286.246799999999</v>
      </c>
      <c r="EY120">
        <v>15</v>
      </c>
      <c r="EZ120">
        <v>0</v>
      </c>
      <c r="FA120" t="s">
        <v>419</v>
      </c>
      <c r="FB120">
        <v>1661873751.1</v>
      </c>
      <c r="FC120">
        <v>1661873750.6</v>
      </c>
      <c r="FD120">
        <v>0</v>
      </c>
      <c r="FE120">
        <v>0.029</v>
      </c>
      <c r="FF120">
        <v>-0.002</v>
      </c>
      <c r="FG120">
        <v>3.563</v>
      </c>
      <c r="FH120">
        <v>0.179</v>
      </c>
      <c r="FI120">
        <v>420</v>
      </c>
      <c r="FJ120">
        <v>18</v>
      </c>
      <c r="FK120">
        <v>0.32</v>
      </c>
      <c r="FL120">
        <v>0.09</v>
      </c>
      <c r="FM120">
        <v>16.94326341463415</v>
      </c>
      <c r="FN120">
        <v>11.40442996515681</v>
      </c>
      <c r="FO120">
        <v>1.173921458451429</v>
      </c>
      <c r="FP120">
        <v>0</v>
      </c>
      <c r="FQ120">
        <v>1.9986</v>
      </c>
      <c r="FR120">
        <v>-0.4003727992600062</v>
      </c>
      <c r="FS120">
        <v>0.1935821211968162</v>
      </c>
      <c r="FT120">
        <v>1</v>
      </c>
      <c r="FU120">
        <v>1.715528048780488</v>
      </c>
      <c r="FV120">
        <v>-0.1413940766550512</v>
      </c>
      <c r="FW120">
        <v>0.01452357918318703</v>
      </c>
      <c r="FX120">
        <v>0</v>
      </c>
      <c r="FY120">
        <v>1</v>
      </c>
      <c r="FZ120">
        <v>3</v>
      </c>
      <c r="GA120" t="s">
        <v>445</v>
      </c>
      <c r="GB120">
        <v>2.97856</v>
      </c>
      <c r="GC120">
        <v>2.7281</v>
      </c>
      <c r="GD120">
        <v>0.0703869</v>
      </c>
      <c r="GE120">
        <v>0.0679352</v>
      </c>
      <c r="GF120">
        <v>0.0929099</v>
      </c>
      <c r="GG120">
        <v>0.0877988</v>
      </c>
      <c r="GH120">
        <v>27775.4</v>
      </c>
      <c r="GI120">
        <v>27495.5</v>
      </c>
      <c r="GJ120">
        <v>30411.7</v>
      </c>
      <c r="GK120">
        <v>29751.5</v>
      </c>
      <c r="GL120">
        <v>38074.5</v>
      </c>
      <c r="GM120">
        <v>35731.3</v>
      </c>
      <c r="GN120">
        <v>46526.5</v>
      </c>
      <c r="GO120">
        <v>44238.3</v>
      </c>
      <c r="GP120">
        <v>1.86315</v>
      </c>
      <c r="GQ120">
        <v>1.84815</v>
      </c>
      <c r="GR120">
        <v>0.07607419999999999</v>
      </c>
      <c r="GS120">
        <v>0</v>
      </c>
      <c r="GT120">
        <v>25.9401</v>
      </c>
      <c r="GU120">
        <v>999.9</v>
      </c>
      <c r="GV120">
        <v>52</v>
      </c>
      <c r="GW120">
        <v>29.3</v>
      </c>
      <c r="GX120">
        <v>23.4335</v>
      </c>
      <c r="GY120">
        <v>63.1318</v>
      </c>
      <c r="GZ120">
        <v>23.8622</v>
      </c>
      <c r="HA120">
        <v>1</v>
      </c>
      <c r="HB120">
        <v>0.0640549</v>
      </c>
      <c r="HC120">
        <v>0.697511</v>
      </c>
      <c r="HD120">
        <v>20.2482</v>
      </c>
      <c r="HE120">
        <v>5.22942</v>
      </c>
      <c r="HF120">
        <v>11.968</v>
      </c>
      <c r="HG120">
        <v>4.97075</v>
      </c>
      <c r="HH120">
        <v>3.28965</v>
      </c>
      <c r="HI120">
        <v>9999</v>
      </c>
      <c r="HJ120">
        <v>9999</v>
      </c>
      <c r="HK120">
        <v>9999</v>
      </c>
      <c r="HL120">
        <v>346</v>
      </c>
      <c r="HM120">
        <v>4.97272</v>
      </c>
      <c r="HN120">
        <v>1.87686</v>
      </c>
      <c r="HO120">
        <v>1.87497</v>
      </c>
      <c r="HP120">
        <v>1.87775</v>
      </c>
      <c r="HQ120">
        <v>1.87454</v>
      </c>
      <c r="HR120">
        <v>1.87818</v>
      </c>
      <c r="HS120">
        <v>1.87526</v>
      </c>
      <c r="HT120">
        <v>1.87636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2.805</v>
      </c>
      <c r="II120">
        <v>0.2254</v>
      </c>
      <c r="IJ120">
        <v>1.77844622475965</v>
      </c>
      <c r="IK120">
        <v>0.003645842845451567</v>
      </c>
      <c r="IL120">
        <v>-1.586156832364071E-06</v>
      </c>
      <c r="IM120">
        <v>4.143045657799571E-10</v>
      </c>
      <c r="IN120">
        <v>-0.02481152749172183</v>
      </c>
      <c r="IO120">
        <v>0.004364517856836303</v>
      </c>
      <c r="IP120">
        <v>0.0005547510995204824</v>
      </c>
      <c r="IQ120">
        <v>-5.588829176663359E-06</v>
      </c>
      <c r="IR120">
        <v>-1</v>
      </c>
      <c r="IS120">
        <v>2107</v>
      </c>
      <c r="IT120">
        <v>1</v>
      </c>
      <c r="IU120">
        <v>26</v>
      </c>
      <c r="IV120">
        <v>23030.5</v>
      </c>
      <c r="IW120">
        <v>23030.5</v>
      </c>
      <c r="IX120">
        <v>0.831299</v>
      </c>
      <c r="IY120">
        <v>2.51465</v>
      </c>
      <c r="IZ120">
        <v>1.39893</v>
      </c>
      <c r="JA120">
        <v>2.34619</v>
      </c>
      <c r="JB120">
        <v>1.44897</v>
      </c>
      <c r="JC120">
        <v>2.47925</v>
      </c>
      <c r="JD120">
        <v>34.0318</v>
      </c>
      <c r="JE120">
        <v>15.4717</v>
      </c>
      <c r="JF120">
        <v>18</v>
      </c>
      <c r="JG120">
        <v>491.772</v>
      </c>
      <c r="JH120">
        <v>453.803</v>
      </c>
      <c r="JI120">
        <v>25.0001</v>
      </c>
      <c r="JJ120">
        <v>27.822</v>
      </c>
      <c r="JK120">
        <v>30.0004</v>
      </c>
      <c r="JL120">
        <v>27.6087</v>
      </c>
      <c r="JM120">
        <v>27.6757</v>
      </c>
      <c r="JN120">
        <v>16.6376</v>
      </c>
      <c r="JO120">
        <v>30.1664</v>
      </c>
      <c r="JP120">
        <v>0</v>
      </c>
      <c r="JQ120">
        <v>25</v>
      </c>
      <c r="JR120">
        <v>286.071</v>
      </c>
      <c r="JS120">
        <v>17.8217</v>
      </c>
      <c r="JT120">
        <v>100.544</v>
      </c>
      <c r="JU120">
        <v>101.729</v>
      </c>
    </row>
    <row r="121" spans="1:281">
      <c r="A121">
        <v>105</v>
      </c>
      <c r="B121">
        <v>1663255584</v>
      </c>
      <c r="C121">
        <v>2183.900000095367</v>
      </c>
      <c r="D121" t="s">
        <v>634</v>
      </c>
      <c r="E121" t="s">
        <v>635</v>
      </c>
      <c r="F121">
        <v>5</v>
      </c>
      <c r="G121" t="s">
        <v>415</v>
      </c>
      <c r="H121" t="s">
        <v>617</v>
      </c>
      <c r="I121">
        <v>1663255576.5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305.7197493173505</v>
      </c>
      <c r="AK121">
        <v>317.428915151515</v>
      </c>
      <c r="AL121">
        <v>-3.331507260513209</v>
      </c>
      <c r="AM121">
        <v>64.02382857657243</v>
      </c>
      <c r="AN121">
        <f>(AP121 - AO121 + DI121*1E3/(8.314*(DK121+273.15)) * AR121/DH121 * AQ121) * DH121/(100*CV121) * 1000/(1000 - AP121)</f>
        <v>0</v>
      </c>
      <c r="AO121">
        <v>17.80341436450942</v>
      </c>
      <c r="AP121">
        <v>19.5029021978022</v>
      </c>
      <c r="AQ121">
        <v>6.390932144282424E-05</v>
      </c>
      <c r="AR121">
        <v>93.56147257165399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1663255576.5</v>
      </c>
      <c r="DB121">
        <v>334.0948888888889</v>
      </c>
      <c r="DC121">
        <v>315.9302962962963</v>
      </c>
      <c r="DD121">
        <v>19.50398888888888</v>
      </c>
      <c r="DE121">
        <v>17.80248148148148</v>
      </c>
      <c r="DF121">
        <v>331.2677777777778</v>
      </c>
      <c r="DG121">
        <v>19.27851851851852</v>
      </c>
      <c r="DH121">
        <v>500.0797777777778</v>
      </c>
      <c r="DI121">
        <v>90.80533333333334</v>
      </c>
      <c r="DJ121">
        <v>0.09996457037037038</v>
      </c>
      <c r="DK121">
        <v>26.90048518518518</v>
      </c>
      <c r="DL121">
        <v>27.19002222222222</v>
      </c>
      <c r="DM121">
        <v>999.9000000000001</v>
      </c>
      <c r="DN121">
        <v>0</v>
      </c>
      <c r="DO121">
        <v>0</v>
      </c>
      <c r="DP121">
        <v>10002.03259259259</v>
      </c>
      <c r="DQ121">
        <v>0</v>
      </c>
      <c r="DR121">
        <v>140.6471481481481</v>
      </c>
      <c r="DS121">
        <v>18.1646037037037</v>
      </c>
      <c r="DT121">
        <v>340.7405185185185</v>
      </c>
      <c r="DU121">
        <v>321.6564444444444</v>
      </c>
      <c r="DV121">
        <v>1.701507777777778</v>
      </c>
      <c r="DW121">
        <v>315.9302962962963</v>
      </c>
      <c r="DX121">
        <v>17.80248148148148</v>
      </c>
      <c r="DY121">
        <v>1.771065555555556</v>
      </c>
      <c r="DZ121">
        <v>1.616560740740741</v>
      </c>
      <c r="EA121">
        <v>15.53373333333334</v>
      </c>
      <c r="EB121">
        <v>14.11757037037037</v>
      </c>
      <c r="EC121">
        <v>1500.024444444444</v>
      </c>
      <c r="ED121">
        <v>0.9729933703703703</v>
      </c>
      <c r="EE121">
        <v>0.02700698518518519</v>
      </c>
      <c r="EF121">
        <v>0</v>
      </c>
      <c r="EG121">
        <v>1.973507407407407</v>
      </c>
      <c r="EH121">
        <v>0</v>
      </c>
      <c r="EI121">
        <v>9286.767407407408</v>
      </c>
      <c r="EJ121">
        <v>12974.93333333333</v>
      </c>
      <c r="EK121">
        <v>38.97192592592592</v>
      </c>
      <c r="EL121">
        <v>39.37959259259259</v>
      </c>
      <c r="EM121">
        <v>38.04603703703703</v>
      </c>
      <c r="EN121">
        <v>37.40951851851852</v>
      </c>
      <c r="EO121">
        <v>37.562</v>
      </c>
      <c r="EP121">
        <v>1459.514074074074</v>
      </c>
      <c r="EQ121">
        <v>40.51037037037037</v>
      </c>
      <c r="ER121">
        <v>0</v>
      </c>
      <c r="ES121">
        <v>1663255583.9</v>
      </c>
      <c r="ET121">
        <v>0</v>
      </c>
      <c r="EU121">
        <v>1.936396153846154</v>
      </c>
      <c r="EV121">
        <v>-0.05786324171024092</v>
      </c>
      <c r="EW121">
        <v>-19.58119660554663</v>
      </c>
      <c r="EX121">
        <v>9286.100384615384</v>
      </c>
      <c r="EY121">
        <v>15</v>
      </c>
      <c r="EZ121">
        <v>0</v>
      </c>
      <c r="FA121" t="s">
        <v>419</v>
      </c>
      <c r="FB121">
        <v>1661873751.1</v>
      </c>
      <c r="FC121">
        <v>1661873750.6</v>
      </c>
      <c r="FD121">
        <v>0</v>
      </c>
      <c r="FE121">
        <v>0.029</v>
      </c>
      <c r="FF121">
        <v>-0.002</v>
      </c>
      <c r="FG121">
        <v>3.563</v>
      </c>
      <c r="FH121">
        <v>0.179</v>
      </c>
      <c r="FI121">
        <v>420</v>
      </c>
      <c r="FJ121">
        <v>18</v>
      </c>
      <c r="FK121">
        <v>0.32</v>
      </c>
      <c r="FL121">
        <v>0.09</v>
      </c>
      <c r="FM121">
        <v>17.75894390243903</v>
      </c>
      <c r="FN121">
        <v>6.901434146341463</v>
      </c>
      <c r="FO121">
        <v>0.7024161052409351</v>
      </c>
      <c r="FP121">
        <v>0</v>
      </c>
      <c r="FQ121">
        <v>1.990529411764706</v>
      </c>
      <c r="FR121">
        <v>-0.2437341426141597</v>
      </c>
      <c r="FS121">
        <v>0.2043626671463832</v>
      </c>
      <c r="FT121">
        <v>1</v>
      </c>
      <c r="FU121">
        <v>1.706135365853658</v>
      </c>
      <c r="FV121">
        <v>-0.07287533101045322</v>
      </c>
      <c r="FW121">
        <v>0.007649280564787387</v>
      </c>
      <c r="FX121">
        <v>1</v>
      </c>
      <c r="FY121">
        <v>2</v>
      </c>
      <c r="FZ121">
        <v>3</v>
      </c>
      <c r="GA121" t="s">
        <v>428</v>
      </c>
      <c r="GB121">
        <v>2.9785</v>
      </c>
      <c r="GC121">
        <v>2.72834</v>
      </c>
      <c r="GD121">
        <v>0.0675187</v>
      </c>
      <c r="GE121">
        <v>0.0649663</v>
      </c>
      <c r="GF121">
        <v>0.0929099</v>
      </c>
      <c r="GG121">
        <v>0.08780499999999999</v>
      </c>
      <c r="GH121">
        <v>27860.5</v>
      </c>
      <c r="GI121">
        <v>27582.4</v>
      </c>
      <c r="GJ121">
        <v>30411.1</v>
      </c>
      <c r="GK121">
        <v>29750.7</v>
      </c>
      <c r="GL121">
        <v>38073.9</v>
      </c>
      <c r="GM121">
        <v>35730.1</v>
      </c>
      <c r="GN121">
        <v>46526</v>
      </c>
      <c r="GO121">
        <v>44237.4</v>
      </c>
      <c r="GP121">
        <v>1.8631</v>
      </c>
      <c r="GQ121">
        <v>1.84767</v>
      </c>
      <c r="GR121">
        <v>0.0765622</v>
      </c>
      <c r="GS121">
        <v>0</v>
      </c>
      <c r="GT121">
        <v>25.944</v>
      </c>
      <c r="GU121">
        <v>999.9</v>
      </c>
      <c r="GV121">
        <v>52</v>
      </c>
      <c r="GW121">
        <v>29.3</v>
      </c>
      <c r="GX121">
        <v>23.4332</v>
      </c>
      <c r="GY121">
        <v>63.4718</v>
      </c>
      <c r="GZ121">
        <v>23.6939</v>
      </c>
      <c r="HA121">
        <v>1</v>
      </c>
      <c r="HB121">
        <v>0.06445380000000001</v>
      </c>
      <c r="HC121">
        <v>0.696471</v>
      </c>
      <c r="HD121">
        <v>20.2481</v>
      </c>
      <c r="HE121">
        <v>5.22837</v>
      </c>
      <c r="HF121">
        <v>11.968</v>
      </c>
      <c r="HG121">
        <v>4.9705</v>
      </c>
      <c r="HH121">
        <v>3.28943</v>
      </c>
      <c r="HI121">
        <v>9999</v>
      </c>
      <c r="HJ121">
        <v>9999</v>
      </c>
      <c r="HK121">
        <v>9999</v>
      </c>
      <c r="HL121">
        <v>346</v>
      </c>
      <c r="HM121">
        <v>4.97273</v>
      </c>
      <c r="HN121">
        <v>1.8769</v>
      </c>
      <c r="HO121">
        <v>1.87498</v>
      </c>
      <c r="HP121">
        <v>1.87776</v>
      </c>
      <c r="HQ121">
        <v>1.87455</v>
      </c>
      <c r="HR121">
        <v>1.87819</v>
      </c>
      <c r="HS121">
        <v>1.8753</v>
      </c>
      <c r="HT121">
        <v>1.87637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2.76</v>
      </c>
      <c r="II121">
        <v>0.2254</v>
      </c>
      <c r="IJ121">
        <v>1.77844622475965</v>
      </c>
      <c r="IK121">
        <v>0.003645842845451567</v>
      </c>
      <c r="IL121">
        <v>-1.586156832364071E-06</v>
      </c>
      <c r="IM121">
        <v>4.143045657799571E-10</v>
      </c>
      <c r="IN121">
        <v>-0.02481152749172183</v>
      </c>
      <c r="IO121">
        <v>0.004364517856836303</v>
      </c>
      <c r="IP121">
        <v>0.0005547510995204824</v>
      </c>
      <c r="IQ121">
        <v>-5.588829176663359E-06</v>
      </c>
      <c r="IR121">
        <v>-1</v>
      </c>
      <c r="IS121">
        <v>2107</v>
      </c>
      <c r="IT121">
        <v>1</v>
      </c>
      <c r="IU121">
        <v>26</v>
      </c>
      <c r="IV121">
        <v>23030.5</v>
      </c>
      <c r="IW121">
        <v>23030.6</v>
      </c>
      <c r="IX121">
        <v>0.793457</v>
      </c>
      <c r="IY121">
        <v>2.53662</v>
      </c>
      <c r="IZ121">
        <v>1.39893</v>
      </c>
      <c r="JA121">
        <v>2.34619</v>
      </c>
      <c r="JB121">
        <v>1.44897</v>
      </c>
      <c r="JC121">
        <v>2.39624</v>
      </c>
      <c r="JD121">
        <v>34.0545</v>
      </c>
      <c r="JE121">
        <v>15.4454</v>
      </c>
      <c r="JF121">
        <v>18</v>
      </c>
      <c r="JG121">
        <v>491.773</v>
      </c>
      <c r="JH121">
        <v>453.531</v>
      </c>
      <c r="JI121">
        <v>24.9999</v>
      </c>
      <c r="JJ121">
        <v>27.8261</v>
      </c>
      <c r="JK121">
        <v>30.0004</v>
      </c>
      <c r="JL121">
        <v>27.6128</v>
      </c>
      <c r="JM121">
        <v>27.6793</v>
      </c>
      <c r="JN121">
        <v>15.8647</v>
      </c>
      <c r="JO121">
        <v>30.1664</v>
      </c>
      <c r="JP121">
        <v>0</v>
      </c>
      <c r="JQ121">
        <v>25</v>
      </c>
      <c r="JR121">
        <v>266.001</v>
      </c>
      <c r="JS121">
        <v>17.8229</v>
      </c>
      <c r="JT121">
        <v>100.543</v>
      </c>
      <c r="JU121">
        <v>101.726</v>
      </c>
    </row>
    <row r="122" spans="1:281">
      <c r="A122">
        <v>106</v>
      </c>
      <c r="B122">
        <v>1663255589</v>
      </c>
      <c r="C122">
        <v>2188.900000095367</v>
      </c>
      <c r="D122" t="s">
        <v>636</v>
      </c>
      <c r="E122" t="s">
        <v>637</v>
      </c>
      <c r="F122">
        <v>5</v>
      </c>
      <c r="G122" t="s">
        <v>415</v>
      </c>
      <c r="H122" t="s">
        <v>617</v>
      </c>
      <c r="I122">
        <v>1663255581.214286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288.8399096215618</v>
      </c>
      <c r="AK122">
        <v>300.7737878787878</v>
      </c>
      <c r="AL122">
        <v>-3.341495816529446</v>
      </c>
      <c r="AM122">
        <v>64.02382857657243</v>
      </c>
      <c r="AN122">
        <f>(AP122 - AO122 + DI122*1E3/(8.314*(DK122+273.15)) * AR122/DH122 * AQ122) * DH122/(100*CV122) * 1000/(1000 - AP122)</f>
        <v>0</v>
      </c>
      <c r="AO122">
        <v>17.80586596655627</v>
      </c>
      <c r="AP122">
        <v>19.50173626373627</v>
      </c>
      <c r="AQ122">
        <v>-4.508553848249593E-05</v>
      </c>
      <c r="AR122">
        <v>93.56147257165399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1663255581.214286</v>
      </c>
      <c r="DB122">
        <v>318.7365714285714</v>
      </c>
      <c r="DC122">
        <v>300.2065000000001</v>
      </c>
      <c r="DD122">
        <v>19.50248928571429</v>
      </c>
      <c r="DE122">
        <v>17.804225</v>
      </c>
      <c r="DF122">
        <v>315.9516428571429</v>
      </c>
      <c r="DG122">
        <v>19.27704642857143</v>
      </c>
      <c r="DH122">
        <v>500.0561785714286</v>
      </c>
      <c r="DI122">
        <v>90.80486785714287</v>
      </c>
      <c r="DJ122">
        <v>0.09996647500000003</v>
      </c>
      <c r="DK122">
        <v>26.89882857142857</v>
      </c>
      <c r="DL122">
        <v>27.19295714285714</v>
      </c>
      <c r="DM122">
        <v>999.9000000000002</v>
      </c>
      <c r="DN122">
        <v>0</v>
      </c>
      <c r="DO122">
        <v>0</v>
      </c>
      <c r="DP122">
        <v>10004.92964285714</v>
      </c>
      <c r="DQ122">
        <v>0</v>
      </c>
      <c r="DR122">
        <v>140.8462142857143</v>
      </c>
      <c r="DS122">
        <v>18.53012142857143</v>
      </c>
      <c r="DT122">
        <v>325.07625</v>
      </c>
      <c r="DU122">
        <v>305.6481428571428</v>
      </c>
      <c r="DV122">
        <v>1.698275</v>
      </c>
      <c r="DW122">
        <v>300.2065000000001</v>
      </c>
      <c r="DX122">
        <v>17.804225</v>
      </c>
      <c r="DY122">
        <v>1.770920714285714</v>
      </c>
      <c r="DZ122">
        <v>1.616710714285714</v>
      </c>
      <c r="EA122">
        <v>15.53245714285714</v>
      </c>
      <c r="EB122">
        <v>14.11899285714286</v>
      </c>
      <c r="EC122">
        <v>1500.013214285715</v>
      </c>
      <c r="ED122">
        <v>0.9729929999999999</v>
      </c>
      <c r="EE122">
        <v>0.0270074</v>
      </c>
      <c r="EF122">
        <v>0</v>
      </c>
      <c r="EG122">
        <v>1.939375</v>
      </c>
      <c r="EH122">
        <v>0</v>
      </c>
      <c r="EI122">
        <v>9286.518214285714</v>
      </c>
      <c r="EJ122">
        <v>12974.83571428571</v>
      </c>
      <c r="EK122">
        <v>38.94824999999999</v>
      </c>
      <c r="EL122">
        <v>39.3705</v>
      </c>
      <c r="EM122">
        <v>38.03107142857142</v>
      </c>
      <c r="EN122">
        <v>37.39042857142857</v>
      </c>
      <c r="EO122">
        <v>37.55092857142857</v>
      </c>
      <c r="EP122">
        <v>1459.503214285714</v>
      </c>
      <c r="EQ122">
        <v>40.51</v>
      </c>
      <c r="ER122">
        <v>0</v>
      </c>
      <c r="ES122">
        <v>1663255588.7</v>
      </c>
      <c r="ET122">
        <v>0</v>
      </c>
      <c r="EU122">
        <v>1.946411538461539</v>
      </c>
      <c r="EV122">
        <v>-0.173781201235763</v>
      </c>
      <c r="EW122">
        <v>-21.05709407296872</v>
      </c>
      <c r="EX122">
        <v>9286.16846153846</v>
      </c>
      <c r="EY122">
        <v>15</v>
      </c>
      <c r="EZ122">
        <v>0</v>
      </c>
      <c r="FA122" t="s">
        <v>419</v>
      </c>
      <c r="FB122">
        <v>1661873751.1</v>
      </c>
      <c r="FC122">
        <v>1661873750.6</v>
      </c>
      <c r="FD122">
        <v>0</v>
      </c>
      <c r="FE122">
        <v>0.029</v>
      </c>
      <c r="FF122">
        <v>-0.002</v>
      </c>
      <c r="FG122">
        <v>3.563</v>
      </c>
      <c r="FH122">
        <v>0.179</v>
      </c>
      <c r="FI122">
        <v>420</v>
      </c>
      <c r="FJ122">
        <v>18</v>
      </c>
      <c r="FK122">
        <v>0.32</v>
      </c>
      <c r="FL122">
        <v>0.09</v>
      </c>
      <c r="FM122">
        <v>18.25054390243903</v>
      </c>
      <c r="FN122">
        <v>4.74387595818817</v>
      </c>
      <c r="FO122">
        <v>0.4816534818821113</v>
      </c>
      <c r="FP122">
        <v>0</v>
      </c>
      <c r="FQ122">
        <v>1.9454</v>
      </c>
      <c r="FR122">
        <v>-0.3649747885715442</v>
      </c>
      <c r="FS122">
        <v>0.2131897746140748</v>
      </c>
      <c r="FT122">
        <v>1</v>
      </c>
      <c r="FU122">
        <v>1.70084487804878</v>
      </c>
      <c r="FV122">
        <v>-0.04272271777003793</v>
      </c>
      <c r="FW122">
        <v>0.004473163403989005</v>
      </c>
      <c r="FX122">
        <v>1</v>
      </c>
      <c r="FY122">
        <v>2</v>
      </c>
      <c r="FZ122">
        <v>3</v>
      </c>
      <c r="GA122" t="s">
        <v>428</v>
      </c>
      <c r="GB122">
        <v>2.97859</v>
      </c>
      <c r="GC122">
        <v>2.7285</v>
      </c>
      <c r="GD122">
        <v>0.0645889</v>
      </c>
      <c r="GE122">
        <v>0.0618764</v>
      </c>
      <c r="GF122">
        <v>0.0929087</v>
      </c>
      <c r="GG122">
        <v>0.0878155</v>
      </c>
      <c r="GH122">
        <v>27947.1</v>
      </c>
      <c r="GI122">
        <v>27673.4</v>
      </c>
      <c r="GJ122">
        <v>30410.2</v>
      </c>
      <c r="GK122">
        <v>29750.6</v>
      </c>
      <c r="GL122">
        <v>38072.3</v>
      </c>
      <c r="GM122">
        <v>35729.5</v>
      </c>
      <c r="GN122">
        <v>46524.2</v>
      </c>
      <c r="GO122">
        <v>44237.5</v>
      </c>
      <c r="GP122">
        <v>1.86313</v>
      </c>
      <c r="GQ122">
        <v>1.84757</v>
      </c>
      <c r="GR122">
        <v>0.0762679</v>
      </c>
      <c r="GS122">
        <v>0</v>
      </c>
      <c r="GT122">
        <v>25.9483</v>
      </c>
      <c r="GU122">
        <v>999.9</v>
      </c>
      <c r="GV122">
        <v>52</v>
      </c>
      <c r="GW122">
        <v>29.3</v>
      </c>
      <c r="GX122">
        <v>23.4312</v>
      </c>
      <c r="GY122">
        <v>63.5718</v>
      </c>
      <c r="GZ122">
        <v>23.6218</v>
      </c>
      <c r="HA122">
        <v>1</v>
      </c>
      <c r="HB122">
        <v>0.064596</v>
      </c>
      <c r="HC122">
        <v>0.695174</v>
      </c>
      <c r="HD122">
        <v>20.2483</v>
      </c>
      <c r="HE122">
        <v>5.22972</v>
      </c>
      <c r="HF122">
        <v>11.968</v>
      </c>
      <c r="HG122">
        <v>4.97085</v>
      </c>
      <c r="HH122">
        <v>3.28955</v>
      </c>
      <c r="HI122">
        <v>9999</v>
      </c>
      <c r="HJ122">
        <v>9999</v>
      </c>
      <c r="HK122">
        <v>9999</v>
      </c>
      <c r="HL122">
        <v>346</v>
      </c>
      <c r="HM122">
        <v>4.97275</v>
      </c>
      <c r="HN122">
        <v>1.87687</v>
      </c>
      <c r="HO122">
        <v>1.87499</v>
      </c>
      <c r="HP122">
        <v>1.87776</v>
      </c>
      <c r="HQ122">
        <v>1.87454</v>
      </c>
      <c r="HR122">
        <v>1.8782</v>
      </c>
      <c r="HS122">
        <v>1.87529</v>
      </c>
      <c r="HT122">
        <v>1.87637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2.714</v>
      </c>
      <c r="II122">
        <v>0.2254</v>
      </c>
      <c r="IJ122">
        <v>1.77844622475965</v>
      </c>
      <c r="IK122">
        <v>0.003645842845451567</v>
      </c>
      <c r="IL122">
        <v>-1.586156832364071E-06</v>
      </c>
      <c r="IM122">
        <v>4.143045657799571E-10</v>
      </c>
      <c r="IN122">
        <v>-0.02481152749172183</v>
      </c>
      <c r="IO122">
        <v>0.004364517856836303</v>
      </c>
      <c r="IP122">
        <v>0.0005547510995204824</v>
      </c>
      <c r="IQ122">
        <v>-5.588829176663359E-06</v>
      </c>
      <c r="IR122">
        <v>-1</v>
      </c>
      <c r="IS122">
        <v>2107</v>
      </c>
      <c r="IT122">
        <v>1</v>
      </c>
      <c r="IU122">
        <v>26</v>
      </c>
      <c r="IV122">
        <v>23030.6</v>
      </c>
      <c r="IW122">
        <v>23030.6</v>
      </c>
      <c r="IX122">
        <v>0.758057</v>
      </c>
      <c r="IY122">
        <v>2.52319</v>
      </c>
      <c r="IZ122">
        <v>1.39893</v>
      </c>
      <c r="JA122">
        <v>2.34619</v>
      </c>
      <c r="JB122">
        <v>1.44897</v>
      </c>
      <c r="JC122">
        <v>2.42065</v>
      </c>
      <c r="JD122">
        <v>34.0545</v>
      </c>
      <c r="JE122">
        <v>15.4629</v>
      </c>
      <c r="JF122">
        <v>18</v>
      </c>
      <c r="JG122">
        <v>491.815</v>
      </c>
      <c r="JH122">
        <v>453.501</v>
      </c>
      <c r="JI122">
        <v>24.9997</v>
      </c>
      <c r="JJ122">
        <v>27.8309</v>
      </c>
      <c r="JK122">
        <v>30.0004</v>
      </c>
      <c r="JL122">
        <v>27.6169</v>
      </c>
      <c r="JM122">
        <v>27.6834</v>
      </c>
      <c r="JN122">
        <v>15.1679</v>
      </c>
      <c r="JO122">
        <v>30.1664</v>
      </c>
      <c r="JP122">
        <v>0</v>
      </c>
      <c r="JQ122">
        <v>25</v>
      </c>
      <c r="JR122">
        <v>252.56</v>
      </c>
      <c r="JS122">
        <v>17.8221</v>
      </c>
      <c r="JT122">
        <v>100.539</v>
      </c>
      <c r="JU122">
        <v>101.726</v>
      </c>
    </row>
    <row r="123" spans="1:281">
      <c r="A123">
        <v>107</v>
      </c>
      <c r="B123">
        <v>1663255594</v>
      </c>
      <c r="C123">
        <v>2193.900000095367</v>
      </c>
      <c r="D123" t="s">
        <v>638</v>
      </c>
      <c r="E123" t="s">
        <v>639</v>
      </c>
      <c r="F123">
        <v>5</v>
      </c>
      <c r="G123" t="s">
        <v>415</v>
      </c>
      <c r="H123" t="s">
        <v>617</v>
      </c>
      <c r="I123">
        <v>1663255586.5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271.990459290095</v>
      </c>
      <c r="AK123">
        <v>284.1055090909089</v>
      </c>
      <c r="AL123">
        <v>-3.328248015317092</v>
      </c>
      <c r="AM123">
        <v>64.02382857657243</v>
      </c>
      <c r="AN123">
        <f>(AP123 - AO123 + DI123*1E3/(8.314*(DK123+273.15)) * AR123/DH123 * AQ123) * DH123/(100*CV123) * 1000/(1000 - AP123)</f>
        <v>0</v>
      </c>
      <c r="AO123">
        <v>17.80810232879096</v>
      </c>
      <c r="AP123">
        <v>19.50467472527475</v>
      </c>
      <c r="AQ123">
        <v>4.51176490589131E-05</v>
      </c>
      <c r="AR123">
        <v>93.56147257165399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1663255586.5</v>
      </c>
      <c r="DB123">
        <v>301.4405555555556</v>
      </c>
      <c r="DC123">
        <v>282.6362592592592</v>
      </c>
      <c r="DD123">
        <v>19.50282592592593</v>
      </c>
      <c r="DE123">
        <v>17.80658888888889</v>
      </c>
      <c r="DF123">
        <v>298.7037037037037</v>
      </c>
      <c r="DG123">
        <v>19.27738518518519</v>
      </c>
      <c r="DH123">
        <v>500.0688518518519</v>
      </c>
      <c r="DI123">
        <v>90.8057851851852</v>
      </c>
      <c r="DJ123">
        <v>0.09994821851851853</v>
      </c>
      <c r="DK123">
        <v>26.89732592592593</v>
      </c>
      <c r="DL123">
        <v>27.19452222222222</v>
      </c>
      <c r="DM123">
        <v>999.9000000000001</v>
      </c>
      <c r="DN123">
        <v>0</v>
      </c>
      <c r="DO123">
        <v>0</v>
      </c>
      <c r="DP123">
        <v>10002.10222222222</v>
      </c>
      <c r="DQ123">
        <v>0</v>
      </c>
      <c r="DR123">
        <v>141.1848888888889</v>
      </c>
      <c r="DS123">
        <v>18.80435925925926</v>
      </c>
      <c r="DT123">
        <v>307.4363333333334</v>
      </c>
      <c r="DU123">
        <v>287.7601481481481</v>
      </c>
      <c r="DV123">
        <v>1.696253333333333</v>
      </c>
      <c r="DW123">
        <v>282.6362592592592</v>
      </c>
      <c r="DX123">
        <v>17.80658888888889</v>
      </c>
      <c r="DY123">
        <v>1.77096962962963</v>
      </c>
      <c r="DZ123">
        <v>1.616941111111111</v>
      </c>
      <c r="EA123">
        <v>15.53288148148148</v>
      </c>
      <c r="EB123">
        <v>14.1212</v>
      </c>
      <c r="EC123">
        <v>1500.018518518518</v>
      </c>
      <c r="ED123">
        <v>0.9729927777777777</v>
      </c>
      <c r="EE123">
        <v>0.02700760740740741</v>
      </c>
      <c r="EF123">
        <v>0</v>
      </c>
      <c r="EG123">
        <v>1.914814814814815</v>
      </c>
      <c r="EH123">
        <v>0</v>
      </c>
      <c r="EI123">
        <v>9283.881481481481</v>
      </c>
      <c r="EJ123">
        <v>12974.88888888889</v>
      </c>
      <c r="EK123">
        <v>38.90937037037037</v>
      </c>
      <c r="EL123">
        <v>39.35866666666666</v>
      </c>
      <c r="EM123">
        <v>38.00681481481482</v>
      </c>
      <c r="EN123">
        <v>37.35159259259259</v>
      </c>
      <c r="EO123">
        <v>37.52751851851852</v>
      </c>
      <c r="EP123">
        <v>1459.508518518519</v>
      </c>
      <c r="EQ123">
        <v>40.51</v>
      </c>
      <c r="ER123">
        <v>0</v>
      </c>
      <c r="ES123">
        <v>1663255593.5</v>
      </c>
      <c r="ET123">
        <v>0</v>
      </c>
      <c r="EU123">
        <v>1.939788461538462</v>
      </c>
      <c r="EV123">
        <v>-0.01962051547388991</v>
      </c>
      <c r="EW123">
        <v>-37.17401699437602</v>
      </c>
      <c r="EX123">
        <v>9283.379230769231</v>
      </c>
      <c r="EY123">
        <v>15</v>
      </c>
      <c r="EZ123">
        <v>0</v>
      </c>
      <c r="FA123" t="s">
        <v>419</v>
      </c>
      <c r="FB123">
        <v>1661873751.1</v>
      </c>
      <c r="FC123">
        <v>1661873750.6</v>
      </c>
      <c r="FD123">
        <v>0</v>
      </c>
      <c r="FE123">
        <v>0.029</v>
      </c>
      <c r="FF123">
        <v>-0.002</v>
      </c>
      <c r="FG123">
        <v>3.563</v>
      </c>
      <c r="FH123">
        <v>0.179</v>
      </c>
      <c r="FI123">
        <v>420</v>
      </c>
      <c r="FJ123">
        <v>18</v>
      </c>
      <c r="FK123">
        <v>0.32</v>
      </c>
      <c r="FL123">
        <v>0.09</v>
      </c>
      <c r="FM123">
        <v>18.65542</v>
      </c>
      <c r="FN123">
        <v>3.184421763602199</v>
      </c>
      <c r="FO123">
        <v>0.3192665580670796</v>
      </c>
      <c r="FP123">
        <v>0</v>
      </c>
      <c r="FQ123">
        <v>1.928717647058823</v>
      </c>
      <c r="FR123">
        <v>-0.04157677770880408</v>
      </c>
      <c r="FS123">
        <v>0.2219708519160703</v>
      </c>
      <c r="FT123">
        <v>1</v>
      </c>
      <c r="FU123">
        <v>1.69726025</v>
      </c>
      <c r="FV123">
        <v>-0.02509767354596784</v>
      </c>
      <c r="FW123">
        <v>0.002530374959862667</v>
      </c>
      <c r="FX123">
        <v>1</v>
      </c>
      <c r="FY123">
        <v>2</v>
      </c>
      <c r="FZ123">
        <v>3</v>
      </c>
      <c r="GA123" t="s">
        <v>428</v>
      </c>
      <c r="GB123">
        <v>2.9784</v>
      </c>
      <c r="GC123">
        <v>2.72822</v>
      </c>
      <c r="GD123">
        <v>0.0615972</v>
      </c>
      <c r="GE123">
        <v>0.05876</v>
      </c>
      <c r="GF123">
        <v>0.09291779999999999</v>
      </c>
      <c r="GG123">
        <v>0.087827</v>
      </c>
      <c r="GH123">
        <v>28036.8</v>
      </c>
      <c r="GI123">
        <v>27765.1</v>
      </c>
      <c r="GJ123">
        <v>30410.6</v>
      </c>
      <c r="GK123">
        <v>29750.4</v>
      </c>
      <c r="GL123">
        <v>38072.2</v>
      </c>
      <c r="GM123">
        <v>35728.9</v>
      </c>
      <c r="GN123">
        <v>46524.9</v>
      </c>
      <c r="GO123">
        <v>44237.5</v>
      </c>
      <c r="GP123">
        <v>1.86308</v>
      </c>
      <c r="GQ123">
        <v>1.84745</v>
      </c>
      <c r="GR123">
        <v>0.07594380000000001</v>
      </c>
      <c r="GS123">
        <v>0</v>
      </c>
      <c r="GT123">
        <v>25.9526</v>
      </c>
      <c r="GU123">
        <v>999.9</v>
      </c>
      <c r="GV123">
        <v>52.1</v>
      </c>
      <c r="GW123">
        <v>29.3</v>
      </c>
      <c r="GX123">
        <v>23.4781</v>
      </c>
      <c r="GY123">
        <v>63.1618</v>
      </c>
      <c r="GZ123">
        <v>24.0825</v>
      </c>
      <c r="HA123">
        <v>1</v>
      </c>
      <c r="HB123">
        <v>0.0649695</v>
      </c>
      <c r="HC123">
        <v>0.69369</v>
      </c>
      <c r="HD123">
        <v>20.2484</v>
      </c>
      <c r="HE123">
        <v>5.22792</v>
      </c>
      <c r="HF123">
        <v>11.968</v>
      </c>
      <c r="HG123">
        <v>4.9703</v>
      </c>
      <c r="HH123">
        <v>3.28938</v>
      </c>
      <c r="HI123">
        <v>9999</v>
      </c>
      <c r="HJ123">
        <v>9999</v>
      </c>
      <c r="HK123">
        <v>9999</v>
      </c>
      <c r="HL123">
        <v>346</v>
      </c>
      <c r="HM123">
        <v>4.97275</v>
      </c>
      <c r="HN123">
        <v>1.87692</v>
      </c>
      <c r="HO123">
        <v>1.875</v>
      </c>
      <c r="HP123">
        <v>1.87781</v>
      </c>
      <c r="HQ123">
        <v>1.87457</v>
      </c>
      <c r="HR123">
        <v>1.8782</v>
      </c>
      <c r="HS123">
        <v>1.87531</v>
      </c>
      <c r="HT123">
        <v>1.87637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2.668</v>
      </c>
      <c r="II123">
        <v>0.2255</v>
      </c>
      <c r="IJ123">
        <v>1.77844622475965</v>
      </c>
      <c r="IK123">
        <v>0.003645842845451567</v>
      </c>
      <c r="IL123">
        <v>-1.586156832364071E-06</v>
      </c>
      <c r="IM123">
        <v>4.143045657799571E-10</v>
      </c>
      <c r="IN123">
        <v>-0.02481152749172183</v>
      </c>
      <c r="IO123">
        <v>0.004364517856836303</v>
      </c>
      <c r="IP123">
        <v>0.0005547510995204824</v>
      </c>
      <c r="IQ123">
        <v>-5.588829176663359E-06</v>
      </c>
      <c r="IR123">
        <v>-1</v>
      </c>
      <c r="IS123">
        <v>2107</v>
      </c>
      <c r="IT123">
        <v>1</v>
      </c>
      <c r="IU123">
        <v>26</v>
      </c>
      <c r="IV123">
        <v>23030.7</v>
      </c>
      <c r="IW123">
        <v>23030.7</v>
      </c>
      <c r="IX123">
        <v>0.720215</v>
      </c>
      <c r="IY123">
        <v>2.53418</v>
      </c>
      <c r="IZ123">
        <v>1.39893</v>
      </c>
      <c r="JA123">
        <v>2.34619</v>
      </c>
      <c r="JB123">
        <v>1.44897</v>
      </c>
      <c r="JC123">
        <v>2.44629</v>
      </c>
      <c r="JD123">
        <v>34.0545</v>
      </c>
      <c r="JE123">
        <v>15.4542</v>
      </c>
      <c r="JF123">
        <v>18</v>
      </c>
      <c r="JG123">
        <v>491.811</v>
      </c>
      <c r="JH123">
        <v>453.453</v>
      </c>
      <c r="JI123">
        <v>24.9997</v>
      </c>
      <c r="JJ123">
        <v>27.8356</v>
      </c>
      <c r="JK123">
        <v>30.0003</v>
      </c>
      <c r="JL123">
        <v>27.6205</v>
      </c>
      <c r="JM123">
        <v>27.6875</v>
      </c>
      <c r="JN123">
        <v>14.3862</v>
      </c>
      <c r="JO123">
        <v>30.1664</v>
      </c>
      <c r="JP123">
        <v>0</v>
      </c>
      <c r="JQ123">
        <v>25</v>
      </c>
      <c r="JR123">
        <v>232.52</v>
      </c>
      <c r="JS123">
        <v>17.8221</v>
      </c>
      <c r="JT123">
        <v>100.541</v>
      </c>
      <c r="JU123">
        <v>101.726</v>
      </c>
    </row>
    <row r="124" spans="1:281">
      <c r="A124">
        <v>108</v>
      </c>
      <c r="B124">
        <v>1663255599</v>
      </c>
      <c r="C124">
        <v>2198.900000095367</v>
      </c>
      <c r="D124" t="s">
        <v>640</v>
      </c>
      <c r="E124" t="s">
        <v>641</v>
      </c>
      <c r="F124">
        <v>5</v>
      </c>
      <c r="G124" t="s">
        <v>415</v>
      </c>
      <c r="H124" t="s">
        <v>617</v>
      </c>
      <c r="I124">
        <v>1663255591.214286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255.0805586952899</v>
      </c>
      <c r="AK124">
        <v>267.4465636363635</v>
      </c>
      <c r="AL124">
        <v>-3.335699448349168</v>
      </c>
      <c r="AM124">
        <v>64.02382857657243</v>
      </c>
      <c r="AN124">
        <f>(AP124 - AO124 + DI124*1E3/(8.314*(DK124+273.15)) * AR124/DH124 * AQ124) * DH124/(100*CV124) * 1000/(1000 - AP124)</f>
        <v>0</v>
      </c>
      <c r="AO124">
        <v>17.81097464283976</v>
      </c>
      <c r="AP124">
        <v>19.50617252747253</v>
      </c>
      <c r="AQ124">
        <v>5.741315620669825E-06</v>
      </c>
      <c r="AR124">
        <v>93.56147257165399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1663255591.214286</v>
      </c>
      <c r="DB124">
        <v>286.0429285714286</v>
      </c>
      <c r="DC124">
        <v>267.0042142857143</v>
      </c>
      <c r="DD124">
        <v>19.50355357142857</v>
      </c>
      <c r="DE124">
        <v>17.808725</v>
      </c>
      <c r="DF124">
        <v>283.3495714285714</v>
      </c>
      <c r="DG124">
        <v>19.27810357142857</v>
      </c>
      <c r="DH124">
        <v>500.06</v>
      </c>
      <c r="DI124">
        <v>90.80678214285714</v>
      </c>
      <c r="DJ124">
        <v>0.09998247500000002</v>
      </c>
      <c r="DK124">
        <v>26.89693571428571</v>
      </c>
      <c r="DL124">
        <v>27.19435714285715</v>
      </c>
      <c r="DM124">
        <v>999.9000000000002</v>
      </c>
      <c r="DN124">
        <v>0</v>
      </c>
      <c r="DO124">
        <v>0</v>
      </c>
      <c r="DP124">
        <v>10000.37535714286</v>
      </c>
      <c r="DQ124">
        <v>0</v>
      </c>
      <c r="DR124">
        <v>140.6771428571429</v>
      </c>
      <c r="DS124">
        <v>19.03884285714286</v>
      </c>
      <c r="DT124">
        <v>291.7326785714286</v>
      </c>
      <c r="DU124">
        <v>271.84525</v>
      </c>
      <c r="DV124">
        <v>1.694847142857143</v>
      </c>
      <c r="DW124">
        <v>267.0042142857143</v>
      </c>
      <c r="DX124">
        <v>17.808725</v>
      </c>
      <c r="DY124">
        <v>1.771055357142857</v>
      </c>
      <c r="DZ124">
        <v>1.617152857142857</v>
      </c>
      <c r="EA124">
        <v>15.53363571428571</v>
      </c>
      <c r="EB124">
        <v>14.123225</v>
      </c>
      <c r="EC124">
        <v>1500.023214285714</v>
      </c>
      <c r="ED124">
        <v>0.9729927857142856</v>
      </c>
      <c r="EE124">
        <v>0.0270076</v>
      </c>
      <c r="EF124">
        <v>0</v>
      </c>
      <c r="EG124">
        <v>1.935014285714286</v>
      </c>
      <c r="EH124">
        <v>0</v>
      </c>
      <c r="EI124">
        <v>9281.038214285714</v>
      </c>
      <c r="EJ124">
        <v>12974.925</v>
      </c>
      <c r="EK124">
        <v>38.85014285714285</v>
      </c>
      <c r="EL124">
        <v>39.33899999999999</v>
      </c>
      <c r="EM124">
        <v>38.00653571428571</v>
      </c>
      <c r="EN124">
        <v>37.34117857142856</v>
      </c>
      <c r="EO124">
        <v>37.49982142857142</v>
      </c>
      <c r="EP124">
        <v>1459.513214285714</v>
      </c>
      <c r="EQ124">
        <v>40.51</v>
      </c>
      <c r="ER124">
        <v>0</v>
      </c>
      <c r="ES124">
        <v>1663255598.9</v>
      </c>
      <c r="ET124">
        <v>0</v>
      </c>
      <c r="EU124">
        <v>1.996</v>
      </c>
      <c r="EV124">
        <v>0.9658692116649662</v>
      </c>
      <c r="EW124">
        <v>-51.61461508797571</v>
      </c>
      <c r="EX124">
        <v>9280.8352</v>
      </c>
      <c r="EY124">
        <v>15</v>
      </c>
      <c r="EZ124">
        <v>0</v>
      </c>
      <c r="FA124" t="s">
        <v>419</v>
      </c>
      <c r="FB124">
        <v>1661873751.1</v>
      </c>
      <c r="FC124">
        <v>1661873750.6</v>
      </c>
      <c r="FD124">
        <v>0</v>
      </c>
      <c r="FE124">
        <v>0.029</v>
      </c>
      <c r="FF124">
        <v>-0.002</v>
      </c>
      <c r="FG124">
        <v>3.563</v>
      </c>
      <c r="FH124">
        <v>0.179</v>
      </c>
      <c r="FI124">
        <v>420</v>
      </c>
      <c r="FJ124">
        <v>18</v>
      </c>
      <c r="FK124">
        <v>0.32</v>
      </c>
      <c r="FL124">
        <v>0.09</v>
      </c>
      <c r="FM124">
        <v>18.88541951219512</v>
      </c>
      <c r="FN124">
        <v>2.831905923344956</v>
      </c>
      <c r="FO124">
        <v>0.2843560145907035</v>
      </c>
      <c r="FP124">
        <v>0</v>
      </c>
      <c r="FQ124">
        <v>1.975202941176471</v>
      </c>
      <c r="FR124">
        <v>0.4913598125543118</v>
      </c>
      <c r="FS124">
        <v>0.2133226298429545</v>
      </c>
      <c r="FT124">
        <v>1</v>
      </c>
      <c r="FU124">
        <v>1.69596512195122</v>
      </c>
      <c r="FV124">
        <v>-0.01874592334494813</v>
      </c>
      <c r="FW124">
        <v>0.002123050177998301</v>
      </c>
      <c r="FX124">
        <v>1</v>
      </c>
      <c r="FY124">
        <v>2</v>
      </c>
      <c r="FZ124">
        <v>3</v>
      </c>
      <c r="GA124" t="s">
        <v>428</v>
      </c>
      <c r="GB124">
        <v>2.97855</v>
      </c>
      <c r="GC124">
        <v>2.72851</v>
      </c>
      <c r="GD124">
        <v>0.0585358</v>
      </c>
      <c r="GE124">
        <v>0.0555469</v>
      </c>
      <c r="GF124">
        <v>0.092929</v>
      </c>
      <c r="GG124">
        <v>0.0878292</v>
      </c>
      <c r="GH124">
        <v>28127.9</v>
      </c>
      <c r="GI124">
        <v>27859.8</v>
      </c>
      <c r="GJ124">
        <v>30410.2</v>
      </c>
      <c r="GK124">
        <v>29750.4</v>
      </c>
      <c r="GL124">
        <v>38071.1</v>
      </c>
      <c r="GM124">
        <v>35728.4</v>
      </c>
      <c r="GN124">
        <v>46524.3</v>
      </c>
      <c r="GO124">
        <v>44237.3</v>
      </c>
      <c r="GP124">
        <v>1.86275</v>
      </c>
      <c r="GQ124">
        <v>1.8475</v>
      </c>
      <c r="GR124">
        <v>0.07530299999999999</v>
      </c>
      <c r="GS124">
        <v>0</v>
      </c>
      <c r="GT124">
        <v>25.9581</v>
      </c>
      <c r="GU124">
        <v>999.9</v>
      </c>
      <c r="GV124">
        <v>52.1</v>
      </c>
      <c r="GW124">
        <v>29.3</v>
      </c>
      <c r="GX124">
        <v>23.4772</v>
      </c>
      <c r="GY124">
        <v>63.1118</v>
      </c>
      <c r="GZ124">
        <v>23.4535</v>
      </c>
      <c r="HA124">
        <v>1</v>
      </c>
      <c r="HB124">
        <v>0.065221</v>
      </c>
      <c r="HC124">
        <v>0.695931</v>
      </c>
      <c r="HD124">
        <v>20.2483</v>
      </c>
      <c r="HE124">
        <v>5.22852</v>
      </c>
      <c r="HF124">
        <v>11.968</v>
      </c>
      <c r="HG124">
        <v>4.97045</v>
      </c>
      <c r="HH124">
        <v>3.28948</v>
      </c>
      <c r="HI124">
        <v>9999</v>
      </c>
      <c r="HJ124">
        <v>9999</v>
      </c>
      <c r="HK124">
        <v>9999</v>
      </c>
      <c r="HL124">
        <v>346</v>
      </c>
      <c r="HM124">
        <v>4.97275</v>
      </c>
      <c r="HN124">
        <v>1.87691</v>
      </c>
      <c r="HO124">
        <v>1.87498</v>
      </c>
      <c r="HP124">
        <v>1.87777</v>
      </c>
      <c r="HQ124">
        <v>1.87455</v>
      </c>
      <c r="HR124">
        <v>1.8782</v>
      </c>
      <c r="HS124">
        <v>1.87531</v>
      </c>
      <c r="HT124">
        <v>1.87637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2.62</v>
      </c>
      <c r="II124">
        <v>0.2256</v>
      </c>
      <c r="IJ124">
        <v>1.77844622475965</v>
      </c>
      <c r="IK124">
        <v>0.003645842845451567</v>
      </c>
      <c r="IL124">
        <v>-1.586156832364071E-06</v>
      </c>
      <c r="IM124">
        <v>4.143045657799571E-10</v>
      </c>
      <c r="IN124">
        <v>-0.02481152749172183</v>
      </c>
      <c r="IO124">
        <v>0.004364517856836303</v>
      </c>
      <c r="IP124">
        <v>0.0005547510995204824</v>
      </c>
      <c r="IQ124">
        <v>-5.588829176663359E-06</v>
      </c>
      <c r="IR124">
        <v>-1</v>
      </c>
      <c r="IS124">
        <v>2107</v>
      </c>
      <c r="IT124">
        <v>1</v>
      </c>
      <c r="IU124">
        <v>26</v>
      </c>
      <c r="IV124">
        <v>23030.8</v>
      </c>
      <c r="IW124">
        <v>23030.8</v>
      </c>
      <c r="IX124">
        <v>0.683594</v>
      </c>
      <c r="IY124">
        <v>2.53906</v>
      </c>
      <c r="IZ124">
        <v>1.39893</v>
      </c>
      <c r="JA124">
        <v>2.34619</v>
      </c>
      <c r="JB124">
        <v>1.44897</v>
      </c>
      <c r="JC124">
        <v>2.34375</v>
      </c>
      <c r="JD124">
        <v>34.0545</v>
      </c>
      <c r="JE124">
        <v>15.4542</v>
      </c>
      <c r="JF124">
        <v>18</v>
      </c>
      <c r="JG124">
        <v>491.66</v>
      </c>
      <c r="JH124">
        <v>453.513</v>
      </c>
      <c r="JI124">
        <v>25.0002</v>
      </c>
      <c r="JJ124">
        <v>27.8392</v>
      </c>
      <c r="JK124">
        <v>30.0004</v>
      </c>
      <c r="JL124">
        <v>27.6246</v>
      </c>
      <c r="JM124">
        <v>27.691</v>
      </c>
      <c r="JN124">
        <v>13.6762</v>
      </c>
      <c r="JO124">
        <v>30.1664</v>
      </c>
      <c r="JP124">
        <v>0</v>
      </c>
      <c r="JQ124">
        <v>25</v>
      </c>
      <c r="JR124">
        <v>219.159</v>
      </c>
      <c r="JS124">
        <v>17.8221</v>
      </c>
      <c r="JT124">
        <v>100.539</v>
      </c>
      <c r="JU124">
        <v>101.726</v>
      </c>
    </row>
    <row r="125" spans="1:281">
      <c r="A125">
        <v>109</v>
      </c>
      <c r="B125">
        <v>1663255604</v>
      </c>
      <c r="C125">
        <v>2203.900000095367</v>
      </c>
      <c r="D125" t="s">
        <v>642</v>
      </c>
      <c r="E125" t="s">
        <v>643</v>
      </c>
      <c r="F125">
        <v>5</v>
      </c>
      <c r="G125" t="s">
        <v>415</v>
      </c>
      <c r="H125" t="s">
        <v>617</v>
      </c>
      <c r="I125">
        <v>1663255596.5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238.2243948779658</v>
      </c>
      <c r="AK125">
        <v>250.7983575757574</v>
      </c>
      <c r="AL125">
        <v>-3.328530250038159</v>
      </c>
      <c r="AM125">
        <v>64.02382857657243</v>
      </c>
      <c r="AN125">
        <f>(AP125 - AO125 + DI125*1E3/(8.314*(DK125+273.15)) * AR125/DH125 * AQ125) * DH125/(100*CV125) * 1000/(1000 - AP125)</f>
        <v>0</v>
      </c>
      <c r="AO125">
        <v>17.81155192363572</v>
      </c>
      <c r="AP125">
        <v>19.50740659340661</v>
      </c>
      <c r="AQ125">
        <v>6.016753105964478E-05</v>
      </c>
      <c r="AR125">
        <v>93.56147257165399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1663255596.5</v>
      </c>
      <c r="DB125">
        <v>268.7655555555556</v>
      </c>
      <c r="DC125">
        <v>249.485</v>
      </c>
      <c r="DD125">
        <v>19.50551111111111</v>
      </c>
      <c r="DE125">
        <v>17.81054814814815</v>
      </c>
      <c r="DF125">
        <v>266.1215555555556</v>
      </c>
      <c r="DG125">
        <v>19.28002222222222</v>
      </c>
      <c r="DH125">
        <v>500.074</v>
      </c>
      <c r="DI125">
        <v>90.80760740740743</v>
      </c>
      <c r="DJ125">
        <v>0.09999238888888888</v>
      </c>
      <c r="DK125">
        <v>26.89685925925926</v>
      </c>
      <c r="DL125">
        <v>27.19211481481481</v>
      </c>
      <c r="DM125">
        <v>999.9000000000001</v>
      </c>
      <c r="DN125">
        <v>0</v>
      </c>
      <c r="DO125">
        <v>0</v>
      </c>
      <c r="DP125">
        <v>9997.128888888888</v>
      </c>
      <c r="DQ125">
        <v>0</v>
      </c>
      <c r="DR125">
        <v>140.7907777777778</v>
      </c>
      <c r="DS125">
        <v>19.28062962962963</v>
      </c>
      <c r="DT125">
        <v>274.1121851851852</v>
      </c>
      <c r="DU125">
        <v>254.009</v>
      </c>
      <c r="DV125">
        <v>1.694973703703704</v>
      </c>
      <c r="DW125">
        <v>249.485</v>
      </c>
      <c r="DX125">
        <v>17.81054814814815</v>
      </c>
      <c r="DY125">
        <v>1.771248518518519</v>
      </c>
      <c r="DZ125">
        <v>1.617333333333333</v>
      </c>
      <c r="EA125">
        <v>15.53534814814815</v>
      </c>
      <c r="EB125">
        <v>14.12495185185185</v>
      </c>
      <c r="EC125">
        <v>1500.00962962963</v>
      </c>
      <c r="ED125">
        <v>0.9729925555555555</v>
      </c>
      <c r="EE125">
        <v>0.02700781481481482</v>
      </c>
      <c r="EF125">
        <v>0</v>
      </c>
      <c r="EG125">
        <v>2.019262962962963</v>
      </c>
      <c r="EH125">
        <v>0</v>
      </c>
      <c r="EI125">
        <v>9280.907037037037</v>
      </c>
      <c r="EJ125">
        <v>12974.81111111111</v>
      </c>
      <c r="EK125">
        <v>38.77288888888889</v>
      </c>
      <c r="EL125">
        <v>39.32133333333333</v>
      </c>
      <c r="EM125">
        <v>38.00214814814814</v>
      </c>
      <c r="EN125">
        <v>37.34459259259259</v>
      </c>
      <c r="EO125">
        <v>37.47666666666667</v>
      </c>
      <c r="EP125">
        <v>1459.499629629629</v>
      </c>
      <c r="EQ125">
        <v>40.51</v>
      </c>
      <c r="ER125">
        <v>0</v>
      </c>
      <c r="ES125">
        <v>1663255603.7</v>
      </c>
      <c r="ET125">
        <v>0</v>
      </c>
      <c r="EU125">
        <v>2.046796</v>
      </c>
      <c r="EV125">
        <v>1.02619998231301</v>
      </c>
      <c r="EW125">
        <v>28.88153858555223</v>
      </c>
      <c r="EX125">
        <v>9280.5684</v>
      </c>
      <c r="EY125">
        <v>15</v>
      </c>
      <c r="EZ125">
        <v>0</v>
      </c>
      <c r="FA125" t="s">
        <v>419</v>
      </c>
      <c r="FB125">
        <v>1661873751.1</v>
      </c>
      <c r="FC125">
        <v>1661873750.6</v>
      </c>
      <c r="FD125">
        <v>0</v>
      </c>
      <c r="FE125">
        <v>0.029</v>
      </c>
      <c r="FF125">
        <v>-0.002</v>
      </c>
      <c r="FG125">
        <v>3.563</v>
      </c>
      <c r="FH125">
        <v>0.179</v>
      </c>
      <c r="FI125">
        <v>420</v>
      </c>
      <c r="FJ125">
        <v>18</v>
      </c>
      <c r="FK125">
        <v>0.32</v>
      </c>
      <c r="FL125">
        <v>0.09</v>
      </c>
      <c r="FM125">
        <v>19.11894390243902</v>
      </c>
      <c r="FN125">
        <v>2.909786759581901</v>
      </c>
      <c r="FO125">
        <v>0.2909499387404363</v>
      </c>
      <c r="FP125">
        <v>0</v>
      </c>
      <c r="FQ125">
        <v>2.000864705882353</v>
      </c>
      <c r="FR125">
        <v>0.8801925040541418</v>
      </c>
      <c r="FS125">
        <v>0.2093408814271073</v>
      </c>
      <c r="FT125">
        <v>1</v>
      </c>
      <c r="FU125">
        <v>1.695213902439024</v>
      </c>
      <c r="FV125">
        <v>-0.001471986062714631</v>
      </c>
      <c r="FW125">
        <v>0.001227750030268093</v>
      </c>
      <c r="FX125">
        <v>1</v>
      </c>
      <c r="FY125">
        <v>2</v>
      </c>
      <c r="FZ125">
        <v>3</v>
      </c>
      <c r="GA125" t="s">
        <v>428</v>
      </c>
      <c r="GB125">
        <v>2.97838</v>
      </c>
      <c r="GC125">
        <v>2.72836</v>
      </c>
      <c r="GD125">
        <v>0.0554145</v>
      </c>
      <c r="GE125">
        <v>0.0522871</v>
      </c>
      <c r="GF125">
        <v>0.0929299</v>
      </c>
      <c r="GG125">
        <v>0.0878268</v>
      </c>
      <c r="GH125">
        <v>28220.6</v>
      </c>
      <c r="GI125">
        <v>27955.2</v>
      </c>
      <c r="GJ125">
        <v>30409.5</v>
      </c>
      <c r="GK125">
        <v>29749.6</v>
      </c>
      <c r="GL125">
        <v>38069.9</v>
      </c>
      <c r="GM125">
        <v>35727.2</v>
      </c>
      <c r="GN125">
        <v>46523.2</v>
      </c>
      <c r="GO125">
        <v>44235.9</v>
      </c>
      <c r="GP125">
        <v>1.86302</v>
      </c>
      <c r="GQ125">
        <v>1.84722</v>
      </c>
      <c r="GR125">
        <v>0.0750683</v>
      </c>
      <c r="GS125">
        <v>0</v>
      </c>
      <c r="GT125">
        <v>25.962</v>
      </c>
      <c r="GU125">
        <v>999.9</v>
      </c>
      <c r="GV125">
        <v>52.1</v>
      </c>
      <c r="GW125">
        <v>29.3</v>
      </c>
      <c r="GX125">
        <v>23.4765</v>
      </c>
      <c r="GY125">
        <v>63.3318</v>
      </c>
      <c r="GZ125">
        <v>24.0304</v>
      </c>
      <c r="HA125">
        <v>1</v>
      </c>
      <c r="HB125">
        <v>0.0656123</v>
      </c>
      <c r="HC125">
        <v>0.699082</v>
      </c>
      <c r="HD125">
        <v>20.2481</v>
      </c>
      <c r="HE125">
        <v>5.22912</v>
      </c>
      <c r="HF125">
        <v>11.968</v>
      </c>
      <c r="HG125">
        <v>4.9708</v>
      </c>
      <c r="HH125">
        <v>3.28953</v>
      </c>
      <c r="HI125">
        <v>9999</v>
      </c>
      <c r="HJ125">
        <v>9999</v>
      </c>
      <c r="HK125">
        <v>9999</v>
      </c>
      <c r="HL125">
        <v>346</v>
      </c>
      <c r="HM125">
        <v>4.97274</v>
      </c>
      <c r="HN125">
        <v>1.87687</v>
      </c>
      <c r="HO125">
        <v>1.875</v>
      </c>
      <c r="HP125">
        <v>1.87776</v>
      </c>
      <c r="HQ125">
        <v>1.87454</v>
      </c>
      <c r="HR125">
        <v>1.8782</v>
      </c>
      <c r="HS125">
        <v>1.87527</v>
      </c>
      <c r="HT125">
        <v>1.87637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2.573</v>
      </c>
      <c r="II125">
        <v>0.2255</v>
      </c>
      <c r="IJ125">
        <v>1.77844622475965</v>
      </c>
      <c r="IK125">
        <v>0.003645842845451567</v>
      </c>
      <c r="IL125">
        <v>-1.586156832364071E-06</v>
      </c>
      <c r="IM125">
        <v>4.143045657799571E-10</v>
      </c>
      <c r="IN125">
        <v>-0.02481152749172183</v>
      </c>
      <c r="IO125">
        <v>0.004364517856836303</v>
      </c>
      <c r="IP125">
        <v>0.0005547510995204824</v>
      </c>
      <c r="IQ125">
        <v>-5.588829176663359E-06</v>
      </c>
      <c r="IR125">
        <v>-1</v>
      </c>
      <c r="IS125">
        <v>2107</v>
      </c>
      <c r="IT125">
        <v>1</v>
      </c>
      <c r="IU125">
        <v>26</v>
      </c>
      <c r="IV125">
        <v>23030.9</v>
      </c>
      <c r="IW125">
        <v>23030.9</v>
      </c>
      <c r="IX125">
        <v>0.644531</v>
      </c>
      <c r="IY125">
        <v>2.5293</v>
      </c>
      <c r="IZ125">
        <v>1.39893</v>
      </c>
      <c r="JA125">
        <v>2.34619</v>
      </c>
      <c r="JB125">
        <v>1.44897</v>
      </c>
      <c r="JC125">
        <v>2.48291</v>
      </c>
      <c r="JD125">
        <v>34.0545</v>
      </c>
      <c r="JE125">
        <v>15.4542</v>
      </c>
      <c r="JF125">
        <v>18</v>
      </c>
      <c r="JG125">
        <v>491.844</v>
      </c>
      <c r="JH125">
        <v>453.371</v>
      </c>
      <c r="JI125">
        <v>25.0004</v>
      </c>
      <c r="JJ125">
        <v>27.8439</v>
      </c>
      <c r="JK125">
        <v>30.0003</v>
      </c>
      <c r="JL125">
        <v>27.6293</v>
      </c>
      <c r="JM125">
        <v>27.6952</v>
      </c>
      <c r="JN125">
        <v>12.8816</v>
      </c>
      <c r="JO125">
        <v>30.1664</v>
      </c>
      <c r="JP125">
        <v>0</v>
      </c>
      <c r="JQ125">
        <v>25</v>
      </c>
      <c r="JR125">
        <v>199.125</v>
      </c>
      <c r="JS125">
        <v>17.8221</v>
      </c>
      <c r="JT125">
        <v>100.537</v>
      </c>
      <c r="JU125">
        <v>101.723</v>
      </c>
    </row>
    <row r="126" spans="1:281">
      <c r="A126">
        <v>110</v>
      </c>
      <c r="B126">
        <v>1663255609</v>
      </c>
      <c r="C126">
        <v>2208.900000095367</v>
      </c>
      <c r="D126" t="s">
        <v>644</v>
      </c>
      <c r="E126" t="s">
        <v>645</v>
      </c>
      <c r="F126">
        <v>5</v>
      </c>
      <c r="G126" t="s">
        <v>415</v>
      </c>
      <c r="H126" t="s">
        <v>617</v>
      </c>
      <c r="I126">
        <v>1663255601.214286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221.3791103932109</v>
      </c>
      <c r="AK126">
        <v>234.2678545454545</v>
      </c>
      <c r="AL126">
        <v>-3.312382937950356</v>
      </c>
      <c r="AM126">
        <v>64.02382857657243</v>
      </c>
      <c r="AN126">
        <f>(AP126 - AO126 + DI126*1E3/(8.314*(DK126+273.15)) * AR126/DH126 * AQ126) * DH126/(100*CV126) * 1000/(1000 - AP126)</f>
        <v>0</v>
      </c>
      <c r="AO126">
        <v>17.81192618637458</v>
      </c>
      <c r="AP126">
        <v>19.50972417582419</v>
      </c>
      <c r="AQ126">
        <v>2.119054122087076E-05</v>
      </c>
      <c r="AR126">
        <v>93.56147257165399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1663255601.214286</v>
      </c>
      <c r="DB126">
        <v>253.4026071428571</v>
      </c>
      <c r="DC126">
        <v>233.864</v>
      </c>
      <c r="DD126">
        <v>19.5072</v>
      </c>
      <c r="DE126">
        <v>17.81178214285714</v>
      </c>
      <c r="DF126">
        <v>250.8031785714286</v>
      </c>
      <c r="DG126">
        <v>19.28166785714286</v>
      </c>
      <c r="DH126">
        <v>500.0703928571428</v>
      </c>
      <c r="DI126">
        <v>90.80829285714286</v>
      </c>
      <c r="DJ126">
        <v>0.09994780714285711</v>
      </c>
      <c r="DK126">
        <v>26.89613571428572</v>
      </c>
      <c r="DL126">
        <v>27.19239285714286</v>
      </c>
      <c r="DM126">
        <v>999.9000000000002</v>
      </c>
      <c r="DN126">
        <v>0</v>
      </c>
      <c r="DO126">
        <v>0</v>
      </c>
      <c r="DP126">
        <v>10000.88928571429</v>
      </c>
      <c r="DQ126">
        <v>0</v>
      </c>
      <c r="DR126">
        <v>140.9943214285715</v>
      </c>
      <c r="DS126">
        <v>19.5386</v>
      </c>
      <c r="DT126">
        <v>258.444</v>
      </c>
      <c r="DU126">
        <v>238.105</v>
      </c>
      <c r="DV126">
        <v>1.695417142857143</v>
      </c>
      <c r="DW126">
        <v>233.864</v>
      </c>
      <c r="DX126">
        <v>17.81178214285714</v>
      </c>
      <c r="DY126">
        <v>1.771414642857143</v>
      </c>
      <c r="DZ126">
        <v>1.6174575</v>
      </c>
      <c r="EA126">
        <v>15.53681785714285</v>
      </c>
      <c r="EB126">
        <v>14.12613571428571</v>
      </c>
      <c r="EC126">
        <v>1500.017142857143</v>
      </c>
      <c r="ED126">
        <v>0.9729925714285714</v>
      </c>
      <c r="EE126">
        <v>0.0270078</v>
      </c>
      <c r="EF126">
        <v>0</v>
      </c>
      <c r="EG126">
        <v>1.991064285714286</v>
      </c>
      <c r="EH126">
        <v>0</v>
      </c>
      <c r="EI126">
        <v>9282.937857142857</v>
      </c>
      <c r="EJ126">
        <v>12974.88571428572</v>
      </c>
      <c r="EK126">
        <v>38.68725</v>
      </c>
      <c r="EL126">
        <v>39.30978571428572</v>
      </c>
      <c r="EM126">
        <v>37.99528571428571</v>
      </c>
      <c r="EN126">
        <v>37.34792857142857</v>
      </c>
      <c r="EO126">
        <v>37.46857142857142</v>
      </c>
      <c r="EP126">
        <v>1459.507142857143</v>
      </c>
      <c r="EQ126">
        <v>40.51</v>
      </c>
      <c r="ER126">
        <v>0</v>
      </c>
      <c r="ES126">
        <v>1663255608.5</v>
      </c>
      <c r="ET126">
        <v>0</v>
      </c>
      <c r="EU126">
        <v>2.019072</v>
      </c>
      <c r="EV126">
        <v>-1.136176939320639</v>
      </c>
      <c r="EW126">
        <v>62.18384606374399</v>
      </c>
      <c r="EX126">
        <v>9283.062400000001</v>
      </c>
      <c r="EY126">
        <v>15</v>
      </c>
      <c r="EZ126">
        <v>0</v>
      </c>
      <c r="FA126" t="s">
        <v>419</v>
      </c>
      <c r="FB126">
        <v>1661873751.1</v>
      </c>
      <c r="FC126">
        <v>1661873750.6</v>
      </c>
      <c r="FD126">
        <v>0</v>
      </c>
      <c r="FE126">
        <v>0.029</v>
      </c>
      <c r="FF126">
        <v>-0.002</v>
      </c>
      <c r="FG126">
        <v>3.563</v>
      </c>
      <c r="FH126">
        <v>0.179</v>
      </c>
      <c r="FI126">
        <v>420</v>
      </c>
      <c r="FJ126">
        <v>18</v>
      </c>
      <c r="FK126">
        <v>0.32</v>
      </c>
      <c r="FL126">
        <v>0.09</v>
      </c>
      <c r="FM126">
        <v>19.40834</v>
      </c>
      <c r="FN126">
        <v>3.143797373358366</v>
      </c>
      <c r="FO126">
        <v>0.3071425107340242</v>
      </c>
      <c r="FP126">
        <v>0</v>
      </c>
      <c r="FQ126">
        <v>1.997070588235294</v>
      </c>
      <c r="FR126">
        <v>-0.3609381288988902</v>
      </c>
      <c r="FS126">
        <v>0.2163171453450748</v>
      </c>
      <c r="FT126">
        <v>1</v>
      </c>
      <c r="FU126">
        <v>1.69518175</v>
      </c>
      <c r="FV126">
        <v>0.007863602251402244</v>
      </c>
      <c r="FW126">
        <v>0.001007881162389683</v>
      </c>
      <c r="FX126">
        <v>1</v>
      </c>
      <c r="FY126">
        <v>2</v>
      </c>
      <c r="FZ126">
        <v>3</v>
      </c>
      <c r="GA126" t="s">
        <v>428</v>
      </c>
      <c r="GB126">
        <v>2.97861</v>
      </c>
      <c r="GC126">
        <v>2.7283</v>
      </c>
      <c r="GD126">
        <v>0.0522319</v>
      </c>
      <c r="GE126">
        <v>0.0489052</v>
      </c>
      <c r="GF126">
        <v>0.09293419999999999</v>
      </c>
      <c r="GG126">
        <v>0.0878376</v>
      </c>
      <c r="GH126">
        <v>28315.5</v>
      </c>
      <c r="GI126">
        <v>28054.7</v>
      </c>
      <c r="GJ126">
        <v>30409.4</v>
      </c>
      <c r="GK126">
        <v>29749.4</v>
      </c>
      <c r="GL126">
        <v>38069.3</v>
      </c>
      <c r="GM126">
        <v>35726.4</v>
      </c>
      <c r="GN126">
        <v>46522.9</v>
      </c>
      <c r="GO126">
        <v>44235.8</v>
      </c>
      <c r="GP126">
        <v>1.86308</v>
      </c>
      <c r="GQ126">
        <v>1.8468</v>
      </c>
      <c r="GR126">
        <v>0.0746585</v>
      </c>
      <c r="GS126">
        <v>0</v>
      </c>
      <c r="GT126">
        <v>25.9648</v>
      </c>
      <c r="GU126">
        <v>999.9</v>
      </c>
      <c r="GV126">
        <v>52.1</v>
      </c>
      <c r="GW126">
        <v>29.3</v>
      </c>
      <c r="GX126">
        <v>23.4749</v>
      </c>
      <c r="GY126">
        <v>63.4918</v>
      </c>
      <c r="GZ126">
        <v>23.5697</v>
      </c>
      <c r="HA126">
        <v>1</v>
      </c>
      <c r="HB126">
        <v>0.06599339999999999</v>
      </c>
      <c r="HC126">
        <v>0.701501</v>
      </c>
      <c r="HD126">
        <v>20.2481</v>
      </c>
      <c r="HE126">
        <v>5.22987</v>
      </c>
      <c r="HF126">
        <v>11.968</v>
      </c>
      <c r="HG126">
        <v>4.97095</v>
      </c>
      <c r="HH126">
        <v>3.28965</v>
      </c>
      <c r="HI126">
        <v>9999</v>
      </c>
      <c r="HJ126">
        <v>9999</v>
      </c>
      <c r="HK126">
        <v>9999</v>
      </c>
      <c r="HL126">
        <v>346</v>
      </c>
      <c r="HM126">
        <v>4.97275</v>
      </c>
      <c r="HN126">
        <v>1.87688</v>
      </c>
      <c r="HO126">
        <v>1.87496</v>
      </c>
      <c r="HP126">
        <v>1.87776</v>
      </c>
      <c r="HQ126">
        <v>1.87454</v>
      </c>
      <c r="HR126">
        <v>1.8782</v>
      </c>
      <c r="HS126">
        <v>1.87529</v>
      </c>
      <c r="HT126">
        <v>1.87637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2.525</v>
      </c>
      <c r="II126">
        <v>0.2256</v>
      </c>
      <c r="IJ126">
        <v>1.77844622475965</v>
      </c>
      <c r="IK126">
        <v>0.003645842845451567</v>
      </c>
      <c r="IL126">
        <v>-1.586156832364071E-06</v>
      </c>
      <c r="IM126">
        <v>4.143045657799571E-10</v>
      </c>
      <c r="IN126">
        <v>-0.02481152749172183</v>
      </c>
      <c r="IO126">
        <v>0.004364517856836303</v>
      </c>
      <c r="IP126">
        <v>0.0005547510995204824</v>
      </c>
      <c r="IQ126">
        <v>-5.588829176663359E-06</v>
      </c>
      <c r="IR126">
        <v>-1</v>
      </c>
      <c r="IS126">
        <v>2107</v>
      </c>
      <c r="IT126">
        <v>1</v>
      </c>
      <c r="IU126">
        <v>26</v>
      </c>
      <c r="IV126">
        <v>23031</v>
      </c>
      <c r="IW126">
        <v>23031</v>
      </c>
      <c r="IX126">
        <v>0.609131</v>
      </c>
      <c r="IY126">
        <v>2.54883</v>
      </c>
      <c r="IZ126">
        <v>1.39893</v>
      </c>
      <c r="JA126">
        <v>2.34619</v>
      </c>
      <c r="JB126">
        <v>1.44897</v>
      </c>
      <c r="JC126">
        <v>2.37671</v>
      </c>
      <c r="JD126">
        <v>34.0771</v>
      </c>
      <c r="JE126">
        <v>15.4542</v>
      </c>
      <c r="JF126">
        <v>18</v>
      </c>
      <c r="JG126">
        <v>491.892</v>
      </c>
      <c r="JH126">
        <v>453.131</v>
      </c>
      <c r="JI126">
        <v>25.0004</v>
      </c>
      <c r="JJ126">
        <v>27.8487</v>
      </c>
      <c r="JK126">
        <v>30.0004</v>
      </c>
      <c r="JL126">
        <v>27.6323</v>
      </c>
      <c r="JM126">
        <v>27.6987</v>
      </c>
      <c r="JN126">
        <v>12.1644</v>
      </c>
      <c r="JO126">
        <v>30.1664</v>
      </c>
      <c r="JP126">
        <v>0</v>
      </c>
      <c r="JQ126">
        <v>25</v>
      </c>
      <c r="JR126">
        <v>185.767</v>
      </c>
      <c r="JS126">
        <v>17.8221</v>
      </c>
      <c r="JT126">
        <v>100.537</v>
      </c>
      <c r="JU126">
        <v>101.722</v>
      </c>
    </row>
    <row r="127" spans="1:281">
      <c r="A127">
        <v>111</v>
      </c>
      <c r="B127">
        <v>1663255614</v>
      </c>
      <c r="C127">
        <v>2213.900000095367</v>
      </c>
      <c r="D127" t="s">
        <v>646</v>
      </c>
      <c r="E127" t="s">
        <v>647</v>
      </c>
      <c r="F127">
        <v>5</v>
      </c>
      <c r="G127" t="s">
        <v>415</v>
      </c>
      <c r="H127" t="s">
        <v>617</v>
      </c>
      <c r="I127">
        <v>1663255606.5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204.5123541014747</v>
      </c>
      <c r="AK127">
        <v>217.6611636363637</v>
      </c>
      <c r="AL127">
        <v>-3.317243317711318</v>
      </c>
      <c r="AM127">
        <v>64.02382857657243</v>
      </c>
      <c r="AN127">
        <f>(AP127 - AO127 + DI127*1E3/(8.314*(DK127+273.15)) * AR127/DH127 * AQ127) * DH127/(100*CV127) * 1000/(1000 - AP127)</f>
        <v>0</v>
      </c>
      <c r="AO127">
        <v>17.81392983983154</v>
      </c>
      <c r="AP127">
        <v>19.51376813186815</v>
      </c>
      <c r="AQ127">
        <v>-4.601626109902809E-06</v>
      </c>
      <c r="AR127">
        <v>93.56147257165399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1663255606.5</v>
      </c>
      <c r="DB127">
        <v>236.1835925925926</v>
      </c>
      <c r="DC127">
        <v>216.365037037037</v>
      </c>
      <c r="DD127">
        <v>19.50933703703704</v>
      </c>
      <c r="DE127">
        <v>17.81319259259259</v>
      </c>
      <c r="DF127">
        <v>233.6348518518518</v>
      </c>
      <c r="DG127">
        <v>19.28375555555555</v>
      </c>
      <c r="DH127">
        <v>500.0657777777778</v>
      </c>
      <c r="DI127">
        <v>90.80826666666665</v>
      </c>
      <c r="DJ127">
        <v>0.09994049259259261</v>
      </c>
      <c r="DK127">
        <v>26.89277407407407</v>
      </c>
      <c r="DL127">
        <v>27.19037037037037</v>
      </c>
      <c r="DM127">
        <v>999.9000000000001</v>
      </c>
      <c r="DN127">
        <v>0</v>
      </c>
      <c r="DO127">
        <v>0</v>
      </c>
      <c r="DP127">
        <v>10006.5037037037</v>
      </c>
      <c r="DQ127">
        <v>0</v>
      </c>
      <c r="DR127">
        <v>141.6087037037037</v>
      </c>
      <c r="DS127">
        <v>19.81848518518519</v>
      </c>
      <c r="DT127">
        <v>240.8829259259259</v>
      </c>
      <c r="DU127">
        <v>220.289037037037</v>
      </c>
      <c r="DV127">
        <v>1.696141481481481</v>
      </c>
      <c r="DW127">
        <v>216.365037037037</v>
      </c>
      <c r="DX127">
        <v>17.81319259259259</v>
      </c>
      <c r="DY127">
        <v>1.771607777777778</v>
      </c>
      <c r="DZ127">
        <v>1.617584814814815</v>
      </c>
      <c r="EA127">
        <v>15.53851851851852</v>
      </c>
      <c r="EB127">
        <v>14.12735185185185</v>
      </c>
      <c r="EC127">
        <v>1500.00074074074</v>
      </c>
      <c r="ED127">
        <v>0.9729918888888889</v>
      </c>
      <c r="EE127">
        <v>0.02700843703703704</v>
      </c>
      <c r="EF127">
        <v>0</v>
      </c>
      <c r="EG127">
        <v>1.950251851851852</v>
      </c>
      <c r="EH127">
        <v>0</v>
      </c>
      <c r="EI127">
        <v>9288.194814814817</v>
      </c>
      <c r="EJ127">
        <v>12974.74074074074</v>
      </c>
      <c r="EK127">
        <v>38.65948148148149</v>
      </c>
      <c r="EL127">
        <v>39.29362962962963</v>
      </c>
      <c r="EM127">
        <v>37.96959259259259</v>
      </c>
      <c r="EN127">
        <v>37.34233333333334</v>
      </c>
      <c r="EO127">
        <v>37.46274074074074</v>
      </c>
      <c r="EP127">
        <v>1459.49074074074</v>
      </c>
      <c r="EQ127">
        <v>40.51</v>
      </c>
      <c r="ER127">
        <v>0</v>
      </c>
      <c r="ES127">
        <v>1663255613.9</v>
      </c>
      <c r="ET127">
        <v>0</v>
      </c>
      <c r="EU127">
        <v>1.938823076923077</v>
      </c>
      <c r="EV127">
        <v>-1.127958984306229</v>
      </c>
      <c r="EW127">
        <v>49.73846152516714</v>
      </c>
      <c r="EX127">
        <v>9288.055</v>
      </c>
      <c r="EY127">
        <v>15</v>
      </c>
      <c r="EZ127">
        <v>0</v>
      </c>
      <c r="FA127" t="s">
        <v>419</v>
      </c>
      <c r="FB127">
        <v>1661873751.1</v>
      </c>
      <c r="FC127">
        <v>1661873750.6</v>
      </c>
      <c r="FD127">
        <v>0</v>
      </c>
      <c r="FE127">
        <v>0.029</v>
      </c>
      <c r="FF127">
        <v>-0.002</v>
      </c>
      <c r="FG127">
        <v>3.563</v>
      </c>
      <c r="FH127">
        <v>0.179</v>
      </c>
      <c r="FI127">
        <v>420</v>
      </c>
      <c r="FJ127">
        <v>18</v>
      </c>
      <c r="FK127">
        <v>0.32</v>
      </c>
      <c r="FL127">
        <v>0.09</v>
      </c>
      <c r="FM127">
        <v>19.6769225</v>
      </c>
      <c r="FN127">
        <v>3.255299437148201</v>
      </c>
      <c r="FO127">
        <v>0.3182044943801864</v>
      </c>
      <c r="FP127">
        <v>0</v>
      </c>
      <c r="FQ127">
        <v>1.996111764705882</v>
      </c>
      <c r="FR127">
        <v>-0.8874744141631293</v>
      </c>
      <c r="FS127">
        <v>0.2064544356007852</v>
      </c>
      <c r="FT127">
        <v>1</v>
      </c>
      <c r="FU127">
        <v>1.69567975</v>
      </c>
      <c r="FV127">
        <v>0.007150131332082522</v>
      </c>
      <c r="FW127">
        <v>0.0009672731969304191</v>
      </c>
      <c r="FX127">
        <v>1</v>
      </c>
      <c r="FY127">
        <v>2</v>
      </c>
      <c r="FZ127">
        <v>3</v>
      </c>
      <c r="GA127" t="s">
        <v>428</v>
      </c>
      <c r="GB127">
        <v>2.97863</v>
      </c>
      <c r="GC127">
        <v>2.72851</v>
      </c>
      <c r="GD127">
        <v>0.0489615</v>
      </c>
      <c r="GE127">
        <v>0.0455191</v>
      </c>
      <c r="GF127">
        <v>0.0929435</v>
      </c>
      <c r="GG127">
        <v>0.0878398</v>
      </c>
      <c r="GH127">
        <v>28412.6</v>
      </c>
      <c r="GI127">
        <v>28154.7</v>
      </c>
      <c r="GJ127">
        <v>30408.7</v>
      </c>
      <c r="GK127">
        <v>29749.6</v>
      </c>
      <c r="GL127">
        <v>38068</v>
      </c>
      <c r="GM127">
        <v>35726.5</v>
      </c>
      <c r="GN127">
        <v>46522.1</v>
      </c>
      <c r="GO127">
        <v>44236.3</v>
      </c>
      <c r="GP127">
        <v>1.8629</v>
      </c>
      <c r="GQ127">
        <v>1.8468</v>
      </c>
      <c r="GR127">
        <v>0.0747852</v>
      </c>
      <c r="GS127">
        <v>0</v>
      </c>
      <c r="GT127">
        <v>25.9654</v>
      </c>
      <c r="GU127">
        <v>999.9</v>
      </c>
      <c r="GV127">
        <v>52.1</v>
      </c>
      <c r="GW127">
        <v>29.3</v>
      </c>
      <c r="GX127">
        <v>23.4802</v>
      </c>
      <c r="GY127">
        <v>63.2918</v>
      </c>
      <c r="GZ127">
        <v>23.742</v>
      </c>
      <c r="HA127">
        <v>1</v>
      </c>
      <c r="HB127">
        <v>0.066189</v>
      </c>
      <c r="HC127">
        <v>0.702228</v>
      </c>
      <c r="HD127">
        <v>20.2481</v>
      </c>
      <c r="HE127">
        <v>5.22882</v>
      </c>
      <c r="HF127">
        <v>11.968</v>
      </c>
      <c r="HG127">
        <v>4.9707</v>
      </c>
      <c r="HH127">
        <v>3.28958</v>
      </c>
      <c r="HI127">
        <v>9999</v>
      </c>
      <c r="HJ127">
        <v>9999</v>
      </c>
      <c r="HK127">
        <v>9999</v>
      </c>
      <c r="HL127">
        <v>346</v>
      </c>
      <c r="HM127">
        <v>4.97274</v>
      </c>
      <c r="HN127">
        <v>1.87692</v>
      </c>
      <c r="HO127">
        <v>1.87499</v>
      </c>
      <c r="HP127">
        <v>1.87778</v>
      </c>
      <c r="HQ127">
        <v>1.87455</v>
      </c>
      <c r="HR127">
        <v>1.8782</v>
      </c>
      <c r="HS127">
        <v>1.87529</v>
      </c>
      <c r="HT127">
        <v>1.87637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2.476</v>
      </c>
      <c r="II127">
        <v>0.2257</v>
      </c>
      <c r="IJ127">
        <v>1.77844622475965</v>
      </c>
      <c r="IK127">
        <v>0.003645842845451567</v>
      </c>
      <c r="IL127">
        <v>-1.586156832364071E-06</v>
      </c>
      <c r="IM127">
        <v>4.143045657799571E-10</v>
      </c>
      <c r="IN127">
        <v>-0.02481152749172183</v>
      </c>
      <c r="IO127">
        <v>0.004364517856836303</v>
      </c>
      <c r="IP127">
        <v>0.0005547510995204824</v>
      </c>
      <c r="IQ127">
        <v>-5.588829176663359E-06</v>
      </c>
      <c r="IR127">
        <v>-1</v>
      </c>
      <c r="IS127">
        <v>2107</v>
      </c>
      <c r="IT127">
        <v>1</v>
      </c>
      <c r="IU127">
        <v>26</v>
      </c>
      <c r="IV127">
        <v>23031</v>
      </c>
      <c r="IW127">
        <v>23031.1</v>
      </c>
      <c r="IX127">
        <v>0.568848</v>
      </c>
      <c r="IY127">
        <v>2.53784</v>
      </c>
      <c r="IZ127">
        <v>1.39893</v>
      </c>
      <c r="JA127">
        <v>2.34619</v>
      </c>
      <c r="JB127">
        <v>1.44897</v>
      </c>
      <c r="JC127">
        <v>2.45117</v>
      </c>
      <c r="JD127">
        <v>34.0545</v>
      </c>
      <c r="JE127">
        <v>15.4542</v>
      </c>
      <c r="JF127">
        <v>18</v>
      </c>
      <c r="JG127">
        <v>491.823</v>
      </c>
      <c r="JH127">
        <v>453.158</v>
      </c>
      <c r="JI127">
        <v>25.0002</v>
      </c>
      <c r="JJ127">
        <v>27.8528</v>
      </c>
      <c r="JK127">
        <v>30.0003</v>
      </c>
      <c r="JL127">
        <v>27.6363</v>
      </c>
      <c r="JM127">
        <v>27.7022</v>
      </c>
      <c r="JN127">
        <v>11.3495</v>
      </c>
      <c r="JO127">
        <v>30.1664</v>
      </c>
      <c r="JP127">
        <v>0</v>
      </c>
      <c r="JQ127">
        <v>25</v>
      </c>
      <c r="JR127">
        <v>165.732</v>
      </c>
      <c r="JS127">
        <v>17.8221</v>
      </c>
      <c r="JT127">
        <v>100.535</v>
      </c>
      <c r="JU127">
        <v>101.723</v>
      </c>
    </row>
    <row r="128" spans="1:281">
      <c r="A128">
        <v>112</v>
      </c>
      <c r="B128">
        <v>1663255619</v>
      </c>
      <c r="C128">
        <v>2218.900000095367</v>
      </c>
      <c r="D128" t="s">
        <v>648</v>
      </c>
      <c r="E128" t="s">
        <v>649</v>
      </c>
      <c r="F128">
        <v>5</v>
      </c>
      <c r="G128" t="s">
        <v>415</v>
      </c>
      <c r="H128" t="s">
        <v>617</v>
      </c>
      <c r="I128">
        <v>1663255611.214286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187.8577517193143</v>
      </c>
      <c r="AK128">
        <v>201.1564</v>
      </c>
      <c r="AL128">
        <v>-3.296851811220411</v>
      </c>
      <c r="AM128">
        <v>64.02382857657243</v>
      </c>
      <c r="AN128">
        <f>(AP128 - AO128 + DI128*1E3/(8.314*(DK128+273.15)) * AR128/DH128 * AQ128) * DH128/(100*CV128) * 1000/(1000 - AP128)</f>
        <v>0</v>
      </c>
      <c r="AO128">
        <v>17.816679229642</v>
      </c>
      <c r="AP128">
        <v>19.51514725274727</v>
      </c>
      <c r="AQ128">
        <v>2.162901780911365E-05</v>
      </c>
      <c r="AR128">
        <v>93.56147257165399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1663255611.214286</v>
      </c>
      <c r="DB128">
        <v>220.8652857142858</v>
      </c>
      <c r="DC128">
        <v>200.8075357142857</v>
      </c>
      <c r="DD128">
        <v>19.51148214285714</v>
      </c>
      <c r="DE128">
        <v>17.81492857142857</v>
      </c>
      <c r="DF128">
        <v>218.3623214285714</v>
      </c>
      <c r="DG128">
        <v>19.28586785714285</v>
      </c>
      <c r="DH128">
        <v>500.0812142857143</v>
      </c>
      <c r="DI128">
        <v>90.80712499999997</v>
      </c>
      <c r="DJ128">
        <v>0.09998890000000002</v>
      </c>
      <c r="DK128">
        <v>26.88985714285715</v>
      </c>
      <c r="DL128">
        <v>27.18763571428571</v>
      </c>
      <c r="DM128">
        <v>999.9000000000002</v>
      </c>
      <c r="DN128">
        <v>0</v>
      </c>
      <c r="DO128">
        <v>0</v>
      </c>
      <c r="DP128">
        <v>10003.34178571429</v>
      </c>
      <c r="DQ128">
        <v>0</v>
      </c>
      <c r="DR128">
        <v>142.0603571428572</v>
      </c>
      <c r="DS128">
        <v>20.05773214285714</v>
      </c>
      <c r="DT128">
        <v>225.2603571428571</v>
      </c>
      <c r="DU128">
        <v>204.4496428571429</v>
      </c>
      <c r="DV128">
        <v>1.696556785714286</v>
      </c>
      <c r="DW128">
        <v>200.8075357142857</v>
      </c>
      <c r="DX128">
        <v>17.81492857142857</v>
      </c>
      <c r="DY128">
        <v>1.771781071428572</v>
      </c>
      <c r="DZ128">
        <v>1.617721071428571</v>
      </c>
      <c r="EA128">
        <v>15.54003928571429</v>
      </c>
      <c r="EB128">
        <v>14.12865357142857</v>
      </c>
      <c r="EC128">
        <v>1500.021785714286</v>
      </c>
      <c r="ED128">
        <v>0.9729922857142856</v>
      </c>
      <c r="EE128">
        <v>0.02700801071428571</v>
      </c>
      <c r="EF128">
        <v>0</v>
      </c>
      <c r="EG128">
        <v>1.894682142857143</v>
      </c>
      <c r="EH128">
        <v>0</v>
      </c>
      <c r="EI128">
        <v>9292.210714285715</v>
      </c>
      <c r="EJ128">
        <v>12974.92142857143</v>
      </c>
      <c r="EK128">
        <v>38.62028571428571</v>
      </c>
      <c r="EL128">
        <v>39.27435714285714</v>
      </c>
      <c r="EM128">
        <v>37.95274999999999</v>
      </c>
      <c r="EN128">
        <v>37.3345</v>
      </c>
      <c r="EO128">
        <v>37.44175</v>
      </c>
      <c r="EP128">
        <v>1459.512142857143</v>
      </c>
      <c r="EQ128">
        <v>40.50964285714286</v>
      </c>
      <c r="ER128">
        <v>0</v>
      </c>
      <c r="ES128">
        <v>1663255618.7</v>
      </c>
      <c r="ET128">
        <v>0</v>
      </c>
      <c r="EU128">
        <v>1.873784615384615</v>
      </c>
      <c r="EV128">
        <v>0.05956922351537088</v>
      </c>
      <c r="EW128">
        <v>45.95487180784473</v>
      </c>
      <c r="EX128">
        <v>9291.523076923077</v>
      </c>
      <c r="EY128">
        <v>15</v>
      </c>
      <c r="EZ128">
        <v>0</v>
      </c>
      <c r="FA128" t="s">
        <v>419</v>
      </c>
      <c r="FB128">
        <v>1661873751.1</v>
      </c>
      <c r="FC128">
        <v>1661873750.6</v>
      </c>
      <c r="FD128">
        <v>0</v>
      </c>
      <c r="FE128">
        <v>0.029</v>
      </c>
      <c r="FF128">
        <v>-0.002</v>
      </c>
      <c r="FG128">
        <v>3.563</v>
      </c>
      <c r="FH128">
        <v>0.179</v>
      </c>
      <c r="FI128">
        <v>420</v>
      </c>
      <c r="FJ128">
        <v>18</v>
      </c>
      <c r="FK128">
        <v>0.32</v>
      </c>
      <c r="FL128">
        <v>0.09</v>
      </c>
      <c r="FM128">
        <v>19.8657075</v>
      </c>
      <c r="FN128">
        <v>3.016760600375207</v>
      </c>
      <c r="FO128">
        <v>0.2984348349200375</v>
      </c>
      <c r="FP128">
        <v>0</v>
      </c>
      <c r="FQ128">
        <v>1.966882352941177</v>
      </c>
      <c r="FR128">
        <v>-0.8502154358534014</v>
      </c>
      <c r="FS128">
        <v>0.2154458352437462</v>
      </c>
      <c r="FT128">
        <v>1</v>
      </c>
      <c r="FU128">
        <v>1.696346</v>
      </c>
      <c r="FV128">
        <v>0.005057786116320127</v>
      </c>
      <c r="FW128">
        <v>0.0007376713360298127</v>
      </c>
      <c r="FX128">
        <v>1</v>
      </c>
      <c r="FY128">
        <v>2</v>
      </c>
      <c r="FZ128">
        <v>3</v>
      </c>
      <c r="GA128" t="s">
        <v>428</v>
      </c>
      <c r="GB128">
        <v>2.97834</v>
      </c>
      <c r="GC128">
        <v>2.72819</v>
      </c>
      <c r="GD128">
        <v>0.045636</v>
      </c>
      <c r="GE128">
        <v>0.0419832</v>
      </c>
      <c r="GF128">
        <v>0.09295109999999999</v>
      </c>
      <c r="GG128">
        <v>0.0878454</v>
      </c>
      <c r="GH128">
        <v>28512</v>
      </c>
      <c r="GI128">
        <v>28258.7</v>
      </c>
      <c r="GJ128">
        <v>30408.9</v>
      </c>
      <c r="GK128">
        <v>29749.2</v>
      </c>
      <c r="GL128">
        <v>38067.6</v>
      </c>
      <c r="GM128">
        <v>35725.5</v>
      </c>
      <c r="GN128">
        <v>46522.4</v>
      </c>
      <c r="GO128">
        <v>44235.7</v>
      </c>
      <c r="GP128">
        <v>1.86278</v>
      </c>
      <c r="GQ128">
        <v>1.84678</v>
      </c>
      <c r="GR128">
        <v>0.07461379999999999</v>
      </c>
      <c r="GS128">
        <v>0</v>
      </c>
      <c r="GT128">
        <v>25.9643</v>
      </c>
      <c r="GU128">
        <v>999.9</v>
      </c>
      <c r="GV128">
        <v>52.1</v>
      </c>
      <c r="GW128">
        <v>29.3</v>
      </c>
      <c r="GX128">
        <v>23.4779</v>
      </c>
      <c r="GY128">
        <v>63.2718</v>
      </c>
      <c r="GZ128">
        <v>23.9062</v>
      </c>
      <c r="HA128">
        <v>1</v>
      </c>
      <c r="HB128">
        <v>0.06663620000000001</v>
      </c>
      <c r="HC128">
        <v>0.7019609999999999</v>
      </c>
      <c r="HD128">
        <v>20.2482</v>
      </c>
      <c r="HE128">
        <v>5.22972</v>
      </c>
      <c r="HF128">
        <v>11.968</v>
      </c>
      <c r="HG128">
        <v>4.97055</v>
      </c>
      <c r="HH128">
        <v>3.28965</v>
      </c>
      <c r="HI128">
        <v>9999</v>
      </c>
      <c r="HJ128">
        <v>9999</v>
      </c>
      <c r="HK128">
        <v>9999</v>
      </c>
      <c r="HL128">
        <v>346.1</v>
      </c>
      <c r="HM128">
        <v>4.97274</v>
      </c>
      <c r="HN128">
        <v>1.87687</v>
      </c>
      <c r="HO128">
        <v>1.87498</v>
      </c>
      <c r="HP128">
        <v>1.87777</v>
      </c>
      <c r="HQ128">
        <v>1.87455</v>
      </c>
      <c r="HR128">
        <v>1.8782</v>
      </c>
      <c r="HS128">
        <v>1.87529</v>
      </c>
      <c r="HT128">
        <v>1.87637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2.426</v>
      </c>
      <c r="II128">
        <v>0.2257</v>
      </c>
      <c r="IJ128">
        <v>1.77844622475965</v>
      </c>
      <c r="IK128">
        <v>0.003645842845451567</v>
      </c>
      <c r="IL128">
        <v>-1.586156832364071E-06</v>
      </c>
      <c r="IM128">
        <v>4.143045657799571E-10</v>
      </c>
      <c r="IN128">
        <v>-0.02481152749172183</v>
      </c>
      <c r="IO128">
        <v>0.004364517856836303</v>
      </c>
      <c r="IP128">
        <v>0.0005547510995204824</v>
      </c>
      <c r="IQ128">
        <v>-5.588829176663359E-06</v>
      </c>
      <c r="IR128">
        <v>-1</v>
      </c>
      <c r="IS128">
        <v>2107</v>
      </c>
      <c r="IT128">
        <v>1</v>
      </c>
      <c r="IU128">
        <v>26</v>
      </c>
      <c r="IV128">
        <v>23031.1</v>
      </c>
      <c r="IW128">
        <v>23031.1</v>
      </c>
      <c r="IX128">
        <v>0.532227</v>
      </c>
      <c r="IY128">
        <v>2.54883</v>
      </c>
      <c r="IZ128">
        <v>1.39893</v>
      </c>
      <c r="JA128">
        <v>2.34619</v>
      </c>
      <c r="JB128">
        <v>1.44897</v>
      </c>
      <c r="JC128">
        <v>2.4292</v>
      </c>
      <c r="JD128">
        <v>34.0771</v>
      </c>
      <c r="JE128">
        <v>15.4629</v>
      </c>
      <c r="JF128">
        <v>18</v>
      </c>
      <c r="JG128">
        <v>491.782</v>
      </c>
      <c r="JH128">
        <v>453.165</v>
      </c>
      <c r="JI128">
        <v>24.9999</v>
      </c>
      <c r="JJ128">
        <v>27.8575</v>
      </c>
      <c r="JK128">
        <v>30.0004</v>
      </c>
      <c r="JL128">
        <v>27.6405</v>
      </c>
      <c r="JM128">
        <v>27.7051</v>
      </c>
      <c r="JN128">
        <v>10.6168</v>
      </c>
      <c r="JO128">
        <v>30.1664</v>
      </c>
      <c r="JP128">
        <v>0</v>
      </c>
      <c r="JQ128">
        <v>25</v>
      </c>
      <c r="JR128">
        <v>152.375</v>
      </c>
      <c r="JS128">
        <v>17.8221</v>
      </c>
      <c r="JT128">
        <v>100.535</v>
      </c>
      <c r="JU128">
        <v>101.722</v>
      </c>
    </row>
    <row r="129" spans="1:281">
      <c r="A129">
        <v>113</v>
      </c>
      <c r="B129">
        <v>1663255624</v>
      </c>
      <c r="C129">
        <v>2223.900000095367</v>
      </c>
      <c r="D129" t="s">
        <v>650</v>
      </c>
      <c r="E129" t="s">
        <v>651</v>
      </c>
      <c r="F129">
        <v>5</v>
      </c>
      <c r="G129" t="s">
        <v>415</v>
      </c>
      <c r="H129" t="s">
        <v>617</v>
      </c>
      <c r="I129">
        <v>1663255616.5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170.8544092801395</v>
      </c>
      <c r="AK129">
        <v>184.4800545454545</v>
      </c>
      <c r="AL129">
        <v>-3.328664163159114</v>
      </c>
      <c r="AM129">
        <v>64.02382857657243</v>
      </c>
      <c r="AN129">
        <f>(AP129 - AO129 + DI129*1E3/(8.314*(DK129+273.15)) * AR129/DH129 * AQ129) * DH129/(100*CV129) * 1000/(1000 - AP129)</f>
        <v>0</v>
      </c>
      <c r="AO129">
        <v>17.81730466855038</v>
      </c>
      <c r="AP129">
        <v>19.5183098901099</v>
      </c>
      <c r="AQ129">
        <v>1.672912778260359E-05</v>
      </c>
      <c r="AR129">
        <v>93.56147257165399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1663255616.5</v>
      </c>
      <c r="DB129">
        <v>203.6686296296296</v>
      </c>
      <c r="DC129">
        <v>183.3181851851852</v>
      </c>
      <c r="DD129">
        <v>19.51432962962963</v>
      </c>
      <c r="DE129">
        <v>17.81667777777778</v>
      </c>
      <c r="DF129">
        <v>201.2176296296296</v>
      </c>
      <c r="DG129">
        <v>19.28867037037037</v>
      </c>
      <c r="DH129">
        <v>500.0673333333334</v>
      </c>
      <c r="DI129">
        <v>90.80621851851851</v>
      </c>
      <c r="DJ129">
        <v>0.1000120851851852</v>
      </c>
      <c r="DK129">
        <v>26.88619259259259</v>
      </c>
      <c r="DL129">
        <v>27.18728148148148</v>
      </c>
      <c r="DM129">
        <v>999.9000000000001</v>
      </c>
      <c r="DN129">
        <v>0</v>
      </c>
      <c r="DO129">
        <v>0</v>
      </c>
      <c r="DP129">
        <v>10006.61481481482</v>
      </c>
      <c r="DQ129">
        <v>0</v>
      </c>
      <c r="DR129">
        <v>142.1560740740741</v>
      </c>
      <c r="DS129">
        <v>20.35044444444445</v>
      </c>
      <c r="DT129">
        <v>207.7221111111111</v>
      </c>
      <c r="DU129">
        <v>186.6434444444444</v>
      </c>
      <c r="DV129">
        <v>1.697662592592593</v>
      </c>
      <c r="DW129">
        <v>183.3181851851852</v>
      </c>
      <c r="DX129">
        <v>17.81667777777778</v>
      </c>
      <c r="DY129">
        <v>1.772022962962963</v>
      </c>
      <c r="DZ129">
        <v>1.617864444444444</v>
      </c>
      <c r="EA129">
        <v>15.54216666666666</v>
      </c>
      <c r="EB129">
        <v>14.13001481481482</v>
      </c>
      <c r="EC129">
        <v>1500.03037037037</v>
      </c>
      <c r="ED129">
        <v>0.9729924074074074</v>
      </c>
      <c r="EE129">
        <v>0.02700783703703704</v>
      </c>
      <c r="EF129">
        <v>0</v>
      </c>
      <c r="EG129">
        <v>1.963644444444445</v>
      </c>
      <c r="EH129">
        <v>0</v>
      </c>
      <c r="EI129">
        <v>9291.815925925926</v>
      </c>
      <c r="EJ129">
        <v>12974.99259259259</v>
      </c>
      <c r="EK129">
        <v>38.66640740740741</v>
      </c>
      <c r="EL129">
        <v>39.25459259259259</v>
      </c>
      <c r="EM129">
        <v>37.93255555555556</v>
      </c>
      <c r="EN129">
        <v>37.333</v>
      </c>
      <c r="EO129">
        <v>37.41411111111111</v>
      </c>
      <c r="EP129">
        <v>1459.521111111111</v>
      </c>
      <c r="EQ129">
        <v>40.50925925925926</v>
      </c>
      <c r="ER129">
        <v>0</v>
      </c>
      <c r="ES129">
        <v>1663255623.5</v>
      </c>
      <c r="ET129">
        <v>0</v>
      </c>
      <c r="EU129">
        <v>1.933453846153846</v>
      </c>
      <c r="EV129">
        <v>0.2742837645694199</v>
      </c>
      <c r="EW129">
        <v>-16.59316237549805</v>
      </c>
      <c r="EX129">
        <v>9291.479615384615</v>
      </c>
      <c r="EY129">
        <v>15</v>
      </c>
      <c r="EZ129">
        <v>0</v>
      </c>
      <c r="FA129" t="s">
        <v>419</v>
      </c>
      <c r="FB129">
        <v>1661873751.1</v>
      </c>
      <c r="FC129">
        <v>1661873750.6</v>
      </c>
      <c r="FD129">
        <v>0</v>
      </c>
      <c r="FE129">
        <v>0.029</v>
      </c>
      <c r="FF129">
        <v>-0.002</v>
      </c>
      <c r="FG129">
        <v>3.563</v>
      </c>
      <c r="FH129">
        <v>0.179</v>
      </c>
      <c r="FI129">
        <v>420</v>
      </c>
      <c r="FJ129">
        <v>18</v>
      </c>
      <c r="FK129">
        <v>0.32</v>
      </c>
      <c r="FL129">
        <v>0.09</v>
      </c>
      <c r="FM129">
        <v>20.16176097560976</v>
      </c>
      <c r="FN129">
        <v>3.30915470383272</v>
      </c>
      <c r="FO129">
        <v>0.3347442444745006</v>
      </c>
      <c r="FP129">
        <v>0</v>
      </c>
      <c r="FQ129">
        <v>1.915908823529412</v>
      </c>
      <c r="FR129">
        <v>0.2900305561014653</v>
      </c>
      <c r="FS129">
        <v>0.2267409202639553</v>
      </c>
      <c r="FT129">
        <v>1</v>
      </c>
      <c r="FU129">
        <v>1.697074878048781</v>
      </c>
      <c r="FV129">
        <v>0.0110266202090606</v>
      </c>
      <c r="FW129">
        <v>0.001236148862199912</v>
      </c>
      <c r="FX129">
        <v>1</v>
      </c>
      <c r="FY129">
        <v>2</v>
      </c>
      <c r="FZ129">
        <v>3</v>
      </c>
      <c r="GA129" t="s">
        <v>428</v>
      </c>
      <c r="GB129">
        <v>2.97869</v>
      </c>
      <c r="GC129">
        <v>2.72841</v>
      </c>
      <c r="GD129">
        <v>0.0421974</v>
      </c>
      <c r="GE129">
        <v>0.0383642</v>
      </c>
      <c r="GF129">
        <v>0.0929598</v>
      </c>
      <c r="GG129">
        <v>0.0878477</v>
      </c>
      <c r="GH129">
        <v>28615.2</v>
      </c>
      <c r="GI129">
        <v>28364.8</v>
      </c>
      <c r="GJ129">
        <v>30409.4</v>
      </c>
      <c r="GK129">
        <v>29748.6</v>
      </c>
      <c r="GL129">
        <v>38067.6</v>
      </c>
      <c r="GM129">
        <v>35724.4</v>
      </c>
      <c r="GN129">
        <v>46523</v>
      </c>
      <c r="GO129">
        <v>44234.7</v>
      </c>
      <c r="GP129">
        <v>1.86287</v>
      </c>
      <c r="GQ129">
        <v>1.84658</v>
      </c>
      <c r="GR129">
        <v>0.07539990000000001</v>
      </c>
      <c r="GS129">
        <v>0</v>
      </c>
      <c r="GT129">
        <v>25.9616</v>
      </c>
      <c r="GU129">
        <v>999.9</v>
      </c>
      <c r="GV129">
        <v>52.1</v>
      </c>
      <c r="GW129">
        <v>29.3</v>
      </c>
      <c r="GX129">
        <v>23.4766</v>
      </c>
      <c r="GY129">
        <v>63.3418</v>
      </c>
      <c r="GZ129">
        <v>23.4976</v>
      </c>
      <c r="HA129">
        <v>1</v>
      </c>
      <c r="HB129">
        <v>0.06676319999999999</v>
      </c>
      <c r="HC129">
        <v>0.702206</v>
      </c>
      <c r="HD129">
        <v>20.2482</v>
      </c>
      <c r="HE129">
        <v>5.22897</v>
      </c>
      <c r="HF129">
        <v>11.968</v>
      </c>
      <c r="HG129">
        <v>4.9706</v>
      </c>
      <c r="HH129">
        <v>3.2895</v>
      </c>
      <c r="HI129">
        <v>9999</v>
      </c>
      <c r="HJ129">
        <v>9999</v>
      </c>
      <c r="HK129">
        <v>9999</v>
      </c>
      <c r="HL129">
        <v>346.1</v>
      </c>
      <c r="HM129">
        <v>4.97275</v>
      </c>
      <c r="HN129">
        <v>1.87684</v>
      </c>
      <c r="HO129">
        <v>1.87495</v>
      </c>
      <c r="HP129">
        <v>1.87775</v>
      </c>
      <c r="HQ129">
        <v>1.87454</v>
      </c>
      <c r="HR129">
        <v>1.87819</v>
      </c>
      <c r="HS129">
        <v>1.87525</v>
      </c>
      <c r="HT129">
        <v>1.87637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2.376</v>
      </c>
      <c r="II129">
        <v>0.2258</v>
      </c>
      <c r="IJ129">
        <v>1.77844622475965</v>
      </c>
      <c r="IK129">
        <v>0.003645842845451567</v>
      </c>
      <c r="IL129">
        <v>-1.586156832364071E-06</v>
      </c>
      <c r="IM129">
        <v>4.143045657799571E-10</v>
      </c>
      <c r="IN129">
        <v>-0.02481152749172183</v>
      </c>
      <c r="IO129">
        <v>0.004364517856836303</v>
      </c>
      <c r="IP129">
        <v>0.0005547510995204824</v>
      </c>
      <c r="IQ129">
        <v>-5.588829176663359E-06</v>
      </c>
      <c r="IR129">
        <v>-1</v>
      </c>
      <c r="IS129">
        <v>2107</v>
      </c>
      <c r="IT129">
        <v>1</v>
      </c>
      <c r="IU129">
        <v>26</v>
      </c>
      <c r="IV129">
        <v>23031.2</v>
      </c>
      <c r="IW129">
        <v>23031.2</v>
      </c>
      <c r="IX129">
        <v>0.490723</v>
      </c>
      <c r="IY129">
        <v>2.52563</v>
      </c>
      <c r="IZ129">
        <v>1.39893</v>
      </c>
      <c r="JA129">
        <v>2.34619</v>
      </c>
      <c r="JB129">
        <v>1.44897</v>
      </c>
      <c r="JC129">
        <v>2.37671</v>
      </c>
      <c r="JD129">
        <v>34.0771</v>
      </c>
      <c r="JE129">
        <v>15.4367</v>
      </c>
      <c r="JF129">
        <v>18</v>
      </c>
      <c r="JG129">
        <v>491.857</v>
      </c>
      <c r="JH129">
        <v>453.071</v>
      </c>
      <c r="JI129">
        <v>25</v>
      </c>
      <c r="JJ129">
        <v>27.8616</v>
      </c>
      <c r="JK129">
        <v>30.0003</v>
      </c>
      <c r="JL129">
        <v>27.6434</v>
      </c>
      <c r="JM129">
        <v>27.7093</v>
      </c>
      <c r="JN129">
        <v>9.799860000000001</v>
      </c>
      <c r="JO129">
        <v>30.1664</v>
      </c>
      <c r="JP129">
        <v>0</v>
      </c>
      <c r="JQ129">
        <v>25</v>
      </c>
      <c r="JR129">
        <v>132.296</v>
      </c>
      <c r="JS129">
        <v>17.8221</v>
      </c>
      <c r="JT129">
        <v>100.537</v>
      </c>
      <c r="JU129">
        <v>101.72</v>
      </c>
    </row>
    <row r="130" spans="1:281">
      <c r="A130">
        <v>114</v>
      </c>
      <c r="B130">
        <v>1663255629</v>
      </c>
      <c r="C130">
        <v>2228.900000095367</v>
      </c>
      <c r="D130" t="s">
        <v>652</v>
      </c>
      <c r="E130" t="s">
        <v>653</v>
      </c>
      <c r="F130">
        <v>5</v>
      </c>
      <c r="G130" t="s">
        <v>415</v>
      </c>
      <c r="H130" t="s">
        <v>617</v>
      </c>
      <c r="I130">
        <v>1663255621.214286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153.9424850731225</v>
      </c>
      <c r="AK130">
        <v>167.7907878787878</v>
      </c>
      <c r="AL130">
        <v>-3.340639320208571</v>
      </c>
      <c r="AM130">
        <v>64.02382857657243</v>
      </c>
      <c r="AN130">
        <f>(AP130 - AO130 + DI130*1E3/(8.314*(DK130+273.15)) * AR130/DH130 * AQ130) * DH130/(100*CV130) * 1000/(1000 - AP130)</f>
        <v>0</v>
      </c>
      <c r="AO130">
        <v>17.81862901567555</v>
      </c>
      <c r="AP130">
        <v>19.52347032967034</v>
      </c>
      <c r="AQ130">
        <v>1.389105182633518E-05</v>
      </c>
      <c r="AR130">
        <v>93.56147257165399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1663255621.214286</v>
      </c>
      <c r="DB130">
        <v>188.3148928571429</v>
      </c>
      <c r="DC130">
        <v>167.6967857142857</v>
      </c>
      <c r="DD130">
        <v>19.51737857142857</v>
      </c>
      <c r="DE130">
        <v>17.8179</v>
      </c>
      <c r="DF130">
        <v>185.9110714285714</v>
      </c>
      <c r="DG130">
        <v>19.29165714285714</v>
      </c>
      <c r="DH130">
        <v>500.07625</v>
      </c>
      <c r="DI130">
        <v>90.80560357142858</v>
      </c>
      <c r="DJ130">
        <v>0.1000532464285714</v>
      </c>
      <c r="DK130">
        <v>26.88420714285714</v>
      </c>
      <c r="DL130">
        <v>27.18952142857142</v>
      </c>
      <c r="DM130">
        <v>999.9000000000002</v>
      </c>
      <c r="DN130">
        <v>0</v>
      </c>
      <c r="DO130">
        <v>0</v>
      </c>
      <c r="DP130">
        <v>9996.490714285714</v>
      </c>
      <c r="DQ130">
        <v>0</v>
      </c>
      <c r="DR130">
        <v>141.1231071428571</v>
      </c>
      <c r="DS130">
        <v>20.61812857142857</v>
      </c>
      <c r="DT130">
        <v>192.0634285714286</v>
      </c>
      <c r="DU130">
        <v>170.7389642857143</v>
      </c>
      <c r="DV130">
        <v>1.699482857142857</v>
      </c>
      <c r="DW130">
        <v>167.6967857142857</v>
      </c>
      <c r="DX130">
        <v>17.8179</v>
      </c>
      <c r="DY130">
        <v>1.772287857142857</v>
      </c>
      <c r="DZ130">
        <v>1.617965357142857</v>
      </c>
      <c r="EA130">
        <v>15.5445</v>
      </c>
      <c r="EB130">
        <v>14.13097142857143</v>
      </c>
      <c r="EC130">
        <v>1500.036785714286</v>
      </c>
      <c r="ED130">
        <v>0.9729929999999999</v>
      </c>
      <c r="EE130">
        <v>0.02700724642857142</v>
      </c>
      <c r="EF130">
        <v>0</v>
      </c>
      <c r="EG130">
        <v>1.971682142857143</v>
      </c>
      <c r="EH130">
        <v>0</v>
      </c>
      <c r="EI130">
        <v>9291.618571428571</v>
      </c>
      <c r="EJ130">
        <v>12975.05714285715</v>
      </c>
      <c r="EK130">
        <v>38.59353571428571</v>
      </c>
      <c r="EL130">
        <v>39.23875</v>
      </c>
      <c r="EM130">
        <v>37.93046428571428</v>
      </c>
      <c r="EN130">
        <v>37.32774999999999</v>
      </c>
      <c r="EO130">
        <v>37.39271428571428</v>
      </c>
      <c r="EP130">
        <v>1459.528571428571</v>
      </c>
      <c r="EQ130">
        <v>40.50821428571429</v>
      </c>
      <c r="ER130">
        <v>0</v>
      </c>
      <c r="ES130">
        <v>1663255628.9</v>
      </c>
      <c r="ET130">
        <v>0</v>
      </c>
      <c r="EU130">
        <v>1.943416</v>
      </c>
      <c r="EV130">
        <v>0.02992308171859039</v>
      </c>
      <c r="EW130">
        <v>-19.59461531219986</v>
      </c>
      <c r="EX130">
        <v>9291.271199999999</v>
      </c>
      <c r="EY130">
        <v>15</v>
      </c>
      <c r="EZ130">
        <v>0</v>
      </c>
      <c r="FA130" t="s">
        <v>419</v>
      </c>
      <c r="FB130">
        <v>1661873751.1</v>
      </c>
      <c r="FC130">
        <v>1661873750.6</v>
      </c>
      <c r="FD130">
        <v>0</v>
      </c>
      <c r="FE130">
        <v>0.029</v>
      </c>
      <c r="FF130">
        <v>-0.002</v>
      </c>
      <c r="FG130">
        <v>3.563</v>
      </c>
      <c r="FH130">
        <v>0.179</v>
      </c>
      <c r="FI130">
        <v>420</v>
      </c>
      <c r="FJ130">
        <v>18</v>
      </c>
      <c r="FK130">
        <v>0.32</v>
      </c>
      <c r="FL130">
        <v>0.09</v>
      </c>
      <c r="FM130">
        <v>20.45000487804878</v>
      </c>
      <c r="FN130">
        <v>3.406471777003456</v>
      </c>
      <c r="FO130">
        <v>0.34273169407358</v>
      </c>
      <c r="FP130">
        <v>0</v>
      </c>
      <c r="FQ130">
        <v>1.929570588235294</v>
      </c>
      <c r="FR130">
        <v>0.0474255184757556</v>
      </c>
      <c r="FS130">
        <v>0.2040847380658796</v>
      </c>
      <c r="FT130">
        <v>1</v>
      </c>
      <c r="FU130">
        <v>1.698384390243903</v>
      </c>
      <c r="FV130">
        <v>0.02113317073170727</v>
      </c>
      <c r="FW130">
        <v>0.002176987232090565</v>
      </c>
      <c r="FX130">
        <v>1</v>
      </c>
      <c r="FY130">
        <v>2</v>
      </c>
      <c r="FZ130">
        <v>3</v>
      </c>
      <c r="GA130" t="s">
        <v>428</v>
      </c>
      <c r="GB130">
        <v>2.97833</v>
      </c>
      <c r="GC130">
        <v>2.72819</v>
      </c>
      <c r="GD130">
        <v>0.0386793</v>
      </c>
      <c r="GE130">
        <v>0.0346497</v>
      </c>
      <c r="GF130">
        <v>0.092976</v>
      </c>
      <c r="GG130">
        <v>0.0878501</v>
      </c>
      <c r="GH130">
        <v>28720</v>
      </c>
      <c r="GI130">
        <v>28474.5</v>
      </c>
      <c r="GJ130">
        <v>30409.1</v>
      </c>
      <c r="GK130">
        <v>29748.8</v>
      </c>
      <c r="GL130">
        <v>38066.2</v>
      </c>
      <c r="GM130">
        <v>35724.2</v>
      </c>
      <c r="GN130">
        <v>46522.4</v>
      </c>
      <c r="GO130">
        <v>44234.9</v>
      </c>
      <c r="GP130">
        <v>1.86262</v>
      </c>
      <c r="GQ130">
        <v>1.84652</v>
      </c>
      <c r="GR130">
        <v>0.0752211</v>
      </c>
      <c r="GS130">
        <v>0</v>
      </c>
      <c r="GT130">
        <v>25.9588</v>
      </c>
      <c r="GU130">
        <v>999.9</v>
      </c>
      <c r="GV130">
        <v>52.1</v>
      </c>
      <c r="GW130">
        <v>29.3</v>
      </c>
      <c r="GX130">
        <v>23.4793</v>
      </c>
      <c r="GY130">
        <v>63.4118</v>
      </c>
      <c r="GZ130">
        <v>24.1226</v>
      </c>
      <c r="HA130">
        <v>1</v>
      </c>
      <c r="HB130">
        <v>0.06718499999999999</v>
      </c>
      <c r="HC130">
        <v>0.702165</v>
      </c>
      <c r="HD130">
        <v>20.2483</v>
      </c>
      <c r="HE130">
        <v>5.22867</v>
      </c>
      <c r="HF130">
        <v>11.968</v>
      </c>
      <c r="HG130">
        <v>4.97055</v>
      </c>
      <c r="HH130">
        <v>3.2895</v>
      </c>
      <c r="HI130">
        <v>9999</v>
      </c>
      <c r="HJ130">
        <v>9999</v>
      </c>
      <c r="HK130">
        <v>9999</v>
      </c>
      <c r="HL130">
        <v>346.1</v>
      </c>
      <c r="HM130">
        <v>4.97276</v>
      </c>
      <c r="HN130">
        <v>1.87685</v>
      </c>
      <c r="HO130">
        <v>1.87493</v>
      </c>
      <c r="HP130">
        <v>1.87777</v>
      </c>
      <c r="HQ130">
        <v>1.87454</v>
      </c>
      <c r="HR130">
        <v>1.87817</v>
      </c>
      <c r="HS130">
        <v>1.87523</v>
      </c>
      <c r="HT130">
        <v>1.87637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2.324</v>
      </c>
      <c r="II130">
        <v>0.2259</v>
      </c>
      <c r="IJ130">
        <v>1.77844622475965</v>
      </c>
      <c r="IK130">
        <v>0.003645842845451567</v>
      </c>
      <c r="IL130">
        <v>-1.586156832364071E-06</v>
      </c>
      <c r="IM130">
        <v>4.143045657799571E-10</v>
      </c>
      <c r="IN130">
        <v>-0.02481152749172183</v>
      </c>
      <c r="IO130">
        <v>0.004364517856836303</v>
      </c>
      <c r="IP130">
        <v>0.0005547510995204824</v>
      </c>
      <c r="IQ130">
        <v>-5.588829176663359E-06</v>
      </c>
      <c r="IR130">
        <v>-1</v>
      </c>
      <c r="IS130">
        <v>2107</v>
      </c>
      <c r="IT130">
        <v>1</v>
      </c>
      <c r="IU130">
        <v>26</v>
      </c>
      <c r="IV130">
        <v>23031.3</v>
      </c>
      <c r="IW130">
        <v>23031.3</v>
      </c>
      <c r="IX130">
        <v>0.452881</v>
      </c>
      <c r="IY130">
        <v>2.55005</v>
      </c>
      <c r="IZ130">
        <v>1.39893</v>
      </c>
      <c r="JA130">
        <v>2.34619</v>
      </c>
      <c r="JB130">
        <v>1.44897</v>
      </c>
      <c r="JC130">
        <v>2.47925</v>
      </c>
      <c r="JD130">
        <v>34.0771</v>
      </c>
      <c r="JE130">
        <v>15.4629</v>
      </c>
      <c r="JF130">
        <v>18</v>
      </c>
      <c r="JG130">
        <v>491.743</v>
      </c>
      <c r="JH130">
        <v>453.062</v>
      </c>
      <c r="JI130">
        <v>25</v>
      </c>
      <c r="JJ130">
        <v>27.8653</v>
      </c>
      <c r="JK130">
        <v>30.0004</v>
      </c>
      <c r="JL130">
        <v>27.647</v>
      </c>
      <c r="JM130">
        <v>27.7122</v>
      </c>
      <c r="JN130">
        <v>9.05874</v>
      </c>
      <c r="JO130">
        <v>30.1664</v>
      </c>
      <c r="JP130">
        <v>0</v>
      </c>
      <c r="JQ130">
        <v>25</v>
      </c>
      <c r="JR130">
        <v>118.865</v>
      </c>
      <c r="JS130">
        <v>17.8221</v>
      </c>
      <c r="JT130">
        <v>100.535</v>
      </c>
      <c r="JU130">
        <v>101.72</v>
      </c>
    </row>
    <row r="131" spans="1:281">
      <c r="A131">
        <v>115</v>
      </c>
      <c r="B131">
        <v>1663255634</v>
      </c>
      <c r="C131">
        <v>2233.900000095367</v>
      </c>
      <c r="D131" t="s">
        <v>654</v>
      </c>
      <c r="E131" t="s">
        <v>655</v>
      </c>
      <c r="F131">
        <v>5</v>
      </c>
      <c r="G131" t="s">
        <v>415</v>
      </c>
      <c r="H131" t="s">
        <v>617</v>
      </c>
      <c r="I131">
        <v>1663255626.5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137.0284094151297</v>
      </c>
      <c r="AK131">
        <v>151.094</v>
      </c>
      <c r="AL131">
        <v>-3.341911964371497</v>
      </c>
      <c r="AM131">
        <v>64.02382857657243</v>
      </c>
      <c r="AN131">
        <f>(AP131 - AO131 + DI131*1E3/(8.314*(DK131+273.15)) * AR131/DH131 * AQ131) * DH131/(100*CV131) * 1000/(1000 - AP131)</f>
        <v>0</v>
      </c>
      <c r="AO131">
        <v>17.81888949964211</v>
      </c>
      <c r="AP131">
        <v>19.52765494505495</v>
      </c>
      <c r="AQ131">
        <v>3.381605798502485E-05</v>
      </c>
      <c r="AR131">
        <v>93.56147257165399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1663255626.5</v>
      </c>
      <c r="DB131">
        <v>171.0517407407407</v>
      </c>
      <c r="DC131">
        <v>150.1168148148148</v>
      </c>
      <c r="DD131">
        <v>19.52138148148148</v>
      </c>
      <c r="DE131">
        <v>17.81841111111111</v>
      </c>
      <c r="DF131">
        <v>168.7015925925926</v>
      </c>
      <c r="DG131">
        <v>19.29557777777778</v>
      </c>
      <c r="DH131">
        <v>500.0596666666667</v>
      </c>
      <c r="DI131">
        <v>90.80650740740741</v>
      </c>
      <c r="DJ131">
        <v>0.100002062962963</v>
      </c>
      <c r="DK131">
        <v>26.88168148148148</v>
      </c>
      <c r="DL131">
        <v>27.18868888888889</v>
      </c>
      <c r="DM131">
        <v>999.9000000000001</v>
      </c>
      <c r="DN131">
        <v>0</v>
      </c>
      <c r="DO131">
        <v>0</v>
      </c>
      <c r="DP131">
        <v>9991.457037037038</v>
      </c>
      <c r="DQ131">
        <v>0</v>
      </c>
      <c r="DR131">
        <v>139.3977407407407</v>
      </c>
      <c r="DS131">
        <v>20.93487037037037</v>
      </c>
      <c r="DT131">
        <v>174.4572222222222</v>
      </c>
      <c r="DU131">
        <v>152.8402222222223</v>
      </c>
      <c r="DV131">
        <v>1.702965925925926</v>
      </c>
      <c r="DW131">
        <v>150.1168148148148</v>
      </c>
      <c r="DX131">
        <v>17.81841111111111</v>
      </c>
      <c r="DY131">
        <v>1.772668518518519</v>
      </c>
      <c r="DZ131">
        <v>1.618028888888889</v>
      </c>
      <c r="EA131">
        <v>15.54784814814815</v>
      </c>
      <c r="EB131">
        <v>14.13157037037037</v>
      </c>
      <c r="EC131">
        <v>1500.019259259259</v>
      </c>
      <c r="ED131">
        <v>0.9729944074074075</v>
      </c>
      <c r="EE131">
        <v>0.02700585555555556</v>
      </c>
      <c r="EF131">
        <v>0</v>
      </c>
      <c r="EG131">
        <v>1.981907407407408</v>
      </c>
      <c r="EH131">
        <v>0</v>
      </c>
      <c r="EI131">
        <v>9288.315555555555</v>
      </c>
      <c r="EJ131">
        <v>12974.91111111111</v>
      </c>
      <c r="EK131">
        <v>38.58548148148148</v>
      </c>
      <c r="EL131">
        <v>39.21733333333333</v>
      </c>
      <c r="EM131">
        <v>37.91403703703703</v>
      </c>
      <c r="EN131">
        <v>37.33066666666667</v>
      </c>
      <c r="EO131">
        <v>37.37255555555556</v>
      </c>
      <c r="EP131">
        <v>1459.513703703704</v>
      </c>
      <c r="EQ131">
        <v>40.50555555555556</v>
      </c>
      <c r="ER131">
        <v>0</v>
      </c>
      <c r="ES131">
        <v>1663255633.7</v>
      </c>
      <c r="ET131">
        <v>0</v>
      </c>
      <c r="EU131">
        <v>1.96888</v>
      </c>
      <c r="EV131">
        <v>-0.262799990134361</v>
      </c>
      <c r="EW131">
        <v>0.6799999738378424</v>
      </c>
      <c r="EX131">
        <v>9288.513200000001</v>
      </c>
      <c r="EY131">
        <v>15</v>
      </c>
      <c r="EZ131">
        <v>0</v>
      </c>
      <c r="FA131" t="s">
        <v>419</v>
      </c>
      <c r="FB131">
        <v>1661873751.1</v>
      </c>
      <c r="FC131">
        <v>1661873750.6</v>
      </c>
      <c r="FD131">
        <v>0</v>
      </c>
      <c r="FE131">
        <v>0.029</v>
      </c>
      <c r="FF131">
        <v>-0.002</v>
      </c>
      <c r="FG131">
        <v>3.563</v>
      </c>
      <c r="FH131">
        <v>0.179</v>
      </c>
      <c r="FI131">
        <v>420</v>
      </c>
      <c r="FJ131">
        <v>18</v>
      </c>
      <c r="FK131">
        <v>0.32</v>
      </c>
      <c r="FL131">
        <v>0.09</v>
      </c>
      <c r="FM131">
        <v>20.71703414634147</v>
      </c>
      <c r="FN131">
        <v>3.678066898954722</v>
      </c>
      <c r="FO131">
        <v>0.3669633028836746</v>
      </c>
      <c r="FP131">
        <v>0</v>
      </c>
      <c r="FQ131">
        <v>1.938276470588235</v>
      </c>
      <c r="FR131">
        <v>0.2796424753747806</v>
      </c>
      <c r="FS131">
        <v>0.203590599948876</v>
      </c>
      <c r="FT131">
        <v>1</v>
      </c>
      <c r="FU131">
        <v>1.701031463414634</v>
      </c>
      <c r="FV131">
        <v>0.03618961672474228</v>
      </c>
      <c r="FW131">
        <v>0.003776444683003241</v>
      </c>
      <c r="FX131">
        <v>1</v>
      </c>
      <c r="FY131">
        <v>2</v>
      </c>
      <c r="FZ131">
        <v>3</v>
      </c>
      <c r="GA131" t="s">
        <v>428</v>
      </c>
      <c r="GB131">
        <v>2.97863</v>
      </c>
      <c r="GC131">
        <v>2.72843</v>
      </c>
      <c r="GD131">
        <v>0.035073</v>
      </c>
      <c r="GE131">
        <v>0.0308862</v>
      </c>
      <c r="GF131">
        <v>0.09299259999999999</v>
      </c>
      <c r="GG131">
        <v>0.08784930000000001</v>
      </c>
      <c r="GH131">
        <v>28827.3</v>
      </c>
      <c r="GI131">
        <v>28585.4</v>
      </c>
      <c r="GJ131">
        <v>30408.7</v>
      </c>
      <c r="GK131">
        <v>29748.7</v>
      </c>
      <c r="GL131">
        <v>38065.1</v>
      </c>
      <c r="GM131">
        <v>35723.8</v>
      </c>
      <c r="GN131">
        <v>46522.4</v>
      </c>
      <c r="GO131">
        <v>44234.7</v>
      </c>
      <c r="GP131">
        <v>1.86285</v>
      </c>
      <c r="GQ131">
        <v>1.84627</v>
      </c>
      <c r="GR131">
        <v>0.07509440000000001</v>
      </c>
      <c r="GS131">
        <v>0</v>
      </c>
      <c r="GT131">
        <v>25.9555</v>
      </c>
      <c r="GU131">
        <v>999.9</v>
      </c>
      <c r="GV131">
        <v>52.1</v>
      </c>
      <c r="GW131">
        <v>29.3</v>
      </c>
      <c r="GX131">
        <v>23.4784</v>
      </c>
      <c r="GY131">
        <v>63.4818</v>
      </c>
      <c r="GZ131">
        <v>23.5417</v>
      </c>
      <c r="HA131">
        <v>1</v>
      </c>
      <c r="HB131">
        <v>0.0673272</v>
      </c>
      <c r="HC131">
        <v>0.703676</v>
      </c>
      <c r="HD131">
        <v>20.2482</v>
      </c>
      <c r="HE131">
        <v>5.22957</v>
      </c>
      <c r="HF131">
        <v>11.968</v>
      </c>
      <c r="HG131">
        <v>4.9707</v>
      </c>
      <c r="HH131">
        <v>3.28965</v>
      </c>
      <c r="HI131">
        <v>9999</v>
      </c>
      <c r="HJ131">
        <v>9999</v>
      </c>
      <c r="HK131">
        <v>9999</v>
      </c>
      <c r="HL131">
        <v>346.1</v>
      </c>
      <c r="HM131">
        <v>4.97276</v>
      </c>
      <c r="HN131">
        <v>1.87689</v>
      </c>
      <c r="HO131">
        <v>1.87497</v>
      </c>
      <c r="HP131">
        <v>1.87778</v>
      </c>
      <c r="HQ131">
        <v>1.87454</v>
      </c>
      <c r="HR131">
        <v>1.8782</v>
      </c>
      <c r="HS131">
        <v>1.87527</v>
      </c>
      <c r="HT131">
        <v>1.87637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2.273</v>
      </c>
      <c r="II131">
        <v>0.226</v>
      </c>
      <c r="IJ131">
        <v>1.77844622475965</v>
      </c>
      <c r="IK131">
        <v>0.003645842845451567</v>
      </c>
      <c r="IL131">
        <v>-1.586156832364071E-06</v>
      </c>
      <c r="IM131">
        <v>4.143045657799571E-10</v>
      </c>
      <c r="IN131">
        <v>-0.02481152749172183</v>
      </c>
      <c r="IO131">
        <v>0.004364517856836303</v>
      </c>
      <c r="IP131">
        <v>0.0005547510995204824</v>
      </c>
      <c r="IQ131">
        <v>-5.588829176663359E-06</v>
      </c>
      <c r="IR131">
        <v>-1</v>
      </c>
      <c r="IS131">
        <v>2107</v>
      </c>
      <c r="IT131">
        <v>1</v>
      </c>
      <c r="IU131">
        <v>26</v>
      </c>
      <c r="IV131">
        <v>23031.4</v>
      </c>
      <c r="IW131">
        <v>23031.4</v>
      </c>
      <c r="IX131">
        <v>0.418701</v>
      </c>
      <c r="IY131">
        <v>2.56714</v>
      </c>
      <c r="IZ131">
        <v>1.39893</v>
      </c>
      <c r="JA131">
        <v>2.34619</v>
      </c>
      <c r="JB131">
        <v>1.44897</v>
      </c>
      <c r="JC131">
        <v>2.33643</v>
      </c>
      <c r="JD131">
        <v>34.0771</v>
      </c>
      <c r="JE131">
        <v>15.4367</v>
      </c>
      <c r="JF131">
        <v>18</v>
      </c>
      <c r="JG131">
        <v>491.892</v>
      </c>
      <c r="JH131">
        <v>452.932</v>
      </c>
      <c r="JI131">
        <v>25.0001</v>
      </c>
      <c r="JJ131">
        <v>27.8693</v>
      </c>
      <c r="JK131">
        <v>30.0002</v>
      </c>
      <c r="JL131">
        <v>27.6505</v>
      </c>
      <c r="JM131">
        <v>27.7157</v>
      </c>
      <c r="JN131">
        <v>8.22503</v>
      </c>
      <c r="JO131">
        <v>30.1664</v>
      </c>
      <c r="JP131">
        <v>0</v>
      </c>
      <c r="JQ131">
        <v>25</v>
      </c>
      <c r="JR131">
        <v>98.75230000000001</v>
      </c>
      <c r="JS131">
        <v>17.8221</v>
      </c>
      <c r="JT131">
        <v>100.535</v>
      </c>
      <c r="JU131">
        <v>101.72</v>
      </c>
    </row>
    <row r="132" spans="1:281">
      <c r="A132">
        <v>116</v>
      </c>
      <c r="B132">
        <v>1663255639</v>
      </c>
      <c r="C132">
        <v>2238.900000095367</v>
      </c>
      <c r="D132" t="s">
        <v>656</v>
      </c>
      <c r="E132" t="s">
        <v>657</v>
      </c>
      <c r="F132">
        <v>5</v>
      </c>
      <c r="G132" t="s">
        <v>415</v>
      </c>
      <c r="H132" t="s">
        <v>617</v>
      </c>
      <c r="I132">
        <v>1663255631.214286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120.0711247381791</v>
      </c>
      <c r="AK132">
        <v>134.4545212121212</v>
      </c>
      <c r="AL132">
        <v>-3.335502147203513</v>
      </c>
      <c r="AM132">
        <v>64.02382857657243</v>
      </c>
      <c r="AN132">
        <f>(AP132 - AO132 + DI132*1E3/(8.314*(DK132+273.15)) * AR132/DH132 * AQ132) * DH132/(100*CV132) * 1000/(1000 - AP132)</f>
        <v>0</v>
      </c>
      <c r="AO132">
        <v>17.81907318483298</v>
      </c>
      <c r="AP132">
        <v>19.53153186813188</v>
      </c>
      <c r="AQ132">
        <v>1.49280893853638E-05</v>
      </c>
      <c r="AR132">
        <v>93.56147257165399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1663255631.214286</v>
      </c>
      <c r="DB132">
        <v>155.6465714285714</v>
      </c>
      <c r="DC132">
        <v>134.4388571428572</v>
      </c>
      <c r="DD132">
        <v>19.52538571428571</v>
      </c>
      <c r="DE132">
        <v>17.81876428571429</v>
      </c>
      <c r="DF132">
        <v>153.3450714285714</v>
      </c>
      <c r="DG132">
        <v>19.29950714285714</v>
      </c>
      <c r="DH132">
        <v>500.0737500000001</v>
      </c>
      <c r="DI132">
        <v>90.80703571428572</v>
      </c>
      <c r="DJ132">
        <v>0.1000058285714286</v>
      </c>
      <c r="DK132">
        <v>26.88039642857143</v>
      </c>
      <c r="DL132">
        <v>27.1843</v>
      </c>
      <c r="DM132">
        <v>999.9000000000002</v>
      </c>
      <c r="DN132">
        <v>0</v>
      </c>
      <c r="DO132">
        <v>0</v>
      </c>
      <c r="DP132">
        <v>9993.800000000001</v>
      </c>
      <c r="DQ132">
        <v>0</v>
      </c>
      <c r="DR132">
        <v>137.5521785714286</v>
      </c>
      <c r="DS132">
        <v>21.20769642857143</v>
      </c>
      <c r="DT132">
        <v>158.746</v>
      </c>
      <c r="DU132">
        <v>136.8778214285714</v>
      </c>
      <c r="DV132">
        <v>1.706616785714286</v>
      </c>
      <c r="DW132">
        <v>134.4388571428572</v>
      </c>
      <c r="DX132">
        <v>17.81876428571429</v>
      </c>
      <c r="DY132">
        <v>1.7730425</v>
      </c>
      <c r="DZ132">
        <v>1.618069642857143</v>
      </c>
      <c r="EA132">
        <v>15.55112857142857</v>
      </c>
      <c r="EB132">
        <v>14.13196428571429</v>
      </c>
      <c r="EC132">
        <v>1500.002857142857</v>
      </c>
      <c r="ED132">
        <v>0.9729933571428572</v>
      </c>
      <c r="EE132">
        <v>0.0270069</v>
      </c>
      <c r="EF132">
        <v>0</v>
      </c>
      <c r="EG132">
        <v>1.978960714285714</v>
      </c>
      <c r="EH132">
        <v>0</v>
      </c>
      <c r="EI132">
        <v>9295.04357142857</v>
      </c>
      <c r="EJ132">
        <v>12974.76071428572</v>
      </c>
      <c r="EK132">
        <v>38.48646428571429</v>
      </c>
      <c r="EL132">
        <v>39.19824999999999</v>
      </c>
      <c r="EM132">
        <v>37.91485714285714</v>
      </c>
      <c r="EN132">
        <v>37.33</v>
      </c>
      <c r="EO132">
        <v>37.35921428571429</v>
      </c>
      <c r="EP132">
        <v>1459.494642857143</v>
      </c>
      <c r="EQ132">
        <v>40.50928571428572</v>
      </c>
      <c r="ER132">
        <v>0</v>
      </c>
      <c r="ES132">
        <v>1663255638.5</v>
      </c>
      <c r="ET132">
        <v>0</v>
      </c>
      <c r="EU132">
        <v>1.974068</v>
      </c>
      <c r="EV132">
        <v>0.521676921581367</v>
      </c>
      <c r="EW132">
        <v>106.8792305545483</v>
      </c>
      <c r="EX132">
        <v>9295.632399999999</v>
      </c>
      <c r="EY132">
        <v>15</v>
      </c>
      <c r="EZ132">
        <v>0</v>
      </c>
      <c r="FA132" t="s">
        <v>419</v>
      </c>
      <c r="FB132">
        <v>1661873751.1</v>
      </c>
      <c r="FC132">
        <v>1661873750.6</v>
      </c>
      <c r="FD132">
        <v>0</v>
      </c>
      <c r="FE132">
        <v>0.029</v>
      </c>
      <c r="FF132">
        <v>-0.002</v>
      </c>
      <c r="FG132">
        <v>3.563</v>
      </c>
      <c r="FH132">
        <v>0.179</v>
      </c>
      <c r="FI132">
        <v>420</v>
      </c>
      <c r="FJ132">
        <v>18</v>
      </c>
      <c r="FK132">
        <v>0.32</v>
      </c>
      <c r="FL132">
        <v>0.09</v>
      </c>
      <c r="FM132">
        <v>21.02735609756098</v>
      </c>
      <c r="FN132">
        <v>3.317709407665512</v>
      </c>
      <c r="FO132">
        <v>0.329747044254421</v>
      </c>
      <c r="FP132">
        <v>0</v>
      </c>
      <c r="FQ132">
        <v>1.9642</v>
      </c>
      <c r="FR132">
        <v>0.3481864036426295</v>
      </c>
      <c r="FS132">
        <v>0.1860433851994491</v>
      </c>
      <c r="FT132">
        <v>1</v>
      </c>
      <c r="FU132">
        <v>1.704203902439024</v>
      </c>
      <c r="FV132">
        <v>0.0471696167247404</v>
      </c>
      <c r="FW132">
        <v>0.004719307451284579</v>
      </c>
      <c r="FX132">
        <v>1</v>
      </c>
      <c r="FY132">
        <v>2</v>
      </c>
      <c r="FZ132">
        <v>3</v>
      </c>
      <c r="GA132" t="s">
        <v>428</v>
      </c>
      <c r="GB132">
        <v>2.97854</v>
      </c>
      <c r="GC132">
        <v>2.72849</v>
      </c>
      <c r="GD132">
        <v>0.0313911</v>
      </c>
      <c r="GE132">
        <v>0.0269818</v>
      </c>
      <c r="GF132">
        <v>0.09300600000000001</v>
      </c>
      <c r="GG132">
        <v>0.08785129999999999</v>
      </c>
      <c r="GH132">
        <v>28937.2</v>
      </c>
      <c r="GI132">
        <v>28700.4</v>
      </c>
      <c r="GJ132">
        <v>30408.7</v>
      </c>
      <c r="GK132">
        <v>29748.6</v>
      </c>
      <c r="GL132">
        <v>38064.3</v>
      </c>
      <c r="GM132">
        <v>35723.3</v>
      </c>
      <c r="GN132">
        <v>46522.3</v>
      </c>
      <c r="GO132">
        <v>44234.5</v>
      </c>
      <c r="GP132">
        <v>1.8628</v>
      </c>
      <c r="GQ132">
        <v>1.84627</v>
      </c>
      <c r="GR132">
        <v>0.074435</v>
      </c>
      <c r="GS132">
        <v>0</v>
      </c>
      <c r="GT132">
        <v>25.9534</v>
      </c>
      <c r="GU132">
        <v>999.9</v>
      </c>
      <c r="GV132">
        <v>52.1</v>
      </c>
      <c r="GW132">
        <v>29.3</v>
      </c>
      <c r="GX132">
        <v>23.4786</v>
      </c>
      <c r="GY132">
        <v>63.3418</v>
      </c>
      <c r="GZ132">
        <v>23.8822</v>
      </c>
      <c r="HA132">
        <v>1</v>
      </c>
      <c r="HB132">
        <v>0.0676042</v>
      </c>
      <c r="HC132">
        <v>0.705662</v>
      </c>
      <c r="HD132">
        <v>20.2483</v>
      </c>
      <c r="HE132">
        <v>5.22957</v>
      </c>
      <c r="HF132">
        <v>11.968</v>
      </c>
      <c r="HG132">
        <v>4.9705</v>
      </c>
      <c r="HH132">
        <v>3.28965</v>
      </c>
      <c r="HI132">
        <v>9999</v>
      </c>
      <c r="HJ132">
        <v>9999</v>
      </c>
      <c r="HK132">
        <v>9999</v>
      </c>
      <c r="HL132">
        <v>346.1</v>
      </c>
      <c r="HM132">
        <v>4.97276</v>
      </c>
      <c r="HN132">
        <v>1.87693</v>
      </c>
      <c r="HO132">
        <v>1.87498</v>
      </c>
      <c r="HP132">
        <v>1.87786</v>
      </c>
      <c r="HQ132">
        <v>1.87458</v>
      </c>
      <c r="HR132">
        <v>1.8782</v>
      </c>
      <c r="HS132">
        <v>1.87531</v>
      </c>
      <c r="HT132">
        <v>1.87637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2.22</v>
      </c>
      <c r="II132">
        <v>0.226</v>
      </c>
      <c r="IJ132">
        <v>1.77844622475965</v>
      </c>
      <c r="IK132">
        <v>0.003645842845451567</v>
      </c>
      <c r="IL132">
        <v>-1.586156832364071E-06</v>
      </c>
      <c r="IM132">
        <v>4.143045657799571E-10</v>
      </c>
      <c r="IN132">
        <v>-0.02481152749172183</v>
      </c>
      <c r="IO132">
        <v>0.004364517856836303</v>
      </c>
      <c r="IP132">
        <v>0.0005547510995204824</v>
      </c>
      <c r="IQ132">
        <v>-5.588829176663359E-06</v>
      </c>
      <c r="IR132">
        <v>-1</v>
      </c>
      <c r="IS132">
        <v>2107</v>
      </c>
      <c r="IT132">
        <v>1</v>
      </c>
      <c r="IU132">
        <v>26</v>
      </c>
      <c r="IV132">
        <v>23031.5</v>
      </c>
      <c r="IW132">
        <v>23031.5</v>
      </c>
      <c r="IX132">
        <v>0.374756</v>
      </c>
      <c r="IY132">
        <v>2.55615</v>
      </c>
      <c r="IZ132">
        <v>1.39893</v>
      </c>
      <c r="JA132">
        <v>2.34619</v>
      </c>
      <c r="JB132">
        <v>1.44897</v>
      </c>
      <c r="JC132">
        <v>2.44751</v>
      </c>
      <c r="JD132">
        <v>34.0771</v>
      </c>
      <c r="JE132">
        <v>15.4629</v>
      </c>
      <c r="JF132">
        <v>18</v>
      </c>
      <c r="JG132">
        <v>491.888</v>
      </c>
      <c r="JH132">
        <v>452.955</v>
      </c>
      <c r="JI132">
        <v>25.0003</v>
      </c>
      <c r="JJ132">
        <v>27.8735</v>
      </c>
      <c r="JK132">
        <v>30.0003</v>
      </c>
      <c r="JL132">
        <v>27.654</v>
      </c>
      <c r="JM132">
        <v>27.7186</v>
      </c>
      <c r="JN132">
        <v>7.47749</v>
      </c>
      <c r="JO132">
        <v>30.1664</v>
      </c>
      <c r="JP132">
        <v>0</v>
      </c>
      <c r="JQ132">
        <v>25</v>
      </c>
      <c r="JR132">
        <v>85.3951</v>
      </c>
      <c r="JS132">
        <v>17.8221</v>
      </c>
      <c r="JT132">
        <v>100.535</v>
      </c>
      <c r="JU132">
        <v>101.719</v>
      </c>
    </row>
    <row r="133" spans="1:281">
      <c r="A133">
        <v>117</v>
      </c>
      <c r="B133">
        <v>1663255644</v>
      </c>
      <c r="C133">
        <v>2243.900000095367</v>
      </c>
      <c r="D133" t="s">
        <v>658</v>
      </c>
      <c r="E133" t="s">
        <v>659</v>
      </c>
      <c r="F133">
        <v>5</v>
      </c>
      <c r="G133" t="s">
        <v>415</v>
      </c>
      <c r="H133" t="s">
        <v>617</v>
      </c>
      <c r="I133">
        <v>1663255636.5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103.0303398176528</v>
      </c>
      <c r="AK133">
        <v>117.730296969697</v>
      </c>
      <c r="AL133">
        <v>-3.345863041099539</v>
      </c>
      <c r="AM133">
        <v>64.02382857657243</v>
      </c>
      <c r="AN133">
        <f>(AP133 - AO133 + DI133*1E3/(8.314*(DK133+273.15)) * AR133/DH133 * AQ133) * DH133/(100*CV133) * 1000/(1000 - AP133)</f>
        <v>0</v>
      </c>
      <c r="AO133">
        <v>17.81983753573422</v>
      </c>
      <c r="AP133">
        <v>19.53836813186814</v>
      </c>
      <c r="AQ133">
        <v>2.968192737733951E-05</v>
      </c>
      <c r="AR133">
        <v>93.56147257165399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1663255636.5</v>
      </c>
      <c r="DB133">
        <v>138.3549259259259</v>
      </c>
      <c r="DC133">
        <v>116.8261111111111</v>
      </c>
      <c r="DD133">
        <v>19.53058148148148</v>
      </c>
      <c r="DE133">
        <v>17.81922962962963</v>
      </c>
      <c r="DF133">
        <v>136.1087407407408</v>
      </c>
      <c r="DG133">
        <v>19.30460740740741</v>
      </c>
      <c r="DH133">
        <v>500.0826666666667</v>
      </c>
      <c r="DI133">
        <v>90.80822962962962</v>
      </c>
      <c r="DJ133">
        <v>0.1000373074074074</v>
      </c>
      <c r="DK133">
        <v>26.87938888888889</v>
      </c>
      <c r="DL133">
        <v>27.17903333333333</v>
      </c>
      <c r="DM133">
        <v>999.9000000000001</v>
      </c>
      <c r="DN133">
        <v>0</v>
      </c>
      <c r="DO133">
        <v>0</v>
      </c>
      <c r="DP133">
        <v>9996.044074074074</v>
      </c>
      <c r="DQ133">
        <v>0</v>
      </c>
      <c r="DR133">
        <v>134.8405555555555</v>
      </c>
      <c r="DS133">
        <v>21.52877777777778</v>
      </c>
      <c r="DT133">
        <v>141.1107037037037</v>
      </c>
      <c r="DU133">
        <v>118.9455703703704</v>
      </c>
      <c r="DV133">
        <v>1.711348148148148</v>
      </c>
      <c r="DW133">
        <v>116.8261111111111</v>
      </c>
      <c r="DX133">
        <v>17.81922962962963</v>
      </c>
      <c r="DY133">
        <v>1.773538148148148</v>
      </c>
      <c r="DZ133">
        <v>1.618132592592593</v>
      </c>
      <c r="EA133">
        <v>15.55548148148148</v>
      </c>
      <c r="EB133">
        <v>14.13256666666667</v>
      </c>
      <c r="EC133">
        <v>1499.982222222222</v>
      </c>
      <c r="ED133">
        <v>0.972991888888889</v>
      </c>
      <c r="EE133">
        <v>0.0270083074074074</v>
      </c>
      <c r="EF133">
        <v>0</v>
      </c>
      <c r="EG133">
        <v>1.977544444444445</v>
      </c>
      <c r="EH133">
        <v>0</v>
      </c>
      <c r="EI133">
        <v>9300.883703703703</v>
      </c>
      <c r="EJ133">
        <v>12974.57777777778</v>
      </c>
      <c r="EK133">
        <v>38.45814814814815</v>
      </c>
      <c r="EL133">
        <v>39.17551851851852</v>
      </c>
      <c r="EM133">
        <v>37.87003703703704</v>
      </c>
      <c r="EN133">
        <v>37.30992592592592</v>
      </c>
      <c r="EO133">
        <v>37.33533333333333</v>
      </c>
      <c r="EP133">
        <v>1459.471111111111</v>
      </c>
      <c r="EQ133">
        <v>40.51333333333334</v>
      </c>
      <c r="ER133">
        <v>0</v>
      </c>
      <c r="ES133">
        <v>1663255643.9</v>
      </c>
      <c r="ET133">
        <v>0</v>
      </c>
      <c r="EU133">
        <v>1.955784615384616</v>
      </c>
      <c r="EV133">
        <v>-0.3857640999947181</v>
      </c>
      <c r="EW133">
        <v>137.0988034376164</v>
      </c>
      <c r="EX133">
        <v>9301.996923076922</v>
      </c>
      <c r="EY133">
        <v>15</v>
      </c>
      <c r="EZ133">
        <v>0</v>
      </c>
      <c r="FA133" t="s">
        <v>419</v>
      </c>
      <c r="FB133">
        <v>1661873751.1</v>
      </c>
      <c r="FC133">
        <v>1661873750.6</v>
      </c>
      <c r="FD133">
        <v>0</v>
      </c>
      <c r="FE133">
        <v>0.029</v>
      </c>
      <c r="FF133">
        <v>-0.002</v>
      </c>
      <c r="FG133">
        <v>3.563</v>
      </c>
      <c r="FH133">
        <v>0.179</v>
      </c>
      <c r="FI133">
        <v>420</v>
      </c>
      <c r="FJ133">
        <v>18</v>
      </c>
      <c r="FK133">
        <v>0.32</v>
      </c>
      <c r="FL133">
        <v>0.09</v>
      </c>
      <c r="FM133">
        <v>21.32835609756097</v>
      </c>
      <c r="FN133">
        <v>3.61747735191643</v>
      </c>
      <c r="FO133">
        <v>0.3602399573243697</v>
      </c>
      <c r="FP133">
        <v>0</v>
      </c>
      <c r="FQ133">
        <v>1.984464705882353</v>
      </c>
      <c r="FR133">
        <v>0.06339801778719067</v>
      </c>
      <c r="FS133">
        <v>0.1472833121858784</v>
      </c>
      <c r="FT133">
        <v>1</v>
      </c>
      <c r="FU133">
        <v>1.708132195121951</v>
      </c>
      <c r="FV133">
        <v>0.05223637630661793</v>
      </c>
      <c r="FW133">
        <v>0.005184367455451716</v>
      </c>
      <c r="FX133">
        <v>1</v>
      </c>
      <c r="FY133">
        <v>2</v>
      </c>
      <c r="FZ133">
        <v>3</v>
      </c>
      <c r="GA133" t="s">
        <v>428</v>
      </c>
      <c r="GB133">
        <v>2.97852</v>
      </c>
      <c r="GC133">
        <v>2.72832</v>
      </c>
      <c r="GD133">
        <v>0.0276082</v>
      </c>
      <c r="GE133">
        <v>0.023005</v>
      </c>
      <c r="GF133">
        <v>0.0930252</v>
      </c>
      <c r="GG133">
        <v>0.08785270000000001</v>
      </c>
      <c r="GH133">
        <v>29050.5</v>
      </c>
      <c r="GI133">
        <v>28817.5</v>
      </c>
      <c r="GJ133">
        <v>30409</v>
      </c>
      <c r="GK133">
        <v>29748.4</v>
      </c>
      <c r="GL133">
        <v>38063.7</v>
      </c>
      <c r="GM133">
        <v>35722.6</v>
      </c>
      <c r="GN133">
        <v>46522.9</v>
      </c>
      <c r="GO133">
        <v>44234</v>
      </c>
      <c r="GP133">
        <v>1.86285</v>
      </c>
      <c r="GQ133">
        <v>1.84632</v>
      </c>
      <c r="GR133">
        <v>0.0752211</v>
      </c>
      <c r="GS133">
        <v>0</v>
      </c>
      <c r="GT133">
        <v>25.9517</v>
      </c>
      <c r="GU133">
        <v>999.9</v>
      </c>
      <c r="GV133">
        <v>52.1</v>
      </c>
      <c r="GW133">
        <v>29.3</v>
      </c>
      <c r="GX133">
        <v>23.4782</v>
      </c>
      <c r="GY133">
        <v>63.2318</v>
      </c>
      <c r="GZ133">
        <v>23.7941</v>
      </c>
      <c r="HA133">
        <v>1</v>
      </c>
      <c r="HB133">
        <v>0.0679776</v>
      </c>
      <c r="HC133">
        <v>0.708077</v>
      </c>
      <c r="HD133">
        <v>20.248</v>
      </c>
      <c r="HE133">
        <v>5.22957</v>
      </c>
      <c r="HF133">
        <v>11.968</v>
      </c>
      <c r="HG133">
        <v>4.9707</v>
      </c>
      <c r="HH133">
        <v>3.28965</v>
      </c>
      <c r="HI133">
        <v>9999</v>
      </c>
      <c r="HJ133">
        <v>9999</v>
      </c>
      <c r="HK133">
        <v>9999</v>
      </c>
      <c r="HL133">
        <v>346.1</v>
      </c>
      <c r="HM133">
        <v>4.97275</v>
      </c>
      <c r="HN133">
        <v>1.87694</v>
      </c>
      <c r="HO133">
        <v>1.875</v>
      </c>
      <c r="HP133">
        <v>1.87787</v>
      </c>
      <c r="HQ133">
        <v>1.87457</v>
      </c>
      <c r="HR133">
        <v>1.8782</v>
      </c>
      <c r="HS133">
        <v>1.87531</v>
      </c>
      <c r="HT133">
        <v>1.87637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2.166</v>
      </c>
      <c r="II133">
        <v>0.2261</v>
      </c>
      <c r="IJ133">
        <v>1.77844622475965</v>
      </c>
      <c r="IK133">
        <v>0.003645842845451567</v>
      </c>
      <c r="IL133">
        <v>-1.586156832364071E-06</v>
      </c>
      <c r="IM133">
        <v>4.143045657799571E-10</v>
      </c>
      <c r="IN133">
        <v>-0.02481152749172183</v>
      </c>
      <c r="IO133">
        <v>0.004364517856836303</v>
      </c>
      <c r="IP133">
        <v>0.0005547510995204824</v>
      </c>
      <c r="IQ133">
        <v>-5.588829176663359E-06</v>
      </c>
      <c r="IR133">
        <v>-1</v>
      </c>
      <c r="IS133">
        <v>2107</v>
      </c>
      <c r="IT133">
        <v>1</v>
      </c>
      <c r="IU133">
        <v>26</v>
      </c>
      <c r="IV133">
        <v>23031.5</v>
      </c>
      <c r="IW133">
        <v>23031.6</v>
      </c>
      <c r="IX133">
        <v>0.340576</v>
      </c>
      <c r="IY133">
        <v>2.5769</v>
      </c>
      <c r="IZ133">
        <v>1.39893</v>
      </c>
      <c r="JA133">
        <v>2.34619</v>
      </c>
      <c r="JB133">
        <v>1.44897</v>
      </c>
      <c r="JC133">
        <v>2.41821</v>
      </c>
      <c r="JD133">
        <v>34.0771</v>
      </c>
      <c r="JE133">
        <v>15.4542</v>
      </c>
      <c r="JF133">
        <v>18</v>
      </c>
      <c r="JG133">
        <v>491.94</v>
      </c>
      <c r="JH133">
        <v>453.014</v>
      </c>
      <c r="JI133">
        <v>25.0004</v>
      </c>
      <c r="JJ133">
        <v>27.8771</v>
      </c>
      <c r="JK133">
        <v>30.0004</v>
      </c>
      <c r="JL133">
        <v>27.6576</v>
      </c>
      <c r="JM133">
        <v>27.7222</v>
      </c>
      <c r="JN133">
        <v>6.64607</v>
      </c>
      <c r="JO133">
        <v>30.1664</v>
      </c>
      <c r="JP133">
        <v>0</v>
      </c>
      <c r="JQ133">
        <v>25</v>
      </c>
      <c r="JR133">
        <v>65.3593</v>
      </c>
      <c r="JS133">
        <v>17.8221</v>
      </c>
      <c r="JT133">
        <v>100.536</v>
      </c>
      <c r="JU133">
        <v>101.718</v>
      </c>
    </row>
    <row r="134" spans="1:281">
      <c r="A134">
        <v>118</v>
      </c>
      <c r="B134">
        <v>1663255649</v>
      </c>
      <c r="C134">
        <v>2248.900000095367</v>
      </c>
      <c r="D134" t="s">
        <v>660</v>
      </c>
      <c r="E134" t="s">
        <v>661</v>
      </c>
      <c r="F134">
        <v>5</v>
      </c>
      <c r="G134" t="s">
        <v>415</v>
      </c>
      <c r="H134" t="s">
        <v>617</v>
      </c>
      <c r="I134">
        <v>1663255641.214286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86.02943595550093</v>
      </c>
      <c r="AK134">
        <v>100.9885393939393</v>
      </c>
      <c r="AL134">
        <v>-3.35108116268254</v>
      </c>
      <c r="AM134">
        <v>64.02382857657243</v>
      </c>
      <c r="AN134">
        <f>(AP134 - AO134 + DI134*1E3/(8.314*(DK134+273.15)) * AR134/DH134 * AQ134) * DH134/(100*CV134) * 1000/(1000 - AP134)</f>
        <v>0</v>
      </c>
      <c r="AO134">
        <v>17.82008351236763</v>
      </c>
      <c r="AP134">
        <v>19.54266153846155</v>
      </c>
      <c r="AQ134">
        <v>2.265753711514748E-05</v>
      </c>
      <c r="AR134">
        <v>93.56147257165399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1663255641.214286</v>
      </c>
      <c r="DB134">
        <v>122.9196785714286</v>
      </c>
      <c r="DC134">
        <v>101.0892857142857</v>
      </c>
      <c r="DD134">
        <v>19.53521071428571</v>
      </c>
      <c r="DE134">
        <v>17.81953571428571</v>
      </c>
      <c r="DF134">
        <v>120.7236678571429</v>
      </c>
      <c r="DG134">
        <v>19.30914285714286</v>
      </c>
      <c r="DH134">
        <v>500.0802142857143</v>
      </c>
      <c r="DI134">
        <v>90.80810357142856</v>
      </c>
      <c r="DJ134">
        <v>0.1000875035714286</v>
      </c>
      <c r="DK134">
        <v>26.88019999999999</v>
      </c>
      <c r="DL134">
        <v>27.18095357142857</v>
      </c>
      <c r="DM134">
        <v>999.9000000000002</v>
      </c>
      <c r="DN134">
        <v>0</v>
      </c>
      <c r="DO134">
        <v>0</v>
      </c>
      <c r="DP134">
        <v>10000.20285714286</v>
      </c>
      <c r="DQ134">
        <v>0</v>
      </c>
      <c r="DR134">
        <v>133.2178928571429</v>
      </c>
      <c r="DS134">
        <v>21.83033214285715</v>
      </c>
      <c r="DT134">
        <v>125.3686071428571</v>
      </c>
      <c r="DU134">
        <v>102.9232892857143</v>
      </c>
      <c r="DV134">
        <v>1.715672857142857</v>
      </c>
      <c r="DW134">
        <v>101.0892857142857</v>
      </c>
      <c r="DX134">
        <v>17.81953571428571</v>
      </c>
      <c r="DY134">
        <v>1.773956071428571</v>
      </c>
      <c r="DZ134">
        <v>1.618157142857143</v>
      </c>
      <c r="EA134">
        <v>15.55915357142857</v>
      </c>
      <c r="EB134">
        <v>14.13281071428571</v>
      </c>
      <c r="EC134">
        <v>1499.978214285715</v>
      </c>
      <c r="ED134">
        <v>0.9729899285714286</v>
      </c>
      <c r="EE134">
        <v>0.027010225</v>
      </c>
      <c r="EF134">
        <v>0</v>
      </c>
      <c r="EG134">
        <v>2.028839285714286</v>
      </c>
      <c r="EH134">
        <v>0</v>
      </c>
      <c r="EI134">
        <v>9310.504642857146</v>
      </c>
      <c r="EJ134">
        <v>12974.53214285714</v>
      </c>
      <c r="EK134">
        <v>38.39482142857143</v>
      </c>
      <c r="EL134">
        <v>39.16042857142857</v>
      </c>
      <c r="EM134">
        <v>37.85007142857143</v>
      </c>
      <c r="EN134">
        <v>37.28992857142857</v>
      </c>
      <c r="EO134">
        <v>37.32107142857143</v>
      </c>
      <c r="EP134">
        <v>1459.462857142857</v>
      </c>
      <c r="EQ134">
        <v>40.51821428571429</v>
      </c>
      <c r="ER134">
        <v>0</v>
      </c>
      <c r="ES134">
        <v>1663255648.7</v>
      </c>
      <c r="ET134">
        <v>0</v>
      </c>
      <c r="EU134">
        <v>2.024315384615385</v>
      </c>
      <c r="EV134">
        <v>0.5774290589538652</v>
      </c>
      <c r="EW134">
        <v>104.5059830851571</v>
      </c>
      <c r="EX134">
        <v>9312.26</v>
      </c>
      <c r="EY134">
        <v>15</v>
      </c>
      <c r="EZ134">
        <v>0</v>
      </c>
      <c r="FA134" t="s">
        <v>419</v>
      </c>
      <c r="FB134">
        <v>1661873751.1</v>
      </c>
      <c r="FC134">
        <v>1661873750.6</v>
      </c>
      <c r="FD134">
        <v>0</v>
      </c>
      <c r="FE134">
        <v>0.029</v>
      </c>
      <c r="FF134">
        <v>-0.002</v>
      </c>
      <c r="FG134">
        <v>3.563</v>
      </c>
      <c r="FH134">
        <v>0.179</v>
      </c>
      <c r="FI134">
        <v>420</v>
      </c>
      <c r="FJ134">
        <v>18</v>
      </c>
      <c r="FK134">
        <v>0.32</v>
      </c>
      <c r="FL134">
        <v>0.09</v>
      </c>
      <c r="FM134">
        <v>21.62819756097561</v>
      </c>
      <c r="FN134">
        <v>3.806452264808391</v>
      </c>
      <c r="FO134">
        <v>0.3781958032604372</v>
      </c>
      <c r="FP134">
        <v>0</v>
      </c>
      <c r="FQ134">
        <v>1.994970588235294</v>
      </c>
      <c r="FR134">
        <v>0.4140748660609038</v>
      </c>
      <c r="FS134">
        <v>0.1842443973598044</v>
      </c>
      <c r="FT134">
        <v>1</v>
      </c>
      <c r="FU134">
        <v>1.712855853658537</v>
      </c>
      <c r="FV134">
        <v>0.05475554006968485</v>
      </c>
      <c r="FW134">
        <v>0.005446203858320856</v>
      </c>
      <c r="FX134">
        <v>1</v>
      </c>
      <c r="FY134">
        <v>2</v>
      </c>
      <c r="FZ134">
        <v>3</v>
      </c>
      <c r="GA134" t="s">
        <v>428</v>
      </c>
      <c r="GB134">
        <v>2.97864</v>
      </c>
      <c r="GC134">
        <v>2.72855</v>
      </c>
      <c r="GD134">
        <v>0.0237438</v>
      </c>
      <c r="GE134">
        <v>0.0189692</v>
      </c>
      <c r="GF134">
        <v>0.0930396</v>
      </c>
      <c r="GG134">
        <v>0.08784500000000001</v>
      </c>
      <c r="GH134">
        <v>29165.6</v>
      </c>
      <c r="GI134">
        <v>28935.9</v>
      </c>
      <c r="GJ134">
        <v>30408.6</v>
      </c>
      <c r="GK134">
        <v>29747.9</v>
      </c>
      <c r="GL134">
        <v>38062.3</v>
      </c>
      <c r="GM134">
        <v>35722.1</v>
      </c>
      <c r="GN134">
        <v>46522.4</v>
      </c>
      <c r="GO134">
        <v>44233.4</v>
      </c>
      <c r="GP134">
        <v>1.86262</v>
      </c>
      <c r="GQ134">
        <v>1.84617</v>
      </c>
      <c r="GR134">
        <v>0.07574259999999999</v>
      </c>
      <c r="GS134">
        <v>0</v>
      </c>
      <c r="GT134">
        <v>25.9533</v>
      </c>
      <c r="GU134">
        <v>999.9</v>
      </c>
      <c r="GV134">
        <v>52.1</v>
      </c>
      <c r="GW134">
        <v>29.3</v>
      </c>
      <c r="GX134">
        <v>23.4778</v>
      </c>
      <c r="GY134">
        <v>63.0918</v>
      </c>
      <c r="GZ134">
        <v>23.5176</v>
      </c>
      <c r="HA134">
        <v>1</v>
      </c>
      <c r="HB134">
        <v>0.06821140000000001</v>
      </c>
      <c r="HC134">
        <v>0.710798</v>
      </c>
      <c r="HD134">
        <v>20.2481</v>
      </c>
      <c r="HE134">
        <v>5.22897</v>
      </c>
      <c r="HF134">
        <v>11.968</v>
      </c>
      <c r="HG134">
        <v>4.97025</v>
      </c>
      <c r="HH134">
        <v>3.28948</v>
      </c>
      <c r="HI134">
        <v>9999</v>
      </c>
      <c r="HJ134">
        <v>9999</v>
      </c>
      <c r="HK134">
        <v>9999</v>
      </c>
      <c r="HL134">
        <v>346.1</v>
      </c>
      <c r="HM134">
        <v>4.97275</v>
      </c>
      <c r="HN134">
        <v>1.87689</v>
      </c>
      <c r="HO134">
        <v>1.87497</v>
      </c>
      <c r="HP134">
        <v>1.8778</v>
      </c>
      <c r="HQ134">
        <v>1.87454</v>
      </c>
      <c r="HR134">
        <v>1.8782</v>
      </c>
      <c r="HS134">
        <v>1.87527</v>
      </c>
      <c r="HT134">
        <v>1.87637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2.112</v>
      </c>
      <c r="II134">
        <v>0.2262</v>
      </c>
      <c r="IJ134">
        <v>1.77844622475965</v>
      </c>
      <c r="IK134">
        <v>0.003645842845451567</v>
      </c>
      <c r="IL134">
        <v>-1.586156832364071E-06</v>
      </c>
      <c r="IM134">
        <v>4.143045657799571E-10</v>
      </c>
      <c r="IN134">
        <v>-0.02481152749172183</v>
      </c>
      <c r="IO134">
        <v>0.004364517856836303</v>
      </c>
      <c r="IP134">
        <v>0.0005547510995204824</v>
      </c>
      <c r="IQ134">
        <v>-5.588829176663359E-06</v>
      </c>
      <c r="IR134">
        <v>-1</v>
      </c>
      <c r="IS134">
        <v>2107</v>
      </c>
      <c r="IT134">
        <v>1</v>
      </c>
      <c r="IU134">
        <v>26</v>
      </c>
      <c r="IV134">
        <v>23031.6</v>
      </c>
      <c r="IW134">
        <v>23031.6</v>
      </c>
      <c r="IX134">
        <v>0.29541</v>
      </c>
      <c r="IY134">
        <v>2.57324</v>
      </c>
      <c r="IZ134">
        <v>1.39893</v>
      </c>
      <c r="JA134">
        <v>2.34619</v>
      </c>
      <c r="JB134">
        <v>1.44897</v>
      </c>
      <c r="JC134">
        <v>2.37915</v>
      </c>
      <c r="JD134">
        <v>34.0771</v>
      </c>
      <c r="JE134">
        <v>15.4542</v>
      </c>
      <c r="JF134">
        <v>18</v>
      </c>
      <c r="JG134">
        <v>491.843</v>
      </c>
      <c r="JH134">
        <v>452.947</v>
      </c>
      <c r="JI134">
        <v>25.0005</v>
      </c>
      <c r="JJ134">
        <v>27.8818</v>
      </c>
      <c r="JK134">
        <v>30.0004</v>
      </c>
      <c r="JL134">
        <v>27.6617</v>
      </c>
      <c r="JM134">
        <v>27.7257</v>
      </c>
      <c r="JN134">
        <v>5.89537</v>
      </c>
      <c r="JO134">
        <v>30.1664</v>
      </c>
      <c r="JP134">
        <v>0</v>
      </c>
      <c r="JQ134">
        <v>25</v>
      </c>
      <c r="JR134">
        <v>52.0032</v>
      </c>
      <c r="JS134">
        <v>17.8221</v>
      </c>
      <c r="JT134">
        <v>100.535</v>
      </c>
      <c r="JU134">
        <v>101.717</v>
      </c>
    </row>
    <row r="135" spans="1:281">
      <c r="A135">
        <v>119</v>
      </c>
      <c r="B135">
        <v>1663255654</v>
      </c>
      <c r="C135">
        <v>2253.900000095367</v>
      </c>
      <c r="D135" t="s">
        <v>662</v>
      </c>
      <c r="E135" t="s">
        <v>663</v>
      </c>
      <c r="F135">
        <v>5</v>
      </c>
      <c r="G135" t="s">
        <v>415</v>
      </c>
      <c r="H135" t="s">
        <v>617</v>
      </c>
      <c r="I135">
        <v>1663255646.5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69.09190665670397</v>
      </c>
      <c r="AK135">
        <v>84.3568327272727</v>
      </c>
      <c r="AL135">
        <v>-3.331743857160021</v>
      </c>
      <c r="AM135">
        <v>64.02382857657243</v>
      </c>
      <c r="AN135">
        <f>(AP135 - AO135 + DI135*1E3/(8.314*(DK135+273.15)) * AR135/DH135 * AQ135) * DH135/(100*CV135) * 1000/(1000 - AP135)</f>
        <v>0</v>
      </c>
      <c r="AO135">
        <v>17.81846260206297</v>
      </c>
      <c r="AP135">
        <v>19.54722087912089</v>
      </c>
      <c r="AQ135">
        <v>2.923409867794424E-05</v>
      </c>
      <c r="AR135">
        <v>93.56147257165399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1663255646.5</v>
      </c>
      <c r="DB135">
        <v>105.6083111111111</v>
      </c>
      <c r="DC135">
        <v>83.43501851851852</v>
      </c>
      <c r="DD135">
        <v>19.54081111111111</v>
      </c>
      <c r="DE135">
        <v>17.8194925925926</v>
      </c>
      <c r="DF135">
        <v>103.4693666666667</v>
      </c>
      <c r="DG135">
        <v>19.31463333333333</v>
      </c>
      <c r="DH135">
        <v>500.0760740740741</v>
      </c>
      <c r="DI135">
        <v>90.80815185185186</v>
      </c>
      <c r="DJ135">
        <v>0.1001026444444444</v>
      </c>
      <c r="DK135">
        <v>26.88195185185184</v>
      </c>
      <c r="DL135">
        <v>27.18602222222222</v>
      </c>
      <c r="DM135">
        <v>999.9000000000001</v>
      </c>
      <c r="DN135">
        <v>0</v>
      </c>
      <c r="DO135">
        <v>0</v>
      </c>
      <c r="DP135">
        <v>9996.987037037037</v>
      </c>
      <c r="DQ135">
        <v>0</v>
      </c>
      <c r="DR135">
        <v>134.057</v>
      </c>
      <c r="DS135">
        <v>22.17322962962963</v>
      </c>
      <c r="DT135">
        <v>107.713</v>
      </c>
      <c r="DU135">
        <v>84.94878518518517</v>
      </c>
      <c r="DV135">
        <v>1.721313333333333</v>
      </c>
      <c r="DW135">
        <v>83.43501851851852</v>
      </c>
      <c r="DX135">
        <v>17.8194925925926</v>
      </c>
      <c r="DY135">
        <v>1.774465925925926</v>
      </c>
      <c r="DZ135">
        <v>1.618155185185185</v>
      </c>
      <c r="EA135">
        <v>15.56364074074074</v>
      </c>
      <c r="EB135">
        <v>14.13279259259259</v>
      </c>
      <c r="EC135">
        <v>1500.002962962963</v>
      </c>
      <c r="ED135">
        <v>0.9729924444444444</v>
      </c>
      <c r="EE135">
        <v>0.02700772222222222</v>
      </c>
      <c r="EF135">
        <v>0</v>
      </c>
      <c r="EG135">
        <v>2.042925925925926</v>
      </c>
      <c r="EH135">
        <v>0</v>
      </c>
      <c r="EI135">
        <v>9323.943333333335</v>
      </c>
      <c r="EJ135">
        <v>12974.75555555556</v>
      </c>
      <c r="EK135">
        <v>38.37233333333333</v>
      </c>
      <c r="EL135">
        <v>39.13877777777777</v>
      </c>
      <c r="EM135">
        <v>37.80977777777778</v>
      </c>
      <c r="EN135">
        <v>37.27062962962963</v>
      </c>
      <c r="EO135">
        <v>37.28674074074074</v>
      </c>
      <c r="EP135">
        <v>1459.491111111111</v>
      </c>
      <c r="EQ135">
        <v>40.5137037037037</v>
      </c>
      <c r="ER135">
        <v>0</v>
      </c>
      <c r="ES135">
        <v>1663255653.5</v>
      </c>
      <c r="ET135">
        <v>0</v>
      </c>
      <c r="EU135">
        <v>2.034715384615384</v>
      </c>
      <c r="EV135">
        <v>0.8137572716097387</v>
      </c>
      <c r="EW135">
        <v>170.9083758289002</v>
      </c>
      <c r="EX135">
        <v>9323.823461538461</v>
      </c>
      <c r="EY135">
        <v>15</v>
      </c>
      <c r="EZ135">
        <v>0</v>
      </c>
      <c r="FA135" t="s">
        <v>419</v>
      </c>
      <c r="FB135">
        <v>1661873751.1</v>
      </c>
      <c r="FC135">
        <v>1661873750.6</v>
      </c>
      <c r="FD135">
        <v>0</v>
      </c>
      <c r="FE135">
        <v>0.029</v>
      </c>
      <c r="FF135">
        <v>-0.002</v>
      </c>
      <c r="FG135">
        <v>3.563</v>
      </c>
      <c r="FH135">
        <v>0.179</v>
      </c>
      <c r="FI135">
        <v>420</v>
      </c>
      <c r="FJ135">
        <v>18</v>
      </c>
      <c r="FK135">
        <v>0.32</v>
      </c>
      <c r="FL135">
        <v>0.09</v>
      </c>
      <c r="FM135">
        <v>21.93725609756097</v>
      </c>
      <c r="FN135">
        <v>3.886940069686398</v>
      </c>
      <c r="FO135">
        <v>0.3864304487629209</v>
      </c>
      <c r="FP135">
        <v>0</v>
      </c>
      <c r="FQ135">
        <v>2.019785294117647</v>
      </c>
      <c r="FR135">
        <v>0.2884751752185231</v>
      </c>
      <c r="FS135">
        <v>0.205980164853679</v>
      </c>
      <c r="FT135">
        <v>1</v>
      </c>
      <c r="FU135">
        <v>1.717790487804878</v>
      </c>
      <c r="FV135">
        <v>0.06296257839721861</v>
      </c>
      <c r="FW135">
        <v>0.006255340723487763</v>
      </c>
      <c r="FX135">
        <v>1</v>
      </c>
      <c r="FY135">
        <v>2</v>
      </c>
      <c r="FZ135">
        <v>3</v>
      </c>
      <c r="GA135" t="s">
        <v>428</v>
      </c>
      <c r="GB135">
        <v>2.97838</v>
      </c>
      <c r="GC135">
        <v>2.7283</v>
      </c>
      <c r="GD135">
        <v>0.0198267</v>
      </c>
      <c r="GE135">
        <v>0.0148116</v>
      </c>
      <c r="GF135">
        <v>0.0930564</v>
      </c>
      <c r="GG135">
        <v>0.0878517</v>
      </c>
      <c r="GH135">
        <v>29282.6</v>
      </c>
      <c r="GI135">
        <v>29058.6</v>
      </c>
      <c r="GJ135">
        <v>30408.7</v>
      </c>
      <c r="GK135">
        <v>29747.9</v>
      </c>
      <c r="GL135">
        <v>38061.1</v>
      </c>
      <c r="GM135">
        <v>35721.7</v>
      </c>
      <c r="GN135">
        <v>46522.1</v>
      </c>
      <c r="GO135">
        <v>44233.6</v>
      </c>
      <c r="GP135">
        <v>1.86303</v>
      </c>
      <c r="GQ135">
        <v>1.84573</v>
      </c>
      <c r="GR135">
        <v>0.0751652</v>
      </c>
      <c r="GS135">
        <v>0</v>
      </c>
      <c r="GT135">
        <v>25.9554</v>
      </c>
      <c r="GU135">
        <v>999.9</v>
      </c>
      <c r="GV135">
        <v>52.1</v>
      </c>
      <c r="GW135">
        <v>29.3</v>
      </c>
      <c r="GX135">
        <v>23.4759</v>
      </c>
      <c r="GY135">
        <v>62.9218</v>
      </c>
      <c r="GZ135">
        <v>24.0986</v>
      </c>
      <c r="HA135">
        <v>1</v>
      </c>
      <c r="HB135">
        <v>0.0685645</v>
      </c>
      <c r="HC135">
        <v>0.710349</v>
      </c>
      <c r="HD135">
        <v>20.2481</v>
      </c>
      <c r="HE135">
        <v>5.22837</v>
      </c>
      <c r="HF135">
        <v>11.968</v>
      </c>
      <c r="HG135">
        <v>4.97045</v>
      </c>
      <c r="HH135">
        <v>3.2895</v>
      </c>
      <c r="HI135">
        <v>9999</v>
      </c>
      <c r="HJ135">
        <v>9999</v>
      </c>
      <c r="HK135">
        <v>9999</v>
      </c>
      <c r="HL135">
        <v>346.1</v>
      </c>
      <c r="HM135">
        <v>4.97273</v>
      </c>
      <c r="HN135">
        <v>1.87697</v>
      </c>
      <c r="HO135">
        <v>1.875</v>
      </c>
      <c r="HP135">
        <v>1.87787</v>
      </c>
      <c r="HQ135">
        <v>1.87458</v>
      </c>
      <c r="HR135">
        <v>1.8782</v>
      </c>
      <c r="HS135">
        <v>1.87531</v>
      </c>
      <c r="HT135">
        <v>1.87638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2.057</v>
      </c>
      <c r="II135">
        <v>0.2263</v>
      </c>
      <c r="IJ135">
        <v>1.77844622475965</v>
      </c>
      <c r="IK135">
        <v>0.003645842845451567</v>
      </c>
      <c r="IL135">
        <v>-1.586156832364071E-06</v>
      </c>
      <c r="IM135">
        <v>4.143045657799571E-10</v>
      </c>
      <c r="IN135">
        <v>-0.02481152749172183</v>
      </c>
      <c r="IO135">
        <v>0.004364517856836303</v>
      </c>
      <c r="IP135">
        <v>0.0005547510995204824</v>
      </c>
      <c r="IQ135">
        <v>-5.588829176663359E-06</v>
      </c>
      <c r="IR135">
        <v>-1</v>
      </c>
      <c r="IS135">
        <v>2107</v>
      </c>
      <c r="IT135">
        <v>1</v>
      </c>
      <c r="IU135">
        <v>26</v>
      </c>
      <c r="IV135">
        <v>23031.7</v>
      </c>
      <c r="IW135">
        <v>23031.7</v>
      </c>
      <c r="IX135">
        <v>0.26123</v>
      </c>
      <c r="IY135">
        <v>2.57568</v>
      </c>
      <c r="IZ135">
        <v>1.39893</v>
      </c>
      <c r="JA135">
        <v>2.34619</v>
      </c>
      <c r="JB135">
        <v>1.44897</v>
      </c>
      <c r="JC135">
        <v>2.47681</v>
      </c>
      <c r="JD135">
        <v>34.0998</v>
      </c>
      <c r="JE135">
        <v>15.4542</v>
      </c>
      <c r="JF135">
        <v>18</v>
      </c>
      <c r="JG135">
        <v>492.085</v>
      </c>
      <c r="JH135">
        <v>452.691</v>
      </c>
      <c r="JI135">
        <v>25.0001</v>
      </c>
      <c r="JJ135">
        <v>27.8859</v>
      </c>
      <c r="JK135">
        <v>30.0003</v>
      </c>
      <c r="JL135">
        <v>27.6646</v>
      </c>
      <c r="JM135">
        <v>27.7293</v>
      </c>
      <c r="JN135">
        <v>5.06807</v>
      </c>
      <c r="JO135">
        <v>30.1664</v>
      </c>
      <c r="JP135">
        <v>0</v>
      </c>
      <c r="JQ135">
        <v>25</v>
      </c>
      <c r="JR135">
        <v>31.9685</v>
      </c>
      <c r="JS135">
        <v>17.8221</v>
      </c>
      <c r="JT135">
        <v>100.535</v>
      </c>
      <c r="JU135">
        <v>101.717</v>
      </c>
    </row>
    <row r="136" spans="1:281">
      <c r="A136">
        <v>120</v>
      </c>
      <c r="B136">
        <v>1663255751</v>
      </c>
      <c r="C136">
        <v>2350.900000095367</v>
      </c>
      <c r="D136" t="s">
        <v>664</v>
      </c>
      <c r="E136" t="s">
        <v>665</v>
      </c>
      <c r="F136">
        <v>5</v>
      </c>
      <c r="G136" t="s">
        <v>415</v>
      </c>
      <c r="H136" t="s">
        <v>617</v>
      </c>
      <c r="I136">
        <v>1663255743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427.5806214379476</v>
      </c>
      <c r="AK136">
        <v>422.2774363636361</v>
      </c>
      <c r="AL136">
        <v>2.070896398731943E-05</v>
      </c>
      <c r="AM136">
        <v>64.02382857657243</v>
      </c>
      <c r="AN136">
        <f>(AP136 - AO136 + DI136*1E3/(8.314*(DK136+273.15)) * AR136/DH136 * AQ136) * DH136/(100*CV136) * 1000/(1000 - AP136)</f>
        <v>0</v>
      </c>
      <c r="AO136">
        <v>17.62058614460152</v>
      </c>
      <c r="AP136">
        <v>19.59376043956045</v>
      </c>
      <c r="AQ136">
        <v>0.0002931742486867893</v>
      </c>
      <c r="AR136">
        <v>93.56147257165399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1663255743</v>
      </c>
      <c r="DB136">
        <v>414.0471290322582</v>
      </c>
      <c r="DC136">
        <v>420.0719032258065</v>
      </c>
      <c r="DD136">
        <v>19.58529032258065</v>
      </c>
      <c r="DE136">
        <v>17.61931612903226</v>
      </c>
      <c r="DF136">
        <v>411.0094193548388</v>
      </c>
      <c r="DG136">
        <v>19.35827096774193</v>
      </c>
      <c r="DH136">
        <v>500.0712580645161</v>
      </c>
      <c r="DI136">
        <v>90.80872903225807</v>
      </c>
      <c r="DJ136">
        <v>0.100096</v>
      </c>
      <c r="DK136">
        <v>26.86114516129032</v>
      </c>
      <c r="DL136">
        <v>27.15972258064516</v>
      </c>
      <c r="DM136">
        <v>999.9000000000003</v>
      </c>
      <c r="DN136">
        <v>0</v>
      </c>
      <c r="DO136">
        <v>0</v>
      </c>
      <c r="DP136">
        <v>9995.823548387098</v>
      </c>
      <c r="DQ136">
        <v>0</v>
      </c>
      <c r="DR136">
        <v>136.6990967741936</v>
      </c>
      <c r="DS136">
        <v>-6.024776774193549</v>
      </c>
      <c r="DT136">
        <v>422.3183548387096</v>
      </c>
      <c r="DU136">
        <v>427.606064516129</v>
      </c>
      <c r="DV136">
        <v>1.965981290322581</v>
      </c>
      <c r="DW136">
        <v>420.0719032258065</v>
      </c>
      <c r="DX136">
        <v>17.61931612903226</v>
      </c>
      <c r="DY136">
        <v>1.778515483870968</v>
      </c>
      <c r="DZ136">
        <v>1.599986451612903</v>
      </c>
      <c r="EA136">
        <v>15.59922258064516</v>
      </c>
      <c r="EB136">
        <v>13.95869032258065</v>
      </c>
      <c r="EC136">
        <v>1500.001935483872</v>
      </c>
      <c r="ED136">
        <v>0.9730068709677423</v>
      </c>
      <c r="EE136">
        <v>0.02699340000000001</v>
      </c>
      <c r="EF136">
        <v>0</v>
      </c>
      <c r="EG136">
        <v>2.013967741935484</v>
      </c>
      <c r="EH136">
        <v>0</v>
      </c>
      <c r="EI136">
        <v>9245.959354838709</v>
      </c>
      <c r="EJ136">
        <v>12974.79677419354</v>
      </c>
      <c r="EK136">
        <v>38.21551612903226</v>
      </c>
      <c r="EL136">
        <v>38.93699999999998</v>
      </c>
      <c r="EM136">
        <v>37.55012903225806</v>
      </c>
      <c r="EN136">
        <v>37.05012903225806</v>
      </c>
      <c r="EO136">
        <v>37.02</v>
      </c>
      <c r="EP136">
        <v>1459.509032258064</v>
      </c>
      <c r="EQ136">
        <v>40.49290322580645</v>
      </c>
      <c r="ER136">
        <v>0</v>
      </c>
      <c r="ES136">
        <v>1663255750.7</v>
      </c>
      <c r="ET136">
        <v>0</v>
      </c>
      <c r="EU136">
        <v>1.993361538461538</v>
      </c>
      <c r="EV136">
        <v>0.3459965974125106</v>
      </c>
      <c r="EW136">
        <v>35.4574358626328</v>
      </c>
      <c r="EX136">
        <v>9246.21269230769</v>
      </c>
      <c r="EY136">
        <v>15</v>
      </c>
      <c r="EZ136">
        <v>0</v>
      </c>
      <c r="FA136" t="s">
        <v>419</v>
      </c>
      <c r="FB136">
        <v>1661873751.1</v>
      </c>
      <c r="FC136">
        <v>1661873750.6</v>
      </c>
      <c r="FD136">
        <v>0</v>
      </c>
      <c r="FE136">
        <v>0.029</v>
      </c>
      <c r="FF136">
        <v>-0.002</v>
      </c>
      <c r="FG136">
        <v>3.563</v>
      </c>
      <c r="FH136">
        <v>0.179</v>
      </c>
      <c r="FI136">
        <v>420</v>
      </c>
      <c r="FJ136">
        <v>18</v>
      </c>
      <c r="FK136">
        <v>0.32</v>
      </c>
      <c r="FL136">
        <v>0.09</v>
      </c>
      <c r="FM136">
        <v>-6.0130245</v>
      </c>
      <c r="FN136">
        <v>-0.3676212382739156</v>
      </c>
      <c r="FO136">
        <v>0.05080806377682581</v>
      </c>
      <c r="FP136">
        <v>1</v>
      </c>
      <c r="FQ136">
        <v>2.001370588235294</v>
      </c>
      <c r="FR136">
        <v>-0.153445375197555</v>
      </c>
      <c r="FS136">
        <v>0.2099722818253593</v>
      </c>
      <c r="FT136">
        <v>1</v>
      </c>
      <c r="FU136">
        <v>1.96860525</v>
      </c>
      <c r="FV136">
        <v>-0.03650712945591073</v>
      </c>
      <c r="FW136">
        <v>0.005884743404558946</v>
      </c>
      <c r="FX136">
        <v>1</v>
      </c>
      <c r="FY136">
        <v>3</v>
      </c>
      <c r="FZ136">
        <v>3</v>
      </c>
      <c r="GA136" t="s">
        <v>420</v>
      </c>
      <c r="GB136">
        <v>2.97856</v>
      </c>
      <c r="GC136">
        <v>2.72783</v>
      </c>
      <c r="GD136">
        <v>0.0848607</v>
      </c>
      <c r="GE136">
        <v>0.08672390000000001</v>
      </c>
      <c r="GF136">
        <v>0.09319719999999999</v>
      </c>
      <c r="GG136">
        <v>0.0871461</v>
      </c>
      <c r="GH136">
        <v>27335</v>
      </c>
      <c r="GI136">
        <v>26934.9</v>
      </c>
      <c r="GJ136">
        <v>30403.5</v>
      </c>
      <c r="GK136">
        <v>29745.1</v>
      </c>
      <c r="GL136">
        <v>38054.3</v>
      </c>
      <c r="GM136">
        <v>35751.4</v>
      </c>
      <c r="GN136">
        <v>46515.1</v>
      </c>
      <c r="GO136">
        <v>44229.4</v>
      </c>
      <c r="GP136">
        <v>1.86213</v>
      </c>
      <c r="GQ136">
        <v>1.8456</v>
      </c>
      <c r="GR136">
        <v>0.0728294</v>
      </c>
      <c r="GS136">
        <v>0</v>
      </c>
      <c r="GT136">
        <v>25.9648</v>
      </c>
      <c r="GU136">
        <v>999.9</v>
      </c>
      <c r="GV136">
        <v>52.2</v>
      </c>
      <c r="GW136">
        <v>29.3</v>
      </c>
      <c r="GX136">
        <v>23.5238</v>
      </c>
      <c r="GY136">
        <v>63.2718</v>
      </c>
      <c r="GZ136">
        <v>23.3934</v>
      </c>
      <c r="HA136">
        <v>1</v>
      </c>
      <c r="HB136">
        <v>0.0727896</v>
      </c>
      <c r="HC136">
        <v>0.719499</v>
      </c>
      <c r="HD136">
        <v>20.2491</v>
      </c>
      <c r="HE136">
        <v>5.23316</v>
      </c>
      <c r="HF136">
        <v>11.968</v>
      </c>
      <c r="HG136">
        <v>4.9718</v>
      </c>
      <c r="HH136">
        <v>3.2903</v>
      </c>
      <c r="HI136">
        <v>9999</v>
      </c>
      <c r="HJ136">
        <v>9999</v>
      </c>
      <c r="HK136">
        <v>9999</v>
      </c>
      <c r="HL136">
        <v>346.1</v>
      </c>
      <c r="HM136">
        <v>4.97273</v>
      </c>
      <c r="HN136">
        <v>1.87696</v>
      </c>
      <c r="HO136">
        <v>1.875</v>
      </c>
      <c r="HP136">
        <v>1.87784</v>
      </c>
      <c r="HQ136">
        <v>1.87455</v>
      </c>
      <c r="HR136">
        <v>1.8782</v>
      </c>
      <c r="HS136">
        <v>1.87531</v>
      </c>
      <c r="HT136">
        <v>1.87637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3.038</v>
      </c>
      <c r="II136">
        <v>0.2272</v>
      </c>
      <c r="IJ136">
        <v>1.77844622475965</v>
      </c>
      <c r="IK136">
        <v>0.003645842845451567</v>
      </c>
      <c r="IL136">
        <v>-1.586156832364071E-06</v>
      </c>
      <c r="IM136">
        <v>4.143045657799571E-10</v>
      </c>
      <c r="IN136">
        <v>-0.02481152749172183</v>
      </c>
      <c r="IO136">
        <v>0.004364517856836303</v>
      </c>
      <c r="IP136">
        <v>0.0005547510995204824</v>
      </c>
      <c r="IQ136">
        <v>-5.588829176663359E-06</v>
      </c>
      <c r="IR136">
        <v>-1</v>
      </c>
      <c r="IS136">
        <v>2107</v>
      </c>
      <c r="IT136">
        <v>1</v>
      </c>
      <c r="IU136">
        <v>26</v>
      </c>
      <c r="IV136">
        <v>23033.3</v>
      </c>
      <c r="IW136">
        <v>23033.3</v>
      </c>
      <c r="IX136">
        <v>1.10107</v>
      </c>
      <c r="IY136">
        <v>2.53906</v>
      </c>
      <c r="IZ136">
        <v>1.39893</v>
      </c>
      <c r="JA136">
        <v>2.34619</v>
      </c>
      <c r="JB136">
        <v>1.44897</v>
      </c>
      <c r="JC136">
        <v>2.47314</v>
      </c>
      <c r="JD136">
        <v>34.1225</v>
      </c>
      <c r="JE136">
        <v>15.4454</v>
      </c>
      <c r="JF136">
        <v>18</v>
      </c>
      <c r="JG136">
        <v>491.992</v>
      </c>
      <c r="JH136">
        <v>453.056</v>
      </c>
      <c r="JI136">
        <v>25.0002</v>
      </c>
      <c r="JJ136">
        <v>27.9482</v>
      </c>
      <c r="JK136">
        <v>30.0002</v>
      </c>
      <c r="JL136">
        <v>27.7242</v>
      </c>
      <c r="JM136">
        <v>27.7863</v>
      </c>
      <c r="JN136">
        <v>22.1491</v>
      </c>
      <c r="JO136">
        <v>31.3034</v>
      </c>
      <c r="JP136">
        <v>0</v>
      </c>
      <c r="JQ136">
        <v>25</v>
      </c>
      <c r="JR136">
        <v>426.752</v>
      </c>
      <c r="JS136">
        <v>17.5812</v>
      </c>
      <c r="JT136">
        <v>100.519</v>
      </c>
      <c r="JU136">
        <v>101.707</v>
      </c>
    </row>
    <row r="137" spans="1:281">
      <c r="A137">
        <v>121</v>
      </c>
      <c r="B137">
        <v>1663255756</v>
      </c>
      <c r="C137">
        <v>2355.900000095367</v>
      </c>
      <c r="D137" t="s">
        <v>666</v>
      </c>
      <c r="E137" t="s">
        <v>667</v>
      </c>
      <c r="F137">
        <v>5</v>
      </c>
      <c r="G137" t="s">
        <v>415</v>
      </c>
      <c r="H137" t="s">
        <v>617</v>
      </c>
      <c r="I137">
        <v>1663255748.155172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427.6784337506491</v>
      </c>
      <c r="AK137">
        <v>422.3262303030305</v>
      </c>
      <c r="AL137">
        <v>0.001076280667832444</v>
      </c>
      <c r="AM137">
        <v>64.02382857657243</v>
      </c>
      <c r="AN137">
        <f>(AP137 - AO137 + DI137*1E3/(8.314*(DK137+273.15)) * AR137/DH137 * AQ137) * DH137/(100*CV137) * 1000/(1000 - AP137)</f>
        <v>0</v>
      </c>
      <c r="AO137">
        <v>17.62302485383525</v>
      </c>
      <c r="AP137">
        <v>19.59972197802199</v>
      </c>
      <c r="AQ137">
        <v>0.0001411497398501008</v>
      </c>
      <c r="AR137">
        <v>93.56147257165399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1663255748.155172</v>
      </c>
      <c r="DB137">
        <v>414.0348965517242</v>
      </c>
      <c r="DC137">
        <v>420.2293448275861</v>
      </c>
      <c r="DD137">
        <v>19.58874827586207</v>
      </c>
      <c r="DE137">
        <v>17.62094827586207</v>
      </c>
      <c r="DF137">
        <v>410.9973103448276</v>
      </c>
      <c r="DG137">
        <v>19.36167586206896</v>
      </c>
      <c r="DH137">
        <v>500.0483448275862</v>
      </c>
      <c r="DI137">
        <v>90.81000344827585</v>
      </c>
      <c r="DJ137">
        <v>0.09981331379310346</v>
      </c>
      <c r="DK137">
        <v>26.85641724137931</v>
      </c>
      <c r="DL137">
        <v>27.15557931034483</v>
      </c>
      <c r="DM137">
        <v>999.9000000000002</v>
      </c>
      <c r="DN137">
        <v>0</v>
      </c>
      <c r="DO137">
        <v>0</v>
      </c>
      <c r="DP137">
        <v>10000.29862068965</v>
      </c>
      <c r="DQ137">
        <v>0</v>
      </c>
      <c r="DR137">
        <v>132.6728965517241</v>
      </c>
      <c r="DS137">
        <v>-6.194353448275863</v>
      </c>
      <c r="DT137">
        <v>422.3074137931034</v>
      </c>
      <c r="DU137">
        <v>427.7668620689655</v>
      </c>
      <c r="DV137">
        <v>1.967808965517241</v>
      </c>
      <c r="DW137">
        <v>420.2293448275861</v>
      </c>
      <c r="DX137">
        <v>17.62094827586207</v>
      </c>
      <c r="DY137">
        <v>1.778855862068965</v>
      </c>
      <c r="DZ137">
        <v>1.600157586206897</v>
      </c>
      <c r="EA137">
        <v>15.6022</v>
      </c>
      <c r="EB137">
        <v>13.96033448275862</v>
      </c>
      <c r="EC137">
        <v>1499.996551724138</v>
      </c>
      <c r="ED137">
        <v>0.9730082413793104</v>
      </c>
      <c r="EE137">
        <v>0.02699204827586207</v>
      </c>
      <c r="EF137">
        <v>0</v>
      </c>
      <c r="EG137">
        <v>2.013962068965517</v>
      </c>
      <c r="EH137">
        <v>0</v>
      </c>
      <c r="EI137">
        <v>9243.528620689656</v>
      </c>
      <c r="EJ137">
        <v>12974.75172413793</v>
      </c>
      <c r="EK137">
        <v>38.2023448275862</v>
      </c>
      <c r="EL137">
        <v>38.91775862068965</v>
      </c>
      <c r="EM137">
        <v>37.53637931034483</v>
      </c>
      <c r="EN137">
        <v>37.03855172413793</v>
      </c>
      <c r="EO137">
        <v>37.00203448275862</v>
      </c>
      <c r="EP137">
        <v>1459.505517241379</v>
      </c>
      <c r="EQ137">
        <v>40.49103448275862</v>
      </c>
      <c r="ER137">
        <v>0</v>
      </c>
      <c r="ES137">
        <v>1663255755.5</v>
      </c>
      <c r="ET137">
        <v>0</v>
      </c>
      <c r="EU137">
        <v>1.996296153846154</v>
      </c>
      <c r="EV137">
        <v>0.2983077060957411</v>
      </c>
      <c r="EW137">
        <v>-85.8242733753502</v>
      </c>
      <c r="EX137">
        <v>9243.131538461537</v>
      </c>
      <c r="EY137">
        <v>15</v>
      </c>
      <c r="EZ137">
        <v>0</v>
      </c>
      <c r="FA137" t="s">
        <v>419</v>
      </c>
      <c r="FB137">
        <v>1661873751.1</v>
      </c>
      <c r="FC137">
        <v>1661873750.6</v>
      </c>
      <c r="FD137">
        <v>0</v>
      </c>
      <c r="FE137">
        <v>0.029</v>
      </c>
      <c r="FF137">
        <v>-0.002</v>
      </c>
      <c r="FG137">
        <v>3.563</v>
      </c>
      <c r="FH137">
        <v>0.179</v>
      </c>
      <c r="FI137">
        <v>420</v>
      </c>
      <c r="FJ137">
        <v>18</v>
      </c>
      <c r="FK137">
        <v>0.32</v>
      </c>
      <c r="FL137">
        <v>0.09</v>
      </c>
      <c r="FM137">
        <v>-6.064645000000001</v>
      </c>
      <c r="FN137">
        <v>-0.949063789868661</v>
      </c>
      <c r="FO137">
        <v>0.1459749817091956</v>
      </c>
      <c r="FP137">
        <v>0</v>
      </c>
      <c r="FQ137">
        <v>1.982782352941177</v>
      </c>
      <c r="FR137">
        <v>0.2185118487211316</v>
      </c>
      <c r="FS137">
        <v>0.1809915897795648</v>
      </c>
      <c r="FT137">
        <v>1</v>
      </c>
      <c r="FU137">
        <v>1.9674715</v>
      </c>
      <c r="FV137">
        <v>0.01618896810506558</v>
      </c>
      <c r="FW137">
        <v>0.003943224283502018</v>
      </c>
      <c r="FX137">
        <v>1</v>
      </c>
      <c r="FY137">
        <v>2</v>
      </c>
      <c r="FZ137">
        <v>3</v>
      </c>
      <c r="GA137" t="s">
        <v>428</v>
      </c>
      <c r="GB137">
        <v>2.97843</v>
      </c>
      <c r="GC137">
        <v>2.72822</v>
      </c>
      <c r="GD137">
        <v>0.084887</v>
      </c>
      <c r="GE137">
        <v>0.08713890000000001</v>
      </c>
      <c r="GF137">
        <v>0.0932283</v>
      </c>
      <c r="GG137">
        <v>0.0871574</v>
      </c>
      <c r="GH137">
        <v>27334</v>
      </c>
      <c r="GI137">
        <v>26923.1</v>
      </c>
      <c r="GJ137">
        <v>30403.3</v>
      </c>
      <c r="GK137">
        <v>29745.6</v>
      </c>
      <c r="GL137">
        <v>38052.6</v>
      </c>
      <c r="GM137">
        <v>35751.5</v>
      </c>
      <c r="GN137">
        <v>46514.7</v>
      </c>
      <c r="GO137">
        <v>44230.1</v>
      </c>
      <c r="GP137">
        <v>1.86215</v>
      </c>
      <c r="GQ137">
        <v>1.84568</v>
      </c>
      <c r="GR137">
        <v>0.0720285</v>
      </c>
      <c r="GS137">
        <v>0</v>
      </c>
      <c r="GT137">
        <v>25.9632</v>
      </c>
      <c r="GU137">
        <v>999.9</v>
      </c>
      <c r="GV137">
        <v>52.2</v>
      </c>
      <c r="GW137">
        <v>29.3</v>
      </c>
      <c r="GX137">
        <v>23.521</v>
      </c>
      <c r="GY137">
        <v>63.2218</v>
      </c>
      <c r="GZ137">
        <v>23.4014</v>
      </c>
      <c r="HA137">
        <v>1</v>
      </c>
      <c r="HB137">
        <v>0.07295989999999999</v>
      </c>
      <c r="HC137">
        <v>0.720441</v>
      </c>
      <c r="HD137">
        <v>20.2483</v>
      </c>
      <c r="HE137">
        <v>5.22852</v>
      </c>
      <c r="HF137">
        <v>11.968</v>
      </c>
      <c r="HG137">
        <v>4.97025</v>
      </c>
      <c r="HH137">
        <v>3.2895</v>
      </c>
      <c r="HI137">
        <v>9999</v>
      </c>
      <c r="HJ137">
        <v>9999</v>
      </c>
      <c r="HK137">
        <v>9999</v>
      </c>
      <c r="HL137">
        <v>346.1</v>
      </c>
      <c r="HM137">
        <v>4.97274</v>
      </c>
      <c r="HN137">
        <v>1.87698</v>
      </c>
      <c r="HO137">
        <v>1.875</v>
      </c>
      <c r="HP137">
        <v>1.87787</v>
      </c>
      <c r="HQ137">
        <v>1.87455</v>
      </c>
      <c r="HR137">
        <v>1.87822</v>
      </c>
      <c r="HS137">
        <v>1.87531</v>
      </c>
      <c r="HT137">
        <v>1.87637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3.038</v>
      </c>
      <c r="II137">
        <v>0.2273</v>
      </c>
      <c r="IJ137">
        <v>1.77844622475965</v>
      </c>
      <c r="IK137">
        <v>0.003645842845451567</v>
      </c>
      <c r="IL137">
        <v>-1.586156832364071E-06</v>
      </c>
      <c r="IM137">
        <v>4.143045657799571E-10</v>
      </c>
      <c r="IN137">
        <v>-0.02481152749172183</v>
      </c>
      <c r="IO137">
        <v>0.004364517856836303</v>
      </c>
      <c r="IP137">
        <v>0.0005547510995204824</v>
      </c>
      <c r="IQ137">
        <v>-5.588829176663359E-06</v>
      </c>
      <c r="IR137">
        <v>-1</v>
      </c>
      <c r="IS137">
        <v>2107</v>
      </c>
      <c r="IT137">
        <v>1</v>
      </c>
      <c r="IU137">
        <v>26</v>
      </c>
      <c r="IV137">
        <v>23033.4</v>
      </c>
      <c r="IW137">
        <v>23033.4</v>
      </c>
      <c r="IX137">
        <v>1.12793</v>
      </c>
      <c r="IY137">
        <v>2.54395</v>
      </c>
      <c r="IZ137">
        <v>1.39893</v>
      </c>
      <c r="JA137">
        <v>2.34619</v>
      </c>
      <c r="JB137">
        <v>1.44897</v>
      </c>
      <c r="JC137">
        <v>2.33765</v>
      </c>
      <c r="JD137">
        <v>34.1452</v>
      </c>
      <c r="JE137">
        <v>15.4279</v>
      </c>
      <c r="JF137">
        <v>18</v>
      </c>
      <c r="JG137">
        <v>492.027</v>
      </c>
      <c r="JH137">
        <v>453.122</v>
      </c>
      <c r="JI137">
        <v>25.0001</v>
      </c>
      <c r="JJ137">
        <v>27.9506</v>
      </c>
      <c r="JK137">
        <v>30.0003</v>
      </c>
      <c r="JL137">
        <v>27.7272</v>
      </c>
      <c r="JM137">
        <v>27.7887</v>
      </c>
      <c r="JN137">
        <v>22.6533</v>
      </c>
      <c r="JO137">
        <v>31.3034</v>
      </c>
      <c r="JP137">
        <v>0</v>
      </c>
      <c r="JQ137">
        <v>25</v>
      </c>
      <c r="JR137">
        <v>440.161</v>
      </c>
      <c r="JS137">
        <v>17.5606</v>
      </c>
      <c r="JT137">
        <v>100.518</v>
      </c>
      <c r="JU137">
        <v>101.709</v>
      </c>
    </row>
    <row r="138" spans="1:281">
      <c r="A138">
        <v>122</v>
      </c>
      <c r="B138">
        <v>1663255761</v>
      </c>
      <c r="C138">
        <v>2360.900000095367</v>
      </c>
      <c r="D138" t="s">
        <v>668</v>
      </c>
      <c r="E138" t="s">
        <v>669</v>
      </c>
      <c r="F138">
        <v>5</v>
      </c>
      <c r="G138" t="s">
        <v>415</v>
      </c>
      <c r="H138" t="s">
        <v>617</v>
      </c>
      <c r="I138">
        <v>1663255753.232143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435.4223511314115</v>
      </c>
      <c r="AK138">
        <v>425.8435636363639</v>
      </c>
      <c r="AL138">
        <v>0.895597841711441</v>
      </c>
      <c r="AM138">
        <v>64.02382857657243</v>
      </c>
      <c r="AN138">
        <f>(AP138 - AO138 + DI138*1E3/(8.314*(DK138+273.15)) * AR138/DH138 * AQ138) * DH138/(100*CV138) * 1000/(1000 - AP138)</f>
        <v>0</v>
      </c>
      <c r="AO138">
        <v>17.62368592587769</v>
      </c>
      <c r="AP138">
        <v>19.61336593406593</v>
      </c>
      <c r="AQ138">
        <v>0.0002497729879606801</v>
      </c>
      <c r="AR138">
        <v>93.56147257165399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1663255753.232143</v>
      </c>
      <c r="DB138">
        <v>414.5167857142857</v>
      </c>
      <c r="DC138">
        <v>423.0199285714285</v>
      </c>
      <c r="DD138">
        <v>19.59767857142857</v>
      </c>
      <c r="DE138">
        <v>17.62276428571428</v>
      </c>
      <c r="DF138">
        <v>411.4778928571428</v>
      </c>
      <c r="DG138">
        <v>19.37043214285714</v>
      </c>
      <c r="DH138">
        <v>500.0422857142858</v>
      </c>
      <c r="DI138">
        <v>90.81215357142858</v>
      </c>
      <c r="DJ138">
        <v>0.09971748571428574</v>
      </c>
      <c r="DK138">
        <v>26.85144642857143</v>
      </c>
      <c r="DL138">
        <v>27.14836785714285</v>
      </c>
      <c r="DM138">
        <v>999.9000000000002</v>
      </c>
      <c r="DN138">
        <v>0</v>
      </c>
      <c r="DO138">
        <v>0</v>
      </c>
      <c r="DP138">
        <v>10001.78535714286</v>
      </c>
      <c r="DQ138">
        <v>0</v>
      </c>
      <c r="DR138">
        <v>130.3253214285714</v>
      </c>
      <c r="DS138">
        <v>-8.503149642857142</v>
      </c>
      <c r="DT138">
        <v>422.8027142857143</v>
      </c>
      <c r="DU138">
        <v>430.6083928571429</v>
      </c>
      <c r="DV138">
        <v>1.974923928571429</v>
      </c>
      <c r="DW138">
        <v>423.0199285714285</v>
      </c>
      <c r="DX138">
        <v>17.62276428571428</v>
      </c>
      <c r="DY138">
        <v>1.779709285714286</v>
      </c>
      <c r="DZ138">
        <v>1.600361071428571</v>
      </c>
      <c r="EA138">
        <v>15.60968928571429</v>
      </c>
      <c r="EB138">
        <v>13.96228214285714</v>
      </c>
      <c r="EC138">
        <v>1499.996785714286</v>
      </c>
      <c r="ED138">
        <v>0.9730081785714287</v>
      </c>
      <c r="EE138">
        <v>0.02699208214285715</v>
      </c>
      <c r="EF138">
        <v>0</v>
      </c>
      <c r="EG138">
        <v>1.968053571428571</v>
      </c>
      <c r="EH138">
        <v>0</v>
      </c>
      <c r="EI138">
        <v>9245.081071428571</v>
      </c>
      <c r="EJ138">
        <v>12974.75357142857</v>
      </c>
      <c r="EK138">
        <v>38.15603571428571</v>
      </c>
      <c r="EL138">
        <v>38.89714285714285</v>
      </c>
      <c r="EM138">
        <v>37.51974999999999</v>
      </c>
      <c r="EN138">
        <v>37.03992857142857</v>
      </c>
      <c r="EO138">
        <v>36.99317857142857</v>
      </c>
      <c r="EP138">
        <v>1459.505714285714</v>
      </c>
      <c r="EQ138">
        <v>40.49107142857143</v>
      </c>
      <c r="ER138">
        <v>0</v>
      </c>
      <c r="ES138">
        <v>1663255760.9</v>
      </c>
      <c r="ET138">
        <v>0</v>
      </c>
      <c r="EU138">
        <v>1.919404</v>
      </c>
      <c r="EV138">
        <v>-0.7497769095562158</v>
      </c>
      <c r="EW138">
        <v>29.13461558784778</v>
      </c>
      <c r="EX138">
        <v>9245.796399999999</v>
      </c>
      <c r="EY138">
        <v>15</v>
      </c>
      <c r="EZ138">
        <v>0</v>
      </c>
      <c r="FA138" t="s">
        <v>419</v>
      </c>
      <c r="FB138">
        <v>1661873751.1</v>
      </c>
      <c r="FC138">
        <v>1661873750.6</v>
      </c>
      <c r="FD138">
        <v>0</v>
      </c>
      <c r="FE138">
        <v>0.029</v>
      </c>
      <c r="FF138">
        <v>-0.002</v>
      </c>
      <c r="FG138">
        <v>3.563</v>
      </c>
      <c r="FH138">
        <v>0.179</v>
      </c>
      <c r="FI138">
        <v>420</v>
      </c>
      <c r="FJ138">
        <v>18</v>
      </c>
      <c r="FK138">
        <v>0.32</v>
      </c>
      <c r="FL138">
        <v>0.09</v>
      </c>
      <c r="FM138">
        <v>-7.824346750000001</v>
      </c>
      <c r="FN138">
        <v>-25.18938675422137</v>
      </c>
      <c r="FO138">
        <v>3.140147185671706</v>
      </c>
      <c r="FP138">
        <v>0</v>
      </c>
      <c r="FQ138">
        <v>1.949920588235294</v>
      </c>
      <c r="FR138">
        <v>-0.4906233697561923</v>
      </c>
      <c r="FS138">
        <v>0.1849924033089114</v>
      </c>
      <c r="FT138">
        <v>1</v>
      </c>
      <c r="FU138">
        <v>1.9719005</v>
      </c>
      <c r="FV138">
        <v>0.08145771106942118</v>
      </c>
      <c r="FW138">
        <v>0.008140127133528069</v>
      </c>
      <c r="FX138">
        <v>1</v>
      </c>
      <c r="FY138">
        <v>2</v>
      </c>
      <c r="FZ138">
        <v>3</v>
      </c>
      <c r="GA138" t="s">
        <v>428</v>
      </c>
      <c r="GB138">
        <v>2.97857</v>
      </c>
      <c r="GC138">
        <v>2.72826</v>
      </c>
      <c r="GD138">
        <v>0.08551739999999999</v>
      </c>
      <c r="GE138">
        <v>0.0891419</v>
      </c>
      <c r="GF138">
        <v>0.0932728</v>
      </c>
      <c r="GG138">
        <v>0.08716550000000001</v>
      </c>
      <c r="GH138">
        <v>27315.6</v>
      </c>
      <c r="GI138">
        <v>26863.7</v>
      </c>
      <c r="GJ138">
        <v>30403.8</v>
      </c>
      <c r="GK138">
        <v>29745.3</v>
      </c>
      <c r="GL138">
        <v>38051.1</v>
      </c>
      <c r="GM138">
        <v>35750.9</v>
      </c>
      <c r="GN138">
        <v>46515.1</v>
      </c>
      <c r="GO138">
        <v>44229.5</v>
      </c>
      <c r="GP138">
        <v>1.86238</v>
      </c>
      <c r="GQ138">
        <v>1.8455</v>
      </c>
      <c r="GR138">
        <v>0.0727922</v>
      </c>
      <c r="GS138">
        <v>0</v>
      </c>
      <c r="GT138">
        <v>25.9626</v>
      </c>
      <c r="GU138">
        <v>999.9</v>
      </c>
      <c r="GV138">
        <v>52.2</v>
      </c>
      <c r="GW138">
        <v>29.3</v>
      </c>
      <c r="GX138">
        <v>23.5219</v>
      </c>
      <c r="GY138">
        <v>62.9918</v>
      </c>
      <c r="GZ138">
        <v>23.4495</v>
      </c>
      <c r="HA138">
        <v>1</v>
      </c>
      <c r="HB138">
        <v>0.0730259</v>
      </c>
      <c r="HC138">
        <v>0.720626</v>
      </c>
      <c r="HD138">
        <v>20.2483</v>
      </c>
      <c r="HE138">
        <v>5.22867</v>
      </c>
      <c r="HF138">
        <v>11.968</v>
      </c>
      <c r="HG138">
        <v>4.97065</v>
      </c>
      <c r="HH138">
        <v>3.28948</v>
      </c>
      <c r="HI138">
        <v>9999</v>
      </c>
      <c r="HJ138">
        <v>9999</v>
      </c>
      <c r="HK138">
        <v>9999</v>
      </c>
      <c r="HL138">
        <v>346.1</v>
      </c>
      <c r="HM138">
        <v>4.97275</v>
      </c>
      <c r="HN138">
        <v>1.8769</v>
      </c>
      <c r="HO138">
        <v>1.875</v>
      </c>
      <c r="HP138">
        <v>1.87778</v>
      </c>
      <c r="HQ138">
        <v>1.87454</v>
      </c>
      <c r="HR138">
        <v>1.8782</v>
      </c>
      <c r="HS138">
        <v>1.8753</v>
      </c>
      <c r="HT138">
        <v>1.87637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3.048</v>
      </c>
      <c r="II138">
        <v>0.2275</v>
      </c>
      <c r="IJ138">
        <v>1.77844622475965</v>
      </c>
      <c r="IK138">
        <v>0.003645842845451567</v>
      </c>
      <c r="IL138">
        <v>-1.586156832364071E-06</v>
      </c>
      <c r="IM138">
        <v>4.143045657799571E-10</v>
      </c>
      <c r="IN138">
        <v>-0.02481152749172183</v>
      </c>
      <c r="IO138">
        <v>0.004364517856836303</v>
      </c>
      <c r="IP138">
        <v>0.0005547510995204824</v>
      </c>
      <c r="IQ138">
        <v>-5.588829176663359E-06</v>
      </c>
      <c r="IR138">
        <v>-1</v>
      </c>
      <c r="IS138">
        <v>2107</v>
      </c>
      <c r="IT138">
        <v>1</v>
      </c>
      <c r="IU138">
        <v>26</v>
      </c>
      <c r="IV138">
        <v>23033.5</v>
      </c>
      <c r="IW138">
        <v>23033.5</v>
      </c>
      <c r="IX138">
        <v>1.15845</v>
      </c>
      <c r="IY138">
        <v>2.52808</v>
      </c>
      <c r="IZ138">
        <v>1.39893</v>
      </c>
      <c r="JA138">
        <v>2.34619</v>
      </c>
      <c r="JB138">
        <v>1.44897</v>
      </c>
      <c r="JC138">
        <v>2.44873</v>
      </c>
      <c r="JD138">
        <v>34.1452</v>
      </c>
      <c r="JE138">
        <v>15.4454</v>
      </c>
      <c r="JF138">
        <v>18</v>
      </c>
      <c r="JG138">
        <v>492.168</v>
      </c>
      <c r="JH138">
        <v>453.034</v>
      </c>
      <c r="JI138">
        <v>25</v>
      </c>
      <c r="JJ138">
        <v>27.953</v>
      </c>
      <c r="JK138">
        <v>30.0003</v>
      </c>
      <c r="JL138">
        <v>27.7295</v>
      </c>
      <c r="JM138">
        <v>27.7916</v>
      </c>
      <c r="JN138">
        <v>23.3406</v>
      </c>
      <c r="JO138">
        <v>31.3034</v>
      </c>
      <c r="JP138">
        <v>0</v>
      </c>
      <c r="JQ138">
        <v>25</v>
      </c>
      <c r="JR138">
        <v>460.297</v>
      </c>
      <c r="JS138">
        <v>17.5321</v>
      </c>
      <c r="JT138">
        <v>100.519</v>
      </c>
      <c r="JU138">
        <v>101.708</v>
      </c>
    </row>
    <row r="139" spans="1:281">
      <c r="A139">
        <v>123</v>
      </c>
      <c r="B139">
        <v>1663255766</v>
      </c>
      <c r="C139">
        <v>2365.900000095367</v>
      </c>
      <c r="D139" t="s">
        <v>670</v>
      </c>
      <c r="E139" t="s">
        <v>671</v>
      </c>
      <c r="F139">
        <v>5</v>
      </c>
      <c r="G139" t="s">
        <v>415</v>
      </c>
      <c r="H139" t="s">
        <v>617</v>
      </c>
      <c r="I139">
        <v>1663255758.5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450.3733391311181</v>
      </c>
      <c r="AK139">
        <v>435.3298727272725</v>
      </c>
      <c r="AL139">
        <v>2.053078977867892</v>
      </c>
      <c r="AM139">
        <v>64.02382857657243</v>
      </c>
      <c r="AN139">
        <f>(AP139 - AO139 + DI139*1E3/(8.314*(DK139+273.15)) * AR139/DH139 * AQ139) * DH139/(100*CV139) * 1000/(1000 - AP139)</f>
        <v>0</v>
      </c>
      <c r="AO139">
        <v>17.62680274433576</v>
      </c>
      <c r="AP139">
        <v>19.62645274725275</v>
      </c>
      <c r="AQ139">
        <v>0.0001986920890304481</v>
      </c>
      <c r="AR139">
        <v>93.56147257165399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1663255758.5</v>
      </c>
      <c r="DB139">
        <v>417.4174074074074</v>
      </c>
      <c r="DC139">
        <v>430.9524074074074</v>
      </c>
      <c r="DD139">
        <v>19.60895925925926</v>
      </c>
      <c r="DE139">
        <v>17.62411481481481</v>
      </c>
      <c r="DF139">
        <v>414.3711481481481</v>
      </c>
      <c r="DG139">
        <v>19.38149259259259</v>
      </c>
      <c r="DH139">
        <v>500.0511851851851</v>
      </c>
      <c r="DI139">
        <v>90.81467407407406</v>
      </c>
      <c r="DJ139">
        <v>0.09974552962962963</v>
      </c>
      <c r="DK139">
        <v>26.84705925925926</v>
      </c>
      <c r="DL139">
        <v>27.14494814814815</v>
      </c>
      <c r="DM139">
        <v>999.9000000000001</v>
      </c>
      <c r="DN139">
        <v>0</v>
      </c>
      <c r="DO139">
        <v>0</v>
      </c>
      <c r="DP139">
        <v>9997.592222222222</v>
      </c>
      <c r="DQ139">
        <v>0</v>
      </c>
      <c r="DR139">
        <v>130.9610740740741</v>
      </c>
      <c r="DS139">
        <v>-13.5349537037037</v>
      </c>
      <c r="DT139">
        <v>425.7662592592592</v>
      </c>
      <c r="DU139">
        <v>438.6836666666666</v>
      </c>
      <c r="DV139">
        <v>1.984848518518519</v>
      </c>
      <c r="DW139">
        <v>430.9524074074074</v>
      </c>
      <c r="DX139">
        <v>17.62411481481481</v>
      </c>
      <c r="DY139">
        <v>1.780782592592593</v>
      </c>
      <c r="DZ139">
        <v>1.600528888888889</v>
      </c>
      <c r="EA139">
        <v>15.61910740740741</v>
      </c>
      <c r="EB139">
        <v>13.96388888888889</v>
      </c>
      <c r="EC139">
        <v>1500.008148148148</v>
      </c>
      <c r="ED139">
        <v>0.9730081481481483</v>
      </c>
      <c r="EE139">
        <v>0.02699211111111112</v>
      </c>
      <c r="EF139">
        <v>0</v>
      </c>
      <c r="EG139">
        <v>1.906574074074074</v>
      </c>
      <c r="EH139">
        <v>0</v>
      </c>
      <c r="EI139">
        <v>9245.763333333334</v>
      </c>
      <c r="EJ139">
        <v>12974.86296296296</v>
      </c>
      <c r="EK139">
        <v>38.141</v>
      </c>
      <c r="EL139">
        <v>38.875</v>
      </c>
      <c r="EM139">
        <v>37.48574074074074</v>
      </c>
      <c r="EN139">
        <v>37.03451851851852</v>
      </c>
      <c r="EO139">
        <v>36.98125925925926</v>
      </c>
      <c r="EP139">
        <v>1459.517037037037</v>
      </c>
      <c r="EQ139">
        <v>40.49111111111111</v>
      </c>
      <c r="ER139">
        <v>0</v>
      </c>
      <c r="ES139">
        <v>1663255765.7</v>
      </c>
      <c r="ET139">
        <v>0</v>
      </c>
      <c r="EU139">
        <v>1.912004</v>
      </c>
      <c r="EV139">
        <v>-0.1112307628454333</v>
      </c>
      <c r="EW139">
        <v>83.8415387364676</v>
      </c>
      <c r="EX139">
        <v>9245.933200000001</v>
      </c>
      <c r="EY139">
        <v>15</v>
      </c>
      <c r="EZ139">
        <v>0</v>
      </c>
      <c r="FA139" t="s">
        <v>419</v>
      </c>
      <c r="FB139">
        <v>1661873751.1</v>
      </c>
      <c r="FC139">
        <v>1661873750.6</v>
      </c>
      <c r="FD139">
        <v>0</v>
      </c>
      <c r="FE139">
        <v>0.029</v>
      </c>
      <c r="FF139">
        <v>-0.002</v>
      </c>
      <c r="FG139">
        <v>3.563</v>
      </c>
      <c r="FH139">
        <v>0.179</v>
      </c>
      <c r="FI139">
        <v>420</v>
      </c>
      <c r="FJ139">
        <v>18</v>
      </c>
      <c r="FK139">
        <v>0.32</v>
      </c>
      <c r="FL139">
        <v>0.09</v>
      </c>
      <c r="FM139">
        <v>-10.6102505</v>
      </c>
      <c r="FN139">
        <v>-52.86916570356473</v>
      </c>
      <c r="FO139">
        <v>5.589983560791548</v>
      </c>
      <c r="FP139">
        <v>0</v>
      </c>
      <c r="FQ139">
        <v>1.948023529411764</v>
      </c>
      <c r="FR139">
        <v>-0.8683789071391576</v>
      </c>
      <c r="FS139">
        <v>0.1952077340844025</v>
      </c>
      <c r="FT139">
        <v>1</v>
      </c>
      <c r="FU139">
        <v>1.9779045</v>
      </c>
      <c r="FV139">
        <v>0.1051807879924919</v>
      </c>
      <c r="FW139">
        <v>0.01025600871440737</v>
      </c>
      <c r="FX139">
        <v>0</v>
      </c>
      <c r="FY139">
        <v>1</v>
      </c>
      <c r="FZ139">
        <v>3</v>
      </c>
      <c r="GA139" t="s">
        <v>445</v>
      </c>
      <c r="GB139">
        <v>2.97823</v>
      </c>
      <c r="GC139">
        <v>2.72845</v>
      </c>
      <c r="GD139">
        <v>0.0870204</v>
      </c>
      <c r="GE139">
        <v>0.09156830000000001</v>
      </c>
      <c r="GF139">
        <v>0.09331059999999999</v>
      </c>
      <c r="GG139">
        <v>0.087107</v>
      </c>
      <c r="GH139">
        <v>27270.5</v>
      </c>
      <c r="GI139">
        <v>26792</v>
      </c>
      <c r="GJ139">
        <v>30403.5</v>
      </c>
      <c r="GK139">
        <v>29745.1</v>
      </c>
      <c r="GL139">
        <v>38049.5</v>
      </c>
      <c r="GM139">
        <v>35753.2</v>
      </c>
      <c r="GN139">
        <v>46514.9</v>
      </c>
      <c r="GO139">
        <v>44229.2</v>
      </c>
      <c r="GP139">
        <v>1.8622</v>
      </c>
      <c r="GQ139">
        <v>1.84582</v>
      </c>
      <c r="GR139">
        <v>0.07180499999999999</v>
      </c>
      <c r="GS139">
        <v>0</v>
      </c>
      <c r="GT139">
        <v>25.9604</v>
      </c>
      <c r="GU139">
        <v>999.9</v>
      </c>
      <c r="GV139">
        <v>52.2</v>
      </c>
      <c r="GW139">
        <v>29.3</v>
      </c>
      <c r="GX139">
        <v>23.5219</v>
      </c>
      <c r="GY139">
        <v>63.3618</v>
      </c>
      <c r="GZ139">
        <v>23.75</v>
      </c>
      <c r="HA139">
        <v>1</v>
      </c>
      <c r="HB139">
        <v>0.07336380000000001</v>
      </c>
      <c r="HC139">
        <v>0.720588</v>
      </c>
      <c r="HD139">
        <v>20.2481</v>
      </c>
      <c r="HE139">
        <v>5.22972</v>
      </c>
      <c r="HF139">
        <v>11.968</v>
      </c>
      <c r="HG139">
        <v>4.9709</v>
      </c>
      <c r="HH139">
        <v>3.28965</v>
      </c>
      <c r="HI139">
        <v>9999</v>
      </c>
      <c r="HJ139">
        <v>9999</v>
      </c>
      <c r="HK139">
        <v>9999</v>
      </c>
      <c r="HL139">
        <v>346.1</v>
      </c>
      <c r="HM139">
        <v>4.97274</v>
      </c>
      <c r="HN139">
        <v>1.87695</v>
      </c>
      <c r="HO139">
        <v>1.875</v>
      </c>
      <c r="HP139">
        <v>1.87785</v>
      </c>
      <c r="HQ139">
        <v>1.87456</v>
      </c>
      <c r="HR139">
        <v>1.8782</v>
      </c>
      <c r="HS139">
        <v>1.87531</v>
      </c>
      <c r="HT139">
        <v>1.87637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3.073</v>
      </c>
      <c r="II139">
        <v>0.2278</v>
      </c>
      <c r="IJ139">
        <v>1.77844622475965</v>
      </c>
      <c r="IK139">
        <v>0.003645842845451567</v>
      </c>
      <c r="IL139">
        <v>-1.586156832364071E-06</v>
      </c>
      <c r="IM139">
        <v>4.143045657799571E-10</v>
      </c>
      <c r="IN139">
        <v>-0.02481152749172183</v>
      </c>
      <c r="IO139">
        <v>0.004364517856836303</v>
      </c>
      <c r="IP139">
        <v>0.0005547510995204824</v>
      </c>
      <c r="IQ139">
        <v>-5.588829176663359E-06</v>
      </c>
      <c r="IR139">
        <v>-1</v>
      </c>
      <c r="IS139">
        <v>2107</v>
      </c>
      <c r="IT139">
        <v>1</v>
      </c>
      <c r="IU139">
        <v>26</v>
      </c>
      <c r="IV139">
        <v>23033.6</v>
      </c>
      <c r="IW139">
        <v>23033.6</v>
      </c>
      <c r="IX139">
        <v>1.19507</v>
      </c>
      <c r="IY139">
        <v>2.53906</v>
      </c>
      <c r="IZ139">
        <v>1.39893</v>
      </c>
      <c r="JA139">
        <v>2.34619</v>
      </c>
      <c r="JB139">
        <v>1.44897</v>
      </c>
      <c r="JC139">
        <v>2.42554</v>
      </c>
      <c r="JD139">
        <v>34.1452</v>
      </c>
      <c r="JE139">
        <v>15.4279</v>
      </c>
      <c r="JF139">
        <v>18</v>
      </c>
      <c r="JG139">
        <v>492.087</v>
      </c>
      <c r="JH139">
        <v>453.258</v>
      </c>
      <c r="JI139">
        <v>25</v>
      </c>
      <c r="JJ139">
        <v>27.9554</v>
      </c>
      <c r="JK139">
        <v>30.0001</v>
      </c>
      <c r="JL139">
        <v>27.7319</v>
      </c>
      <c r="JM139">
        <v>27.794</v>
      </c>
      <c r="JN139">
        <v>23.9904</v>
      </c>
      <c r="JO139">
        <v>31.5924</v>
      </c>
      <c r="JP139">
        <v>0</v>
      </c>
      <c r="JQ139">
        <v>25</v>
      </c>
      <c r="JR139">
        <v>473.672</v>
      </c>
      <c r="JS139">
        <v>17.5036</v>
      </c>
      <c r="JT139">
        <v>100.518</v>
      </c>
      <c r="JU139">
        <v>101.707</v>
      </c>
    </row>
    <row r="140" spans="1:281">
      <c r="A140">
        <v>124</v>
      </c>
      <c r="B140">
        <v>1663255771</v>
      </c>
      <c r="C140">
        <v>2370.900000095367</v>
      </c>
      <c r="D140" t="s">
        <v>672</v>
      </c>
      <c r="E140" t="s">
        <v>673</v>
      </c>
      <c r="F140">
        <v>5</v>
      </c>
      <c r="G140" t="s">
        <v>415</v>
      </c>
      <c r="H140" t="s">
        <v>617</v>
      </c>
      <c r="I140">
        <v>1663255763.214286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467.1166737076332</v>
      </c>
      <c r="AK140">
        <v>448.6375333333333</v>
      </c>
      <c r="AL140">
        <v>2.755439126377236</v>
      </c>
      <c r="AM140">
        <v>64.02382857657243</v>
      </c>
      <c r="AN140">
        <f>(AP140 - AO140 + DI140*1E3/(8.314*(DK140+273.15)) * AR140/DH140 * AQ140) * DH140/(100*CV140) * 1000/(1000 - AP140)</f>
        <v>0</v>
      </c>
      <c r="AO140">
        <v>17.60053017114496</v>
      </c>
      <c r="AP140">
        <v>19.62753076923078</v>
      </c>
      <c r="AQ140">
        <v>0.0001750700742778775</v>
      </c>
      <c r="AR140">
        <v>93.56147257165399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1663255763.214286</v>
      </c>
      <c r="DB140">
        <v>423.8353214285714</v>
      </c>
      <c r="DC140">
        <v>443.2945714285715</v>
      </c>
      <c r="DD140">
        <v>19.61891071428571</v>
      </c>
      <c r="DE140">
        <v>17.61341785714286</v>
      </c>
      <c r="DF140">
        <v>420.7728571428571</v>
      </c>
      <c r="DG140">
        <v>19.39123928571428</v>
      </c>
      <c r="DH140">
        <v>500.0605714285714</v>
      </c>
      <c r="DI140">
        <v>90.81441071428571</v>
      </c>
      <c r="DJ140">
        <v>0.09996714285714285</v>
      </c>
      <c r="DK140">
        <v>26.84337142857143</v>
      </c>
      <c r="DL140">
        <v>27.13665714285714</v>
      </c>
      <c r="DM140">
        <v>999.9000000000002</v>
      </c>
      <c r="DN140">
        <v>0</v>
      </c>
      <c r="DO140">
        <v>0</v>
      </c>
      <c r="DP140">
        <v>9996.627857142857</v>
      </c>
      <c r="DQ140">
        <v>0</v>
      </c>
      <c r="DR140">
        <v>134.2440714285714</v>
      </c>
      <c r="DS140">
        <v>-19.45928857142857</v>
      </c>
      <c r="DT140">
        <v>432.317</v>
      </c>
      <c r="DU140">
        <v>451.2422142857143</v>
      </c>
      <c r="DV140">
        <v>2.005491428571429</v>
      </c>
      <c r="DW140">
        <v>443.2945714285715</v>
      </c>
      <c r="DX140">
        <v>17.61341785714286</v>
      </c>
      <c r="DY140">
        <v>1.781679642857143</v>
      </c>
      <c r="DZ140">
        <v>1.599552857142857</v>
      </c>
      <c r="EA140">
        <v>15.62698214285714</v>
      </c>
      <c r="EB140">
        <v>13.95447857142857</v>
      </c>
      <c r="EC140">
        <v>1500.017857142857</v>
      </c>
      <c r="ED140">
        <v>0.9730089642857144</v>
      </c>
      <c r="EE140">
        <v>0.02699130714285715</v>
      </c>
      <c r="EF140">
        <v>0</v>
      </c>
      <c r="EG140">
        <v>1.887028571428571</v>
      </c>
      <c r="EH140">
        <v>0</v>
      </c>
      <c r="EI140">
        <v>9250.109999999999</v>
      </c>
      <c r="EJ140">
        <v>12974.96071428571</v>
      </c>
      <c r="EK140">
        <v>38.13824999999999</v>
      </c>
      <c r="EL140">
        <v>38.8705</v>
      </c>
      <c r="EM140">
        <v>37.46617857142856</v>
      </c>
      <c r="EN140">
        <v>37.01992857142857</v>
      </c>
      <c r="EO140">
        <v>36.973</v>
      </c>
      <c r="EP140">
        <v>1459.527857142857</v>
      </c>
      <c r="EQ140">
        <v>40.49</v>
      </c>
      <c r="ER140">
        <v>0</v>
      </c>
      <c r="ES140">
        <v>1663255770.5</v>
      </c>
      <c r="ET140">
        <v>0</v>
      </c>
      <c r="EU140">
        <v>1.907552</v>
      </c>
      <c r="EV140">
        <v>1.058830766881328</v>
      </c>
      <c r="EW140">
        <v>-43.88692255903466</v>
      </c>
      <c r="EX140">
        <v>9251.0852</v>
      </c>
      <c r="EY140">
        <v>15</v>
      </c>
      <c r="EZ140">
        <v>0</v>
      </c>
      <c r="FA140" t="s">
        <v>419</v>
      </c>
      <c r="FB140">
        <v>1661873751.1</v>
      </c>
      <c r="FC140">
        <v>1661873750.6</v>
      </c>
      <c r="FD140">
        <v>0</v>
      </c>
      <c r="FE140">
        <v>0.029</v>
      </c>
      <c r="FF140">
        <v>-0.002</v>
      </c>
      <c r="FG140">
        <v>3.563</v>
      </c>
      <c r="FH140">
        <v>0.179</v>
      </c>
      <c r="FI140">
        <v>420</v>
      </c>
      <c r="FJ140">
        <v>18</v>
      </c>
      <c r="FK140">
        <v>0.32</v>
      </c>
      <c r="FL140">
        <v>0.09</v>
      </c>
      <c r="FM140">
        <v>-15.54225390243902</v>
      </c>
      <c r="FN140">
        <v>-74.77132996515677</v>
      </c>
      <c r="FO140">
        <v>7.474729771996452</v>
      </c>
      <c r="FP140">
        <v>0</v>
      </c>
      <c r="FQ140">
        <v>1.920476470588235</v>
      </c>
      <c r="FR140">
        <v>-0.09669060100892422</v>
      </c>
      <c r="FS140">
        <v>0.1614406867202928</v>
      </c>
      <c r="FT140">
        <v>1</v>
      </c>
      <c r="FU140">
        <v>1.99493487804878</v>
      </c>
      <c r="FV140">
        <v>0.2231443902439024</v>
      </c>
      <c r="FW140">
        <v>0.0238812455370268</v>
      </c>
      <c r="FX140">
        <v>0</v>
      </c>
      <c r="FY140">
        <v>1</v>
      </c>
      <c r="FZ140">
        <v>3</v>
      </c>
      <c r="GA140" t="s">
        <v>445</v>
      </c>
      <c r="GB140">
        <v>2.9783</v>
      </c>
      <c r="GC140">
        <v>2.72842</v>
      </c>
      <c r="GD140">
        <v>0.0890514</v>
      </c>
      <c r="GE140">
        <v>0.0940535</v>
      </c>
      <c r="GF140">
        <v>0.09331150000000001</v>
      </c>
      <c r="GG140">
        <v>0.0870127</v>
      </c>
      <c r="GH140">
        <v>27209.5</v>
      </c>
      <c r="GI140">
        <v>26718.8</v>
      </c>
      <c r="GJ140">
        <v>30403.2</v>
      </c>
      <c r="GK140">
        <v>29745.2</v>
      </c>
      <c r="GL140">
        <v>38049.1</v>
      </c>
      <c r="GM140">
        <v>35757.3</v>
      </c>
      <c r="GN140">
        <v>46514.3</v>
      </c>
      <c r="GO140">
        <v>44229.6</v>
      </c>
      <c r="GP140">
        <v>1.8623</v>
      </c>
      <c r="GQ140">
        <v>1.84553</v>
      </c>
      <c r="GR140">
        <v>0.0711903</v>
      </c>
      <c r="GS140">
        <v>0</v>
      </c>
      <c r="GT140">
        <v>25.9582</v>
      </c>
      <c r="GU140">
        <v>999.9</v>
      </c>
      <c r="GV140">
        <v>52.2</v>
      </c>
      <c r="GW140">
        <v>29.3</v>
      </c>
      <c r="GX140">
        <v>23.5212</v>
      </c>
      <c r="GY140">
        <v>63.1318</v>
      </c>
      <c r="GZ140">
        <v>23.9463</v>
      </c>
      <c r="HA140">
        <v>1</v>
      </c>
      <c r="HB140">
        <v>0.0733943</v>
      </c>
      <c r="HC140">
        <v>0.721509</v>
      </c>
      <c r="HD140">
        <v>20.2481</v>
      </c>
      <c r="HE140">
        <v>5.22957</v>
      </c>
      <c r="HF140">
        <v>11.968</v>
      </c>
      <c r="HG140">
        <v>4.9709</v>
      </c>
      <c r="HH140">
        <v>3.28965</v>
      </c>
      <c r="HI140">
        <v>9999</v>
      </c>
      <c r="HJ140">
        <v>9999</v>
      </c>
      <c r="HK140">
        <v>9999</v>
      </c>
      <c r="HL140">
        <v>346.1</v>
      </c>
      <c r="HM140">
        <v>4.97275</v>
      </c>
      <c r="HN140">
        <v>1.87697</v>
      </c>
      <c r="HO140">
        <v>1.875</v>
      </c>
      <c r="HP140">
        <v>1.87787</v>
      </c>
      <c r="HQ140">
        <v>1.87456</v>
      </c>
      <c r="HR140">
        <v>1.8782</v>
      </c>
      <c r="HS140">
        <v>1.87531</v>
      </c>
      <c r="HT140">
        <v>1.87637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3.106</v>
      </c>
      <c r="II140">
        <v>0.2278</v>
      </c>
      <c r="IJ140">
        <v>1.77844622475965</v>
      </c>
      <c r="IK140">
        <v>0.003645842845451567</v>
      </c>
      <c r="IL140">
        <v>-1.586156832364071E-06</v>
      </c>
      <c r="IM140">
        <v>4.143045657799571E-10</v>
      </c>
      <c r="IN140">
        <v>-0.02481152749172183</v>
      </c>
      <c r="IO140">
        <v>0.004364517856836303</v>
      </c>
      <c r="IP140">
        <v>0.0005547510995204824</v>
      </c>
      <c r="IQ140">
        <v>-5.588829176663359E-06</v>
      </c>
      <c r="IR140">
        <v>-1</v>
      </c>
      <c r="IS140">
        <v>2107</v>
      </c>
      <c r="IT140">
        <v>1</v>
      </c>
      <c r="IU140">
        <v>26</v>
      </c>
      <c r="IV140">
        <v>23033.7</v>
      </c>
      <c r="IW140">
        <v>23033.7</v>
      </c>
      <c r="IX140">
        <v>1.22681</v>
      </c>
      <c r="IY140">
        <v>2.53296</v>
      </c>
      <c r="IZ140">
        <v>1.39893</v>
      </c>
      <c r="JA140">
        <v>2.34619</v>
      </c>
      <c r="JB140">
        <v>1.44897</v>
      </c>
      <c r="JC140">
        <v>2.39258</v>
      </c>
      <c r="JD140">
        <v>34.1452</v>
      </c>
      <c r="JE140">
        <v>15.4192</v>
      </c>
      <c r="JF140">
        <v>18</v>
      </c>
      <c r="JG140">
        <v>492.158</v>
      </c>
      <c r="JH140">
        <v>453.087</v>
      </c>
      <c r="JI140">
        <v>25</v>
      </c>
      <c r="JJ140">
        <v>27.9571</v>
      </c>
      <c r="JK140">
        <v>30.0002</v>
      </c>
      <c r="JL140">
        <v>27.7342</v>
      </c>
      <c r="JM140">
        <v>27.7963</v>
      </c>
      <c r="JN140">
        <v>24.7058</v>
      </c>
      <c r="JO140">
        <v>31.8808</v>
      </c>
      <c r="JP140">
        <v>0</v>
      </c>
      <c r="JQ140">
        <v>25</v>
      </c>
      <c r="JR140">
        <v>493.708</v>
      </c>
      <c r="JS140">
        <v>17.4826</v>
      </c>
      <c r="JT140">
        <v>100.517</v>
      </c>
      <c r="JU140">
        <v>101.708</v>
      </c>
    </row>
    <row r="141" spans="1:281">
      <c r="A141">
        <v>125</v>
      </c>
      <c r="B141">
        <v>1663255776</v>
      </c>
      <c r="C141">
        <v>2375.900000095367</v>
      </c>
      <c r="D141" t="s">
        <v>674</v>
      </c>
      <c r="E141" t="s">
        <v>675</v>
      </c>
      <c r="F141">
        <v>5</v>
      </c>
      <c r="G141" t="s">
        <v>415</v>
      </c>
      <c r="H141" t="s">
        <v>617</v>
      </c>
      <c r="I141">
        <v>1663255768.5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484.1224110005878</v>
      </c>
      <c r="AK141">
        <v>463.8776545454546</v>
      </c>
      <c r="AL141">
        <v>3.100896069665203</v>
      </c>
      <c r="AM141">
        <v>64.02382857657243</v>
      </c>
      <c r="AN141">
        <f>(AP141 - AO141 + DI141*1E3/(8.314*(DK141+273.15)) * AR141/DH141 * AQ141) * DH141/(100*CV141) * 1000/(1000 - AP141)</f>
        <v>0</v>
      </c>
      <c r="AO141">
        <v>17.58202226664998</v>
      </c>
      <c r="AP141">
        <v>19.6230032967033</v>
      </c>
      <c r="AQ141">
        <v>2.587680780980059E-06</v>
      </c>
      <c r="AR141">
        <v>93.56147257165399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1663255768.5</v>
      </c>
      <c r="DB141">
        <v>435.2241851851851</v>
      </c>
      <c r="DC141">
        <v>460.0686296296296</v>
      </c>
      <c r="DD141">
        <v>19.62538148148148</v>
      </c>
      <c r="DE141">
        <v>17.59051481481482</v>
      </c>
      <c r="DF141">
        <v>432.1331851851851</v>
      </c>
      <c r="DG141">
        <v>19.39758888888889</v>
      </c>
      <c r="DH141">
        <v>500.0701851851852</v>
      </c>
      <c r="DI141">
        <v>90.81202962962963</v>
      </c>
      <c r="DJ141">
        <v>0.09999975185185184</v>
      </c>
      <c r="DK141">
        <v>26.83995555555556</v>
      </c>
      <c r="DL141">
        <v>27.13194814814815</v>
      </c>
      <c r="DM141">
        <v>999.9000000000001</v>
      </c>
      <c r="DN141">
        <v>0</v>
      </c>
      <c r="DO141">
        <v>0</v>
      </c>
      <c r="DP141">
        <v>9995.944814814815</v>
      </c>
      <c r="DQ141">
        <v>0</v>
      </c>
      <c r="DR141">
        <v>135.1128888888889</v>
      </c>
      <c r="DS141">
        <v>-24.84441111111111</v>
      </c>
      <c r="DT141">
        <v>443.9367037037038</v>
      </c>
      <c r="DU141">
        <v>468.3058518518519</v>
      </c>
      <c r="DV141">
        <v>2.034867037037037</v>
      </c>
      <c r="DW141">
        <v>460.0686296296296</v>
      </c>
      <c r="DX141">
        <v>17.59051481481482</v>
      </c>
      <c r="DY141">
        <v>1.78222074074074</v>
      </c>
      <c r="DZ141">
        <v>1.597431481481482</v>
      </c>
      <c r="EA141">
        <v>15.63172222222222</v>
      </c>
      <c r="EB141">
        <v>13.93401851851852</v>
      </c>
      <c r="EC141">
        <v>1500.018148148148</v>
      </c>
      <c r="ED141">
        <v>0.9730085555555554</v>
      </c>
      <c r="EE141">
        <v>0.02699171481481482</v>
      </c>
      <c r="EF141">
        <v>0</v>
      </c>
      <c r="EG141">
        <v>1.911462962962963</v>
      </c>
      <c r="EH141">
        <v>0</v>
      </c>
      <c r="EI141">
        <v>9250.565185185185</v>
      </c>
      <c r="EJ141">
        <v>12974.97037037037</v>
      </c>
      <c r="EK141">
        <v>38.15955555555556</v>
      </c>
      <c r="EL141">
        <v>38.86566666666667</v>
      </c>
      <c r="EM141">
        <v>37.45807407407407</v>
      </c>
      <c r="EN141">
        <v>37.01377777777778</v>
      </c>
      <c r="EO141">
        <v>36.95807407407408</v>
      </c>
      <c r="EP141">
        <v>1459.527777777778</v>
      </c>
      <c r="EQ141">
        <v>40.49037037037037</v>
      </c>
      <c r="ER141">
        <v>0</v>
      </c>
      <c r="ES141">
        <v>1663255775.9</v>
      </c>
      <c r="ET141">
        <v>0</v>
      </c>
      <c r="EU141">
        <v>1.939526923076923</v>
      </c>
      <c r="EV141">
        <v>-0.09456753034756768</v>
      </c>
      <c r="EW141">
        <v>10.86974394512049</v>
      </c>
      <c r="EX141">
        <v>9251.367692307691</v>
      </c>
      <c r="EY141">
        <v>15</v>
      </c>
      <c r="EZ141">
        <v>0</v>
      </c>
      <c r="FA141" t="s">
        <v>419</v>
      </c>
      <c r="FB141">
        <v>1661873751.1</v>
      </c>
      <c r="FC141">
        <v>1661873750.6</v>
      </c>
      <c r="FD141">
        <v>0</v>
      </c>
      <c r="FE141">
        <v>0.029</v>
      </c>
      <c r="FF141">
        <v>-0.002</v>
      </c>
      <c r="FG141">
        <v>3.563</v>
      </c>
      <c r="FH141">
        <v>0.179</v>
      </c>
      <c r="FI141">
        <v>420</v>
      </c>
      <c r="FJ141">
        <v>18</v>
      </c>
      <c r="FK141">
        <v>0.32</v>
      </c>
      <c r="FL141">
        <v>0.09</v>
      </c>
      <c r="FM141">
        <v>-20.79830219512195</v>
      </c>
      <c r="FN141">
        <v>-64.84889017421601</v>
      </c>
      <c r="FO141">
        <v>6.593260359992716</v>
      </c>
      <c r="FP141">
        <v>0</v>
      </c>
      <c r="FQ141">
        <v>1.907632352941176</v>
      </c>
      <c r="FR141">
        <v>0.147790678454123</v>
      </c>
      <c r="FS141">
        <v>0.1822068051298857</v>
      </c>
      <c r="FT141">
        <v>1</v>
      </c>
      <c r="FU141">
        <v>2.016453414634146</v>
      </c>
      <c r="FV141">
        <v>0.3254749128919848</v>
      </c>
      <c r="FW141">
        <v>0.03342386876132715</v>
      </c>
      <c r="FX141">
        <v>0</v>
      </c>
      <c r="FY141">
        <v>1</v>
      </c>
      <c r="FZ141">
        <v>3</v>
      </c>
      <c r="GA141" t="s">
        <v>445</v>
      </c>
      <c r="GB141">
        <v>2.97825</v>
      </c>
      <c r="GC141">
        <v>2.72834</v>
      </c>
      <c r="GD141">
        <v>0.09131930000000001</v>
      </c>
      <c r="GE141">
        <v>0.09651940000000001</v>
      </c>
      <c r="GF141">
        <v>0.0932823</v>
      </c>
      <c r="GG141">
        <v>0.0867347</v>
      </c>
      <c r="GH141">
        <v>27141.2</v>
      </c>
      <c r="GI141">
        <v>26645.7</v>
      </c>
      <c r="GJ141">
        <v>30402.6</v>
      </c>
      <c r="GK141">
        <v>29744.8</v>
      </c>
      <c r="GL141">
        <v>38049.6</v>
      </c>
      <c r="GM141">
        <v>35768.3</v>
      </c>
      <c r="GN141">
        <v>46513.2</v>
      </c>
      <c r="GO141">
        <v>44229.3</v>
      </c>
      <c r="GP141">
        <v>1.8623</v>
      </c>
      <c r="GQ141">
        <v>1.84555</v>
      </c>
      <c r="GR141">
        <v>0.071343</v>
      </c>
      <c r="GS141">
        <v>0</v>
      </c>
      <c r="GT141">
        <v>25.956</v>
      </c>
      <c r="GU141">
        <v>999.9</v>
      </c>
      <c r="GV141">
        <v>52.2</v>
      </c>
      <c r="GW141">
        <v>29.3</v>
      </c>
      <c r="GX141">
        <v>23.5229</v>
      </c>
      <c r="GY141">
        <v>63.3218</v>
      </c>
      <c r="GZ141">
        <v>23.9704</v>
      </c>
      <c r="HA141">
        <v>1</v>
      </c>
      <c r="HB141">
        <v>0.0735976</v>
      </c>
      <c r="HC141">
        <v>0.721868</v>
      </c>
      <c r="HD141">
        <v>20.2481</v>
      </c>
      <c r="HE141">
        <v>5.22972</v>
      </c>
      <c r="HF141">
        <v>11.968</v>
      </c>
      <c r="HG141">
        <v>4.97095</v>
      </c>
      <c r="HH141">
        <v>3.28965</v>
      </c>
      <c r="HI141">
        <v>9999</v>
      </c>
      <c r="HJ141">
        <v>9999</v>
      </c>
      <c r="HK141">
        <v>9999</v>
      </c>
      <c r="HL141">
        <v>346.1</v>
      </c>
      <c r="HM141">
        <v>4.97273</v>
      </c>
      <c r="HN141">
        <v>1.87698</v>
      </c>
      <c r="HO141">
        <v>1.875</v>
      </c>
      <c r="HP141">
        <v>1.87788</v>
      </c>
      <c r="HQ141">
        <v>1.87459</v>
      </c>
      <c r="HR141">
        <v>1.8782</v>
      </c>
      <c r="HS141">
        <v>1.87531</v>
      </c>
      <c r="HT141">
        <v>1.87637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3.144</v>
      </c>
      <c r="II141">
        <v>0.2277</v>
      </c>
      <c r="IJ141">
        <v>1.77844622475965</v>
      </c>
      <c r="IK141">
        <v>0.003645842845451567</v>
      </c>
      <c r="IL141">
        <v>-1.586156832364071E-06</v>
      </c>
      <c r="IM141">
        <v>4.143045657799571E-10</v>
      </c>
      <c r="IN141">
        <v>-0.02481152749172183</v>
      </c>
      <c r="IO141">
        <v>0.004364517856836303</v>
      </c>
      <c r="IP141">
        <v>0.0005547510995204824</v>
      </c>
      <c r="IQ141">
        <v>-5.588829176663359E-06</v>
      </c>
      <c r="IR141">
        <v>-1</v>
      </c>
      <c r="IS141">
        <v>2107</v>
      </c>
      <c r="IT141">
        <v>1</v>
      </c>
      <c r="IU141">
        <v>26</v>
      </c>
      <c r="IV141">
        <v>23033.7</v>
      </c>
      <c r="IW141">
        <v>23033.8</v>
      </c>
      <c r="IX141">
        <v>1.26343</v>
      </c>
      <c r="IY141">
        <v>2.53296</v>
      </c>
      <c r="IZ141">
        <v>1.39893</v>
      </c>
      <c r="JA141">
        <v>2.34619</v>
      </c>
      <c r="JB141">
        <v>1.44897</v>
      </c>
      <c r="JC141">
        <v>2.46216</v>
      </c>
      <c r="JD141">
        <v>34.1452</v>
      </c>
      <c r="JE141">
        <v>15.4279</v>
      </c>
      <c r="JF141">
        <v>18</v>
      </c>
      <c r="JG141">
        <v>492.178</v>
      </c>
      <c r="JH141">
        <v>453.117</v>
      </c>
      <c r="JI141">
        <v>25</v>
      </c>
      <c r="JJ141">
        <v>27.9596</v>
      </c>
      <c r="JK141">
        <v>30.0003</v>
      </c>
      <c r="JL141">
        <v>27.7372</v>
      </c>
      <c r="JM141">
        <v>27.7981</v>
      </c>
      <c r="JN141">
        <v>25.3536</v>
      </c>
      <c r="JO141">
        <v>31.8808</v>
      </c>
      <c r="JP141">
        <v>0</v>
      </c>
      <c r="JQ141">
        <v>25</v>
      </c>
      <c r="JR141">
        <v>507.066</v>
      </c>
      <c r="JS141">
        <v>17.4764</v>
      </c>
      <c r="JT141">
        <v>100.515</v>
      </c>
      <c r="JU141">
        <v>101.707</v>
      </c>
    </row>
    <row r="142" spans="1:281">
      <c r="A142">
        <v>126</v>
      </c>
      <c r="B142">
        <v>1663255781</v>
      </c>
      <c r="C142">
        <v>2380.900000095367</v>
      </c>
      <c r="D142" t="s">
        <v>676</v>
      </c>
      <c r="E142" t="s">
        <v>677</v>
      </c>
      <c r="F142">
        <v>5</v>
      </c>
      <c r="G142" t="s">
        <v>415</v>
      </c>
      <c r="H142" t="s">
        <v>617</v>
      </c>
      <c r="I142">
        <v>1663255773.214286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501.1025698459842</v>
      </c>
      <c r="AK142">
        <v>480.0142484848487</v>
      </c>
      <c r="AL142">
        <v>3.241336391618019</v>
      </c>
      <c r="AM142">
        <v>64.02382857657243</v>
      </c>
      <c r="AN142">
        <f>(AP142 - AO142 + DI142*1E3/(8.314*(DK142+273.15)) * AR142/DH142 * AQ142) * DH142/(100*CV142) * 1000/(1000 - AP142)</f>
        <v>0</v>
      </c>
      <c r="AO142">
        <v>17.49527425312189</v>
      </c>
      <c r="AP142">
        <v>19.59327362637363</v>
      </c>
      <c r="AQ142">
        <v>-0.0002296395491109591</v>
      </c>
      <c r="AR142">
        <v>93.56147257165399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1663255773.214286</v>
      </c>
      <c r="DB142">
        <v>448.2923214285715</v>
      </c>
      <c r="DC142">
        <v>475.7518928571429</v>
      </c>
      <c r="DD142">
        <v>19.62014642857142</v>
      </c>
      <c r="DE142">
        <v>17.54830357142857</v>
      </c>
      <c r="DF142">
        <v>445.1688571428572</v>
      </c>
      <c r="DG142">
        <v>19.39244642857143</v>
      </c>
      <c r="DH142">
        <v>500.0845357142858</v>
      </c>
      <c r="DI142">
        <v>90.8100142857143</v>
      </c>
      <c r="DJ142">
        <v>0.1002429357142857</v>
      </c>
      <c r="DK142">
        <v>26.83643214285715</v>
      </c>
      <c r="DL142">
        <v>27.12711785714287</v>
      </c>
      <c r="DM142">
        <v>999.9000000000002</v>
      </c>
      <c r="DN142">
        <v>0</v>
      </c>
      <c r="DO142">
        <v>0</v>
      </c>
      <c r="DP142">
        <v>9997.677142857143</v>
      </c>
      <c r="DQ142">
        <v>0</v>
      </c>
      <c r="DR142">
        <v>133.3942142857143</v>
      </c>
      <c r="DS142">
        <v>-27.45963928571428</v>
      </c>
      <c r="DT142">
        <v>457.26375</v>
      </c>
      <c r="DU142">
        <v>484.2491071428571</v>
      </c>
      <c r="DV142">
        <v>2.071845714285714</v>
      </c>
      <c r="DW142">
        <v>475.7518928571429</v>
      </c>
      <c r="DX142">
        <v>17.54830357142857</v>
      </c>
      <c r="DY142">
        <v>1.781705714285714</v>
      </c>
      <c r="DZ142">
        <v>1.593561428571428</v>
      </c>
      <c r="EA142">
        <v>15.62720357142857</v>
      </c>
      <c r="EB142">
        <v>13.89663928571429</v>
      </c>
      <c r="EC142">
        <v>1500.017857142857</v>
      </c>
      <c r="ED142">
        <v>0.9730081428571429</v>
      </c>
      <c r="EE142">
        <v>0.0269921</v>
      </c>
      <c r="EF142">
        <v>0</v>
      </c>
      <c r="EG142">
        <v>1.908917857142857</v>
      </c>
      <c r="EH142">
        <v>0</v>
      </c>
      <c r="EI142">
        <v>9258.133928571426</v>
      </c>
      <c r="EJ142">
        <v>12974.95</v>
      </c>
      <c r="EK142">
        <v>38.18067857142857</v>
      </c>
      <c r="EL142">
        <v>38.85475</v>
      </c>
      <c r="EM142">
        <v>37.46414285714286</v>
      </c>
      <c r="EN142">
        <v>37.01328571428571</v>
      </c>
      <c r="EO142">
        <v>36.95507142857144</v>
      </c>
      <c r="EP142">
        <v>1459.527142857143</v>
      </c>
      <c r="EQ142">
        <v>40.49071428571428</v>
      </c>
      <c r="ER142">
        <v>0</v>
      </c>
      <c r="ES142">
        <v>1663255780.7</v>
      </c>
      <c r="ET142">
        <v>0</v>
      </c>
      <c r="EU142">
        <v>1.938088461538461</v>
      </c>
      <c r="EV142">
        <v>-0.2490017311880766</v>
      </c>
      <c r="EW142">
        <v>159.9432479021045</v>
      </c>
      <c r="EX142">
        <v>9258.302307692309</v>
      </c>
      <c r="EY142">
        <v>15</v>
      </c>
      <c r="EZ142">
        <v>0</v>
      </c>
      <c r="FA142" t="s">
        <v>419</v>
      </c>
      <c r="FB142">
        <v>1661873751.1</v>
      </c>
      <c r="FC142">
        <v>1661873750.6</v>
      </c>
      <c r="FD142">
        <v>0</v>
      </c>
      <c r="FE142">
        <v>0.029</v>
      </c>
      <c r="FF142">
        <v>-0.002</v>
      </c>
      <c r="FG142">
        <v>3.563</v>
      </c>
      <c r="FH142">
        <v>0.179</v>
      </c>
      <c r="FI142">
        <v>420</v>
      </c>
      <c r="FJ142">
        <v>18</v>
      </c>
      <c r="FK142">
        <v>0.32</v>
      </c>
      <c r="FL142">
        <v>0.09</v>
      </c>
      <c r="FM142">
        <v>-25.7644825</v>
      </c>
      <c r="FN142">
        <v>-34.22491294559096</v>
      </c>
      <c r="FO142">
        <v>3.472078137217501</v>
      </c>
      <c r="FP142">
        <v>0</v>
      </c>
      <c r="FQ142">
        <v>1.939891176470588</v>
      </c>
      <c r="FR142">
        <v>0.1695019025999695</v>
      </c>
      <c r="FS142">
        <v>0.2006504237952269</v>
      </c>
      <c r="FT142">
        <v>1</v>
      </c>
      <c r="FU142">
        <v>2.053374</v>
      </c>
      <c r="FV142">
        <v>0.4557638273921145</v>
      </c>
      <c r="FW142">
        <v>0.04511342925338307</v>
      </c>
      <c r="FX142">
        <v>0</v>
      </c>
      <c r="FY142">
        <v>1</v>
      </c>
      <c r="FZ142">
        <v>3</v>
      </c>
      <c r="GA142" t="s">
        <v>445</v>
      </c>
      <c r="GB142">
        <v>2.9787</v>
      </c>
      <c r="GC142">
        <v>2.72967</v>
      </c>
      <c r="GD142">
        <v>0.09366910000000001</v>
      </c>
      <c r="GE142">
        <v>0.0989477</v>
      </c>
      <c r="GF142">
        <v>0.0931852</v>
      </c>
      <c r="GG142">
        <v>0.0866657</v>
      </c>
      <c r="GH142">
        <v>27071.1</v>
      </c>
      <c r="GI142">
        <v>26573.7</v>
      </c>
      <c r="GJ142">
        <v>30402.8</v>
      </c>
      <c r="GK142">
        <v>29744.4</v>
      </c>
      <c r="GL142">
        <v>38054.2</v>
      </c>
      <c r="GM142">
        <v>35770.6</v>
      </c>
      <c r="GN142">
        <v>46513.5</v>
      </c>
      <c r="GO142">
        <v>44228.5</v>
      </c>
      <c r="GP142">
        <v>1.86245</v>
      </c>
      <c r="GQ142">
        <v>1.84522</v>
      </c>
      <c r="GR142">
        <v>0.0718608</v>
      </c>
      <c r="GS142">
        <v>0</v>
      </c>
      <c r="GT142">
        <v>25.9556</v>
      </c>
      <c r="GU142">
        <v>999.9</v>
      </c>
      <c r="GV142">
        <v>52.2</v>
      </c>
      <c r="GW142">
        <v>29.3</v>
      </c>
      <c r="GX142">
        <v>23.5227</v>
      </c>
      <c r="GY142">
        <v>63.2118</v>
      </c>
      <c r="GZ142">
        <v>23.3373</v>
      </c>
      <c r="HA142">
        <v>1</v>
      </c>
      <c r="HB142">
        <v>0.073689</v>
      </c>
      <c r="HC142">
        <v>0.722987</v>
      </c>
      <c r="HD142">
        <v>20.2481</v>
      </c>
      <c r="HE142">
        <v>5.23002</v>
      </c>
      <c r="HF142">
        <v>11.968</v>
      </c>
      <c r="HG142">
        <v>4.9708</v>
      </c>
      <c r="HH142">
        <v>3.28965</v>
      </c>
      <c r="HI142">
        <v>9999</v>
      </c>
      <c r="HJ142">
        <v>9999</v>
      </c>
      <c r="HK142">
        <v>9999</v>
      </c>
      <c r="HL142">
        <v>346.1</v>
      </c>
      <c r="HM142">
        <v>4.97273</v>
      </c>
      <c r="HN142">
        <v>1.87697</v>
      </c>
      <c r="HO142">
        <v>1.875</v>
      </c>
      <c r="HP142">
        <v>1.87786</v>
      </c>
      <c r="HQ142">
        <v>1.8746</v>
      </c>
      <c r="HR142">
        <v>1.87821</v>
      </c>
      <c r="HS142">
        <v>1.87531</v>
      </c>
      <c r="HT142">
        <v>1.87639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3.182</v>
      </c>
      <c r="II142">
        <v>0.2272</v>
      </c>
      <c r="IJ142">
        <v>1.77844622475965</v>
      </c>
      <c r="IK142">
        <v>0.003645842845451567</v>
      </c>
      <c r="IL142">
        <v>-1.586156832364071E-06</v>
      </c>
      <c r="IM142">
        <v>4.143045657799571E-10</v>
      </c>
      <c r="IN142">
        <v>-0.02481152749172183</v>
      </c>
      <c r="IO142">
        <v>0.004364517856836303</v>
      </c>
      <c r="IP142">
        <v>0.0005547510995204824</v>
      </c>
      <c r="IQ142">
        <v>-5.588829176663359E-06</v>
      </c>
      <c r="IR142">
        <v>-1</v>
      </c>
      <c r="IS142">
        <v>2107</v>
      </c>
      <c r="IT142">
        <v>1</v>
      </c>
      <c r="IU142">
        <v>26</v>
      </c>
      <c r="IV142">
        <v>23033.8</v>
      </c>
      <c r="IW142">
        <v>23033.8</v>
      </c>
      <c r="IX142">
        <v>1.29517</v>
      </c>
      <c r="IY142">
        <v>2.53662</v>
      </c>
      <c r="IZ142">
        <v>1.39893</v>
      </c>
      <c r="JA142">
        <v>2.34619</v>
      </c>
      <c r="JB142">
        <v>1.44897</v>
      </c>
      <c r="JC142">
        <v>2.32422</v>
      </c>
      <c r="JD142">
        <v>34.1452</v>
      </c>
      <c r="JE142">
        <v>15.4192</v>
      </c>
      <c r="JF142">
        <v>18</v>
      </c>
      <c r="JG142">
        <v>492.278</v>
      </c>
      <c r="JH142">
        <v>452.934</v>
      </c>
      <c r="JI142">
        <v>25.0001</v>
      </c>
      <c r="JJ142">
        <v>27.9619</v>
      </c>
      <c r="JK142">
        <v>30.0003</v>
      </c>
      <c r="JL142">
        <v>27.7395</v>
      </c>
      <c r="JM142">
        <v>27.801</v>
      </c>
      <c r="JN142">
        <v>26.0591</v>
      </c>
      <c r="JO142">
        <v>31.8808</v>
      </c>
      <c r="JP142">
        <v>0</v>
      </c>
      <c r="JQ142">
        <v>25</v>
      </c>
      <c r="JR142">
        <v>527.101</v>
      </c>
      <c r="JS142">
        <v>17.4829</v>
      </c>
      <c r="JT142">
        <v>100.516</v>
      </c>
      <c r="JU142">
        <v>101.705</v>
      </c>
    </row>
    <row r="143" spans="1:281">
      <c r="A143">
        <v>127</v>
      </c>
      <c r="B143">
        <v>1663255786</v>
      </c>
      <c r="C143">
        <v>2385.900000095367</v>
      </c>
      <c r="D143" t="s">
        <v>678</v>
      </c>
      <c r="E143" t="s">
        <v>679</v>
      </c>
      <c r="F143">
        <v>5</v>
      </c>
      <c r="G143" t="s">
        <v>415</v>
      </c>
      <c r="H143" t="s">
        <v>617</v>
      </c>
      <c r="I143">
        <v>1663255778.5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518.1805310064253</v>
      </c>
      <c r="AK143">
        <v>496.5706303030302</v>
      </c>
      <c r="AL143">
        <v>3.315610139082644</v>
      </c>
      <c r="AM143">
        <v>64.02382857657243</v>
      </c>
      <c r="AN143">
        <f>(AP143 - AO143 + DI143*1E3/(8.314*(DK143+273.15)) * AR143/DH143 * AQ143) * DH143/(100*CV143) * 1000/(1000 - AP143)</f>
        <v>0</v>
      </c>
      <c r="AO143">
        <v>17.48673046931979</v>
      </c>
      <c r="AP143">
        <v>19.58095384615385</v>
      </c>
      <c r="AQ143">
        <v>-0.003961769122486141</v>
      </c>
      <c r="AR143">
        <v>93.56147257165399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1663255778.5</v>
      </c>
      <c r="DB143">
        <v>464.4127037037036</v>
      </c>
      <c r="DC143">
        <v>493.4517407407407</v>
      </c>
      <c r="DD143">
        <v>19.60513703703703</v>
      </c>
      <c r="DE143">
        <v>17.51128148148148</v>
      </c>
      <c r="DF143">
        <v>461.2496296296297</v>
      </c>
      <c r="DG143">
        <v>19.37773333333334</v>
      </c>
      <c r="DH143">
        <v>500.090962962963</v>
      </c>
      <c r="DI143">
        <v>90.80845555555554</v>
      </c>
      <c r="DJ143">
        <v>0.1001491740740741</v>
      </c>
      <c r="DK143">
        <v>26.83185925925926</v>
      </c>
      <c r="DL143">
        <v>27.12481111111112</v>
      </c>
      <c r="DM143">
        <v>999.9000000000001</v>
      </c>
      <c r="DN143">
        <v>0</v>
      </c>
      <c r="DO143">
        <v>0</v>
      </c>
      <c r="DP143">
        <v>10003.91407407407</v>
      </c>
      <c r="DQ143">
        <v>0</v>
      </c>
      <c r="DR143">
        <v>130.4123703703704</v>
      </c>
      <c r="DS143">
        <v>-29.03904814814815</v>
      </c>
      <c r="DT143">
        <v>473.6994074074074</v>
      </c>
      <c r="DU143">
        <v>502.2464074074074</v>
      </c>
      <c r="DV143">
        <v>2.09386</v>
      </c>
      <c r="DW143">
        <v>493.4517407407407</v>
      </c>
      <c r="DX143">
        <v>17.51128148148148</v>
      </c>
      <c r="DY143">
        <v>1.780312222222222</v>
      </c>
      <c r="DZ143">
        <v>1.590171851851852</v>
      </c>
      <c r="EA143">
        <v>15.61498518518519</v>
      </c>
      <c r="EB143">
        <v>13.86387407407407</v>
      </c>
      <c r="EC143">
        <v>1500.024814814815</v>
      </c>
      <c r="ED143">
        <v>0.9730078888888889</v>
      </c>
      <c r="EE143">
        <v>0.02699233703703705</v>
      </c>
      <c r="EF143">
        <v>0</v>
      </c>
      <c r="EG143">
        <v>1.928907407407407</v>
      </c>
      <c r="EH143">
        <v>0</v>
      </c>
      <c r="EI143">
        <v>9263.562592592592</v>
      </c>
      <c r="EJ143">
        <v>12975</v>
      </c>
      <c r="EK143">
        <v>38.15955555555556</v>
      </c>
      <c r="EL143">
        <v>38.83766666666666</v>
      </c>
      <c r="EM143">
        <v>37.4512962962963</v>
      </c>
      <c r="EN143">
        <v>37.00218518518519</v>
      </c>
      <c r="EO143">
        <v>36.93718518518519</v>
      </c>
      <c r="EP143">
        <v>1459.534074074074</v>
      </c>
      <c r="EQ143">
        <v>40.49074074074074</v>
      </c>
      <c r="ER143">
        <v>0</v>
      </c>
      <c r="ES143">
        <v>1663255785.5</v>
      </c>
      <c r="ET143">
        <v>0</v>
      </c>
      <c r="EU143">
        <v>1.964269230769231</v>
      </c>
      <c r="EV143">
        <v>0.3221743434781797</v>
      </c>
      <c r="EW143">
        <v>98.00410226677795</v>
      </c>
      <c r="EX143">
        <v>9263.58769230769</v>
      </c>
      <c r="EY143">
        <v>15</v>
      </c>
      <c r="EZ143">
        <v>0</v>
      </c>
      <c r="FA143" t="s">
        <v>419</v>
      </c>
      <c r="FB143">
        <v>1661873751.1</v>
      </c>
      <c r="FC143">
        <v>1661873750.6</v>
      </c>
      <c r="FD143">
        <v>0</v>
      </c>
      <c r="FE143">
        <v>0.029</v>
      </c>
      <c r="FF143">
        <v>-0.002</v>
      </c>
      <c r="FG143">
        <v>3.563</v>
      </c>
      <c r="FH143">
        <v>0.179</v>
      </c>
      <c r="FI143">
        <v>420</v>
      </c>
      <c r="FJ143">
        <v>18</v>
      </c>
      <c r="FK143">
        <v>0.32</v>
      </c>
      <c r="FL143">
        <v>0.09</v>
      </c>
      <c r="FM143">
        <v>-27.73572</v>
      </c>
      <c r="FN143">
        <v>-20.06729380863032</v>
      </c>
      <c r="FO143">
        <v>2.040464227106175</v>
      </c>
      <c r="FP143">
        <v>0</v>
      </c>
      <c r="FQ143">
        <v>1.949794117647059</v>
      </c>
      <c r="FR143">
        <v>-0.1384354549463681</v>
      </c>
      <c r="FS143">
        <v>0.2041635459498333</v>
      </c>
      <c r="FT143">
        <v>1</v>
      </c>
      <c r="FU143">
        <v>2.07471725</v>
      </c>
      <c r="FV143">
        <v>0.3256339587241923</v>
      </c>
      <c r="FW143">
        <v>0.03577054053180492</v>
      </c>
      <c r="FX143">
        <v>0</v>
      </c>
      <c r="FY143">
        <v>1</v>
      </c>
      <c r="FZ143">
        <v>3</v>
      </c>
      <c r="GA143" t="s">
        <v>445</v>
      </c>
      <c r="GB143">
        <v>2.9782</v>
      </c>
      <c r="GC143">
        <v>2.72774</v>
      </c>
      <c r="GD143">
        <v>0.0960372</v>
      </c>
      <c r="GE143">
        <v>0.101341</v>
      </c>
      <c r="GF143">
        <v>0.0931502</v>
      </c>
      <c r="GG143">
        <v>0.0866701</v>
      </c>
      <c r="GH143">
        <v>27000.8</v>
      </c>
      <c r="GI143">
        <v>26502.9</v>
      </c>
      <c r="GJ143">
        <v>30403.3</v>
      </c>
      <c r="GK143">
        <v>29744.1</v>
      </c>
      <c r="GL143">
        <v>38056.5</v>
      </c>
      <c r="GM143">
        <v>35770.3</v>
      </c>
      <c r="GN143">
        <v>46514.3</v>
      </c>
      <c r="GO143">
        <v>44228.1</v>
      </c>
      <c r="GP143">
        <v>1.8621</v>
      </c>
      <c r="GQ143">
        <v>1.84538</v>
      </c>
      <c r="GR143">
        <v>0.0708215</v>
      </c>
      <c r="GS143">
        <v>0</v>
      </c>
      <c r="GT143">
        <v>25.9528</v>
      </c>
      <c r="GU143">
        <v>999.9</v>
      </c>
      <c r="GV143">
        <v>52.3</v>
      </c>
      <c r="GW143">
        <v>29.3</v>
      </c>
      <c r="GX143">
        <v>23.5688</v>
      </c>
      <c r="GY143">
        <v>63.0118</v>
      </c>
      <c r="GZ143">
        <v>23.9303</v>
      </c>
      <c r="HA143">
        <v>1</v>
      </c>
      <c r="HB143">
        <v>0.0740193</v>
      </c>
      <c r="HC143">
        <v>0.721615</v>
      </c>
      <c r="HD143">
        <v>20.2481</v>
      </c>
      <c r="HE143">
        <v>5.22867</v>
      </c>
      <c r="HF143">
        <v>11.968</v>
      </c>
      <c r="HG143">
        <v>4.9704</v>
      </c>
      <c r="HH143">
        <v>3.2895</v>
      </c>
      <c r="HI143">
        <v>9999</v>
      </c>
      <c r="HJ143">
        <v>9999</v>
      </c>
      <c r="HK143">
        <v>9999</v>
      </c>
      <c r="HL143">
        <v>346.1</v>
      </c>
      <c r="HM143">
        <v>4.97273</v>
      </c>
      <c r="HN143">
        <v>1.87694</v>
      </c>
      <c r="HO143">
        <v>1.875</v>
      </c>
      <c r="HP143">
        <v>1.87784</v>
      </c>
      <c r="HQ143">
        <v>1.87455</v>
      </c>
      <c r="HR143">
        <v>1.8782</v>
      </c>
      <c r="HS143">
        <v>1.87531</v>
      </c>
      <c r="HT143">
        <v>1.87637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3.221</v>
      </c>
      <c r="II143">
        <v>0.2269</v>
      </c>
      <c r="IJ143">
        <v>1.77844622475965</v>
      </c>
      <c r="IK143">
        <v>0.003645842845451567</v>
      </c>
      <c r="IL143">
        <v>-1.586156832364071E-06</v>
      </c>
      <c r="IM143">
        <v>4.143045657799571E-10</v>
      </c>
      <c r="IN143">
        <v>-0.02481152749172183</v>
      </c>
      <c r="IO143">
        <v>0.004364517856836303</v>
      </c>
      <c r="IP143">
        <v>0.0005547510995204824</v>
      </c>
      <c r="IQ143">
        <v>-5.588829176663359E-06</v>
      </c>
      <c r="IR143">
        <v>-1</v>
      </c>
      <c r="IS143">
        <v>2107</v>
      </c>
      <c r="IT143">
        <v>1</v>
      </c>
      <c r="IU143">
        <v>26</v>
      </c>
      <c r="IV143">
        <v>23033.9</v>
      </c>
      <c r="IW143">
        <v>23033.9</v>
      </c>
      <c r="IX143">
        <v>1.33057</v>
      </c>
      <c r="IY143">
        <v>2.5293</v>
      </c>
      <c r="IZ143">
        <v>1.39893</v>
      </c>
      <c r="JA143">
        <v>2.34497</v>
      </c>
      <c r="JB143">
        <v>1.44897</v>
      </c>
      <c r="JC143">
        <v>2.48047</v>
      </c>
      <c r="JD143">
        <v>34.1452</v>
      </c>
      <c r="JE143">
        <v>15.4367</v>
      </c>
      <c r="JF143">
        <v>18</v>
      </c>
      <c r="JG143">
        <v>492.1</v>
      </c>
      <c r="JH143">
        <v>453.052</v>
      </c>
      <c r="JI143">
        <v>24.9997</v>
      </c>
      <c r="JJ143">
        <v>27.9643</v>
      </c>
      <c r="JK143">
        <v>30.0002</v>
      </c>
      <c r="JL143">
        <v>27.742</v>
      </c>
      <c r="JM143">
        <v>27.804</v>
      </c>
      <c r="JN143">
        <v>26.7024</v>
      </c>
      <c r="JO143">
        <v>31.8808</v>
      </c>
      <c r="JP143">
        <v>0</v>
      </c>
      <c r="JQ143">
        <v>25</v>
      </c>
      <c r="JR143">
        <v>540.475</v>
      </c>
      <c r="JS143">
        <v>17.4774</v>
      </c>
      <c r="JT143">
        <v>100.517</v>
      </c>
      <c r="JU143">
        <v>101.704</v>
      </c>
    </row>
    <row r="144" spans="1:281">
      <c r="A144">
        <v>128</v>
      </c>
      <c r="B144">
        <v>1663255791</v>
      </c>
      <c r="C144">
        <v>2390.900000095367</v>
      </c>
      <c r="D144" t="s">
        <v>680</v>
      </c>
      <c r="E144" t="s">
        <v>681</v>
      </c>
      <c r="F144">
        <v>5</v>
      </c>
      <c r="G144" t="s">
        <v>415</v>
      </c>
      <c r="H144" t="s">
        <v>617</v>
      </c>
      <c r="I144">
        <v>1663255783.214286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535.2697794984837</v>
      </c>
      <c r="AK144">
        <v>513.2763575757575</v>
      </c>
      <c r="AL144">
        <v>3.350571543987585</v>
      </c>
      <c r="AM144">
        <v>64.02382857657243</v>
      </c>
      <c r="AN144">
        <f>(AP144 - AO144 + DI144*1E3/(8.314*(DK144+273.15)) * AR144/DH144 * AQ144) * DH144/(100*CV144) * 1000/(1000 - AP144)</f>
        <v>0</v>
      </c>
      <c r="AO144">
        <v>17.48791759107979</v>
      </c>
      <c r="AP144">
        <v>19.58226043956045</v>
      </c>
      <c r="AQ144">
        <v>-0.0002422636282276633</v>
      </c>
      <c r="AR144">
        <v>93.56147257165399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1663255783.214286</v>
      </c>
      <c r="DB144">
        <v>479.4958214285716</v>
      </c>
      <c r="DC144">
        <v>509.2626071428572</v>
      </c>
      <c r="DD144">
        <v>19.591375</v>
      </c>
      <c r="DE144">
        <v>17.489375</v>
      </c>
      <c r="DF144">
        <v>476.2961785714286</v>
      </c>
      <c r="DG144">
        <v>19.36422857142857</v>
      </c>
      <c r="DH144">
        <v>500.0922142857144</v>
      </c>
      <c r="DI144">
        <v>90.80767857142857</v>
      </c>
      <c r="DJ144">
        <v>0.1000856714285714</v>
      </c>
      <c r="DK144">
        <v>26.82591428571429</v>
      </c>
      <c r="DL144">
        <v>27.11868214285714</v>
      </c>
      <c r="DM144">
        <v>999.9000000000002</v>
      </c>
      <c r="DN144">
        <v>0</v>
      </c>
      <c r="DO144">
        <v>0</v>
      </c>
      <c r="DP144">
        <v>10003.08357142857</v>
      </c>
      <c r="DQ144">
        <v>0</v>
      </c>
      <c r="DR144">
        <v>125.0753928571429</v>
      </c>
      <c r="DS144">
        <v>-29.76677142857143</v>
      </c>
      <c r="DT144">
        <v>489.0773571428571</v>
      </c>
      <c r="DU144">
        <v>518.3278571428571</v>
      </c>
      <c r="DV144">
        <v>2.101997857142857</v>
      </c>
      <c r="DW144">
        <v>509.2626071428572</v>
      </c>
      <c r="DX144">
        <v>17.489375</v>
      </c>
      <c r="DY144">
        <v>1.779046785714286</v>
      </c>
      <c r="DZ144">
        <v>1.588168928571429</v>
      </c>
      <c r="EA144">
        <v>15.60388928571429</v>
      </c>
      <c r="EB144">
        <v>13.8445</v>
      </c>
      <c r="EC144">
        <v>1500.018214285714</v>
      </c>
      <c r="ED144">
        <v>0.9730072857142856</v>
      </c>
      <c r="EE144">
        <v>0.0269929</v>
      </c>
      <c r="EF144">
        <v>0</v>
      </c>
      <c r="EG144">
        <v>1.967864285714285</v>
      </c>
      <c r="EH144">
        <v>0</v>
      </c>
      <c r="EI144">
        <v>9276.80642857143</v>
      </c>
      <c r="EJ144">
        <v>12974.93928571429</v>
      </c>
      <c r="EK144">
        <v>38.12028571428571</v>
      </c>
      <c r="EL144">
        <v>38.82324999999999</v>
      </c>
      <c r="EM144">
        <v>37.43067857142858</v>
      </c>
      <c r="EN144">
        <v>36.99767857142857</v>
      </c>
      <c r="EO144">
        <v>36.92825</v>
      </c>
      <c r="EP144">
        <v>1459.527142857143</v>
      </c>
      <c r="EQ144">
        <v>40.49107142857143</v>
      </c>
      <c r="ER144">
        <v>0</v>
      </c>
      <c r="ES144">
        <v>1663255790.9</v>
      </c>
      <c r="ET144">
        <v>0</v>
      </c>
      <c r="EU144">
        <v>1.981812</v>
      </c>
      <c r="EV144">
        <v>0.3472461496632992</v>
      </c>
      <c r="EW144">
        <v>117.6969226009553</v>
      </c>
      <c r="EX144">
        <v>9277.768400000001</v>
      </c>
      <c r="EY144">
        <v>15</v>
      </c>
      <c r="EZ144">
        <v>0</v>
      </c>
      <c r="FA144" t="s">
        <v>419</v>
      </c>
      <c r="FB144">
        <v>1661873751.1</v>
      </c>
      <c r="FC144">
        <v>1661873750.6</v>
      </c>
      <c r="FD144">
        <v>0</v>
      </c>
      <c r="FE144">
        <v>0.029</v>
      </c>
      <c r="FF144">
        <v>-0.002</v>
      </c>
      <c r="FG144">
        <v>3.563</v>
      </c>
      <c r="FH144">
        <v>0.179</v>
      </c>
      <c r="FI144">
        <v>420</v>
      </c>
      <c r="FJ144">
        <v>18</v>
      </c>
      <c r="FK144">
        <v>0.32</v>
      </c>
      <c r="FL144">
        <v>0.09</v>
      </c>
      <c r="FM144">
        <v>-29.16149756097561</v>
      </c>
      <c r="FN144">
        <v>-10.51213588850177</v>
      </c>
      <c r="FO144">
        <v>1.081254930452665</v>
      </c>
      <c r="FP144">
        <v>0</v>
      </c>
      <c r="FQ144">
        <v>1.970691176470588</v>
      </c>
      <c r="FR144">
        <v>0.3031764637192559</v>
      </c>
      <c r="FS144">
        <v>0.2149985846296053</v>
      </c>
      <c r="FT144">
        <v>1</v>
      </c>
      <c r="FU144">
        <v>2.090825609756097</v>
      </c>
      <c r="FV144">
        <v>0.1147406968641164</v>
      </c>
      <c r="FW144">
        <v>0.02289986612473173</v>
      </c>
      <c r="FX144">
        <v>0</v>
      </c>
      <c r="FY144">
        <v>1</v>
      </c>
      <c r="FZ144">
        <v>3</v>
      </c>
      <c r="GA144" t="s">
        <v>445</v>
      </c>
      <c r="GB144">
        <v>2.97849</v>
      </c>
      <c r="GC144">
        <v>2.72881</v>
      </c>
      <c r="GD144">
        <v>0.0983834</v>
      </c>
      <c r="GE144">
        <v>0.103688</v>
      </c>
      <c r="GF144">
        <v>0.09315320000000001</v>
      </c>
      <c r="GG144">
        <v>0.0866648</v>
      </c>
      <c r="GH144">
        <v>26930.4</v>
      </c>
      <c r="GI144">
        <v>26433.4</v>
      </c>
      <c r="GJ144">
        <v>30402.8</v>
      </c>
      <c r="GK144">
        <v>29743.8</v>
      </c>
      <c r="GL144">
        <v>38056.3</v>
      </c>
      <c r="GM144">
        <v>35770.2</v>
      </c>
      <c r="GN144">
        <v>46514</v>
      </c>
      <c r="GO144">
        <v>44227.6</v>
      </c>
      <c r="GP144">
        <v>1.86225</v>
      </c>
      <c r="GQ144">
        <v>1.84535</v>
      </c>
      <c r="GR144">
        <v>0.07107479999999999</v>
      </c>
      <c r="GS144">
        <v>0</v>
      </c>
      <c r="GT144">
        <v>25.9474</v>
      </c>
      <c r="GU144">
        <v>999.9</v>
      </c>
      <c r="GV144">
        <v>52.3</v>
      </c>
      <c r="GW144">
        <v>29.3</v>
      </c>
      <c r="GX144">
        <v>23.5691</v>
      </c>
      <c r="GY144">
        <v>63.5018</v>
      </c>
      <c r="GZ144">
        <v>23.4415</v>
      </c>
      <c r="HA144">
        <v>1</v>
      </c>
      <c r="HB144">
        <v>0.07407519999999999</v>
      </c>
      <c r="HC144">
        <v>0.719913</v>
      </c>
      <c r="HD144">
        <v>20.2482</v>
      </c>
      <c r="HE144">
        <v>5.22912</v>
      </c>
      <c r="HF144">
        <v>11.968</v>
      </c>
      <c r="HG144">
        <v>4.97065</v>
      </c>
      <c r="HH144">
        <v>3.2895</v>
      </c>
      <c r="HI144">
        <v>9999</v>
      </c>
      <c r="HJ144">
        <v>9999</v>
      </c>
      <c r="HK144">
        <v>9999</v>
      </c>
      <c r="HL144">
        <v>346.1</v>
      </c>
      <c r="HM144">
        <v>4.97273</v>
      </c>
      <c r="HN144">
        <v>1.87694</v>
      </c>
      <c r="HO144">
        <v>1.875</v>
      </c>
      <c r="HP144">
        <v>1.87782</v>
      </c>
      <c r="HQ144">
        <v>1.87458</v>
      </c>
      <c r="HR144">
        <v>1.8782</v>
      </c>
      <c r="HS144">
        <v>1.87531</v>
      </c>
      <c r="HT144">
        <v>1.87637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3.26</v>
      </c>
      <c r="II144">
        <v>0.2269</v>
      </c>
      <c r="IJ144">
        <v>1.77844622475965</v>
      </c>
      <c r="IK144">
        <v>0.003645842845451567</v>
      </c>
      <c r="IL144">
        <v>-1.586156832364071E-06</v>
      </c>
      <c r="IM144">
        <v>4.143045657799571E-10</v>
      </c>
      <c r="IN144">
        <v>-0.02481152749172183</v>
      </c>
      <c r="IO144">
        <v>0.004364517856836303</v>
      </c>
      <c r="IP144">
        <v>0.0005547510995204824</v>
      </c>
      <c r="IQ144">
        <v>-5.588829176663359E-06</v>
      </c>
      <c r="IR144">
        <v>-1</v>
      </c>
      <c r="IS144">
        <v>2107</v>
      </c>
      <c r="IT144">
        <v>1</v>
      </c>
      <c r="IU144">
        <v>26</v>
      </c>
      <c r="IV144">
        <v>23034</v>
      </c>
      <c r="IW144">
        <v>23034</v>
      </c>
      <c r="IX144">
        <v>1.3623</v>
      </c>
      <c r="IY144">
        <v>2.53784</v>
      </c>
      <c r="IZ144">
        <v>1.39893</v>
      </c>
      <c r="JA144">
        <v>2.34619</v>
      </c>
      <c r="JB144">
        <v>1.44897</v>
      </c>
      <c r="JC144">
        <v>2.35718</v>
      </c>
      <c r="JD144">
        <v>34.1452</v>
      </c>
      <c r="JE144">
        <v>15.4192</v>
      </c>
      <c r="JF144">
        <v>18</v>
      </c>
      <c r="JG144">
        <v>492.199</v>
      </c>
      <c r="JH144">
        <v>453.059</v>
      </c>
      <c r="JI144">
        <v>24.9997</v>
      </c>
      <c r="JJ144">
        <v>27.9667</v>
      </c>
      <c r="JK144">
        <v>30.0003</v>
      </c>
      <c r="JL144">
        <v>27.7443</v>
      </c>
      <c r="JM144">
        <v>27.807</v>
      </c>
      <c r="JN144">
        <v>27.4012</v>
      </c>
      <c r="JO144">
        <v>31.8808</v>
      </c>
      <c r="JP144">
        <v>0</v>
      </c>
      <c r="JQ144">
        <v>25</v>
      </c>
      <c r="JR144">
        <v>560.514</v>
      </c>
      <c r="JS144">
        <v>17.4667</v>
      </c>
      <c r="JT144">
        <v>100.516</v>
      </c>
      <c r="JU144">
        <v>101.703</v>
      </c>
    </row>
    <row r="145" spans="1:281">
      <c r="A145">
        <v>129</v>
      </c>
      <c r="B145">
        <v>1663255796</v>
      </c>
      <c r="C145">
        <v>2395.900000095367</v>
      </c>
      <c r="D145" t="s">
        <v>682</v>
      </c>
      <c r="E145" t="s">
        <v>683</v>
      </c>
      <c r="F145">
        <v>5</v>
      </c>
      <c r="G145" t="s">
        <v>415</v>
      </c>
      <c r="H145" t="s">
        <v>617</v>
      </c>
      <c r="I145">
        <v>1663255788.5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552.4595486641341</v>
      </c>
      <c r="AK145">
        <v>530.186503030303</v>
      </c>
      <c r="AL145">
        <v>3.393218109077756</v>
      </c>
      <c r="AM145">
        <v>64.02382857657243</v>
      </c>
      <c r="AN145">
        <f>(AP145 - AO145 + DI145*1E3/(8.314*(DK145+273.15)) * AR145/DH145 * AQ145) * DH145/(100*CV145) * 1000/(1000 - AP145)</f>
        <v>0</v>
      </c>
      <c r="AO145">
        <v>17.48783755697685</v>
      </c>
      <c r="AP145">
        <v>19.58737802197803</v>
      </c>
      <c r="AQ145">
        <v>0.00024507011978361</v>
      </c>
      <c r="AR145">
        <v>93.56147257165399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1663255788.5</v>
      </c>
      <c r="DB145">
        <v>496.7135185185185</v>
      </c>
      <c r="DC145">
        <v>527.0267037037037</v>
      </c>
      <c r="DD145">
        <v>19.58384814814815</v>
      </c>
      <c r="DE145">
        <v>17.48761851851852</v>
      </c>
      <c r="DF145">
        <v>493.4726296296296</v>
      </c>
      <c r="DG145">
        <v>19.35684444444444</v>
      </c>
      <c r="DH145">
        <v>500.0576296296296</v>
      </c>
      <c r="DI145">
        <v>90.80772962962963</v>
      </c>
      <c r="DJ145">
        <v>0.09984324444444444</v>
      </c>
      <c r="DK145">
        <v>26.81863333333333</v>
      </c>
      <c r="DL145">
        <v>27.11047037037037</v>
      </c>
      <c r="DM145">
        <v>999.9000000000001</v>
      </c>
      <c r="DN145">
        <v>0</v>
      </c>
      <c r="DO145">
        <v>0</v>
      </c>
      <c r="DP145">
        <v>10002.52185185185</v>
      </c>
      <c r="DQ145">
        <v>0</v>
      </c>
      <c r="DR145">
        <v>118.7534444444444</v>
      </c>
      <c r="DS145">
        <v>-30.3130925925926</v>
      </c>
      <c r="DT145">
        <v>506.6354074074074</v>
      </c>
      <c r="DU145">
        <v>536.4071111111111</v>
      </c>
      <c r="DV145">
        <v>2.096221851851852</v>
      </c>
      <c r="DW145">
        <v>527.0267037037037</v>
      </c>
      <c r="DX145">
        <v>17.48761851851852</v>
      </c>
      <c r="DY145">
        <v>1.778363333333333</v>
      </c>
      <c r="DZ145">
        <v>1.588011111111111</v>
      </c>
      <c r="EA145">
        <v>15.59790370370371</v>
      </c>
      <c r="EB145">
        <v>13.84296296296296</v>
      </c>
      <c r="EC145">
        <v>1500.013333333334</v>
      </c>
      <c r="ED145">
        <v>0.973007</v>
      </c>
      <c r="EE145">
        <v>0.02699316666666667</v>
      </c>
      <c r="EF145">
        <v>0</v>
      </c>
      <c r="EG145">
        <v>1.983296296296296</v>
      </c>
      <c r="EH145">
        <v>0</v>
      </c>
      <c r="EI145">
        <v>9286.497407407407</v>
      </c>
      <c r="EJ145">
        <v>12974.9</v>
      </c>
      <c r="EK145">
        <v>38.08533333333333</v>
      </c>
      <c r="EL145">
        <v>38.8097037037037</v>
      </c>
      <c r="EM145">
        <v>37.40951851851852</v>
      </c>
      <c r="EN145">
        <v>36.97666666666667</v>
      </c>
      <c r="EO145">
        <v>36.90944444444444</v>
      </c>
      <c r="EP145">
        <v>1459.522592592592</v>
      </c>
      <c r="EQ145">
        <v>40.49074074074074</v>
      </c>
      <c r="ER145">
        <v>0</v>
      </c>
      <c r="ES145">
        <v>1663255795.7</v>
      </c>
      <c r="ET145">
        <v>0</v>
      </c>
      <c r="EU145">
        <v>1.986028</v>
      </c>
      <c r="EV145">
        <v>-0.2712615249034725</v>
      </c>
      <c r="EW145">
        <v>259.4876920577955</v>
      </c>
      <c r="EX145">
        <v>9287.949200000001</v>
      </c>
      <c r="EY145">
        <v>15</v>
      </c>
      <c r="EZ145">
        <v>0</v>
      </c>
      <c r="FA145" t="s">
        <v>419</v>
      </c>
      <c r="FB145">
        <v>1661873751.1</v>
      </c>
      <c r="FC145">
        <v>1661873750.6</v>
      </c>
      <c r="FD145">
        <v>0</v>
      </c>
      <c r="FE145">
        <v>0.029</v>
      </c>
      <c r="FF145">
        <v>-0.002</v>
      </c>
      <c r="FG145">
        <v>3.563</v>
      </c>
      <c r="FH145">
        <v>0.179</v>
      </c>
      <c r="FI145">
        <v>420</v>
      </c>
      <c r="FJ145">
        <v>18</v>
      </c>
      <c r="FK145">
        <v>0.32</v>
      </c>
      <c r="FL145">
        <v>0.09</v>
      </c>
      <c r="FM145">
        <v>-29.92220731707317</v>
      </c>
      <c r="FN145">
        <v>-6.553064111498274</v>
      </c>
      <c r="FO145">
        <v>0.6584358984635369</v>
      </c>
      <c r="FP145">
        <v>0</v>
      </c>
      <c r="FQ145">
        <v>1.975491176470588</v>
      </c>
      <c r="FR145">
        <v>-0.04376929004381613</v>
      </c>
      <c r="FS145">
        <v>0.2033105945673314</v>
      </c>
      <c r="FT145">
        <v>1</v>
      </c>
      <c r="FU145">
        <v>2.100975853658536</v>
      </c>
      <c r="FV145">
        <v>-0.06119770034842652</v>
      </c>
      <c r="FW145">
        <v>0.008505645750742296</v>
      </c>
      <c r="FX145">
        <v>1</v>
      </c>
      <c r="FY145">
        <v>2</v>
      </c>
      <c r="FZ145">
        <v>3</v>
      </c>
      <c r="GA145" t="s">
        <v>428</v>
      </c>
      <c r="GB145">
        <v>2.97836</v>
      </c>
      <c r="GC145">
        <v>2.728</v>
      </c>
      <c r="GD145">
        <v>0.100731</v>
      </c>
      <c r="GE145">
        <v>0.106008</v>
      </c>
      <c r="GF145">
        <v>0.0931718</v>
      </c>
      <c r="GG145">
        <v>0.0866769</v>
      </c>
      <c r="GH145">
        <v>26860.3</v>
      </c>
      <c r="GI145">
        <v>26365.5</v>
      </c>
      <c r="GJ145">
        <v>30402.9</v>
      </c>
      <c r="GK145">
        <v>29744.4</v>
      </c>
      <c r="GL145">
        <v>38055.7</v>
      </c>
      <c r="GM145">
        <v>35770.5</v>
      </c>
      <c r="GN145">
        <v>46514.1</v>
      </c>
      <c r="GO145">
        <v>44228.4</v>
      </c>
      <c r="GP145">
        <v>1.8622</v>
      </c>
      <c r="GQ145">
        <v>1.84527</v>
      </c>
      <c r="GR145">
        <v>0.07103379999999999</v>
      </c>
      <c r="GS145">
        <v>0</v>
      </c>
      <c r="GT145">
        <v>25.943</v>
      </c>
      <c r="GU145">
        <v>999.9</v>
      </c>
      <c r="GV145">
        <v>52.3</v>
      </c>
      <c r="GW145">
        <v>29.3</v>
      </c>
      <c r="GX145">
        <v>23.5697</v>
      </c>
      <c r="GY145">
        <v>63.4517</v>
      </c>
      <c r="GZ145">
        <v>23.8021</v>
      </c>
      <c r="HA145">
        <v>1</v>
      </c>
      <c r="HB145">
        <v>0.07413110000000001</v>
      </c>
      <c r="HC145">
        <v>0.717437</v>
      </c>
      <c r="HD145">
        <v>20.2482</v>
      </c>
      <c r="HE145">
        <v>5.22927</v>
      </c>
      <c r="HF145">
        <v>11.968</v>
      </c>
      <c r="HG145">
        <v>4.9708</v>
      </c>
      <c r="HH145">
        <v>3.28958</v>
      </c>
      <c r="HI145">
        <v>9999</v>
      </c>
      <c r="HJ145">
        <v>9999</v>
      </c>
      <c r="HK145">
        <v>9999</v>
      </c>
      <c r="HL145">
        <v>346.1</v>
      </c>
      <c r="HM145">
        <v>4.97275</v>
      </c>
      <c r="HN145">
        <v>1.87698</v>
      </c>
      <c r="HO145">
        <v>1.875</v>
      </c>
      <c r="HP145">
        <v>1.87783</v>
      </c>
      <c r="HQ145">
        <v>1.87458</v>
      </c>
      <c r="HR145">
        <v>1.8782</v>
      </c>
      <c r="HS145">
        <v>1.87531</v>
      </c>
      <c r="HT145">
        <v>1.87637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3.3</v>
      </c>
      <c r="II145">
        <v>0.2271</v>
      </c>
      <c r="IJ145">
        <v>1.77844622475965</v>
      </c>
      <c r="IK145">
        <v>0.003645842845451567</v>
      </c>
      <c r="IL145">
        <v>-1.586156832364071E-06</v>
      </c>
      <c r="IM145">
        <v>4.143045657799571E-10</v>
      </c>
      <c r="IN145">
        <v>-0.02481152749172183</v>
      </c>
      <c r="IO145">
        <v>0.004364517856836303</v>
      </c>
      <c r="IP145">
        <v>0.0005547510995204824</v>
      </c>
      <c r="IQ145">
        <v>-5.588829176663359E-06</v>
      </c>
      <c r="IR145">
        <v>-1</v>
      </c>
      <c r="IS145">
        <v>2107</v>
      </c>
      <c r="IT145">
        <v>1</v>
      </c>
      <c r="IU145">
        <v>26</v>
      </c>
      <c r="IV145">
        <v>23034.1</v>
      </c>
      <c r="IW145">
        <v>23034.1</v>
      </c>
      <c r="IX145">
        <v>1.39771</v>
      </c>
      <c r="IY145">
        <v>2.52319</v>
      </c>
      <c r="IZ145">
        <v>1.39893</v>
      </c>
      <c r="JA145">
        <v>2.34619</v>
      </c>
      <c r="JB145">
        <v>1.44897</v>
      </c>
      <c r="JC145">
        <v>2.4585</v>
      </c>
      <c r="JD145">
        <v>34.1678</v>
      </c>
      <c r="JE145">
        <v>15.4367</v>
      </c>
      <c r="JF145">
        <v>18</v>
      </c>
      <c r="JG145">
        <v>492.187</v>
      </c>
      <c r="JH145">
        <v>453.03</v>
      </c>
      <c r="JI145">
        <v>24.9995</v>
      </c>
      <c r="JJ145">
        <v>27.9685</v>
      </c>
      <c r="JK145">
        <v>30.0002</v>
      </c>
      <c r="JL145">
        <v>27.7467</v>
      </c>
      <c r="JM145">
        <v>27.8093</v>
      </c>
      <c r="JN145">
        <v>28.0351</v>
      </c>
      <c r="JO145">
        <v>31.8808</v>
      </c>
      <c r="JP145">
        <v>0</v>
      </c>
      <c r="JQ145">
        <v>25</v>
      </c>
      <c r="JR145">
        <v>573.873</v>
      </c>
      <c r="JS145">
        <v>17.4565</v>
      </c>
      <c r="JT145">
        <v>100.516</v>
      </c>
      <c r="JU145">
        <v>101.705</v>
      </c>
    </row>
    <row r="146" spans="1:281">
      <c r="A146">
        <v>130</v>
      </c>
      <c r="B146">
        <v>1663255801</v>
      </c>
      <c r="C146">
        <v>2400.900000095367</v>
      </c>
      <c r="D146" t="s">
        <v>684</v>
      </c>
      <c r="E146" t="s">
        <v>685</v>
      </c>
      <c r="F146">
        <v>5</v>
      </c>
      <c r="G146" t="s">
        <v>415</v>
      </c>
      <c r="H146" t="s">
        <v>617</v>
      </c>
      <c r="I146">
        <v>1663255793.214286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569.4467983667205</v>
      </c>
      <c r="AK146">
        <v>547.0002848484847</v>
      </c>
      <c r="AL146">
        <v>3.361164122517061</v>
      </c>
      <c r="AM146">
        <v>64.02382857657243</v>
      </c>
      <c r="AN146">
        <f>(AP146 - AO146 + DI146*1E3/(8.314*(DK146+273.15)) * AR146/DH146 * AQ146) * DH146/(100*CV146) * 1000/(1000 - AP146)</f>
        <v>0</v>
      </c>
      <c r="AO146">
        <v>17.48991324854445</v>
      </c>
      <c r="AP146">
        <v>19.59416703296704</v>
      </c>
      <c r="AQ146">
        <v>3.81939481634743E-05</v>
      </c>
      <c r="AR146">
        <v>93.56147257165399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1663255793.214286</v>
      </c>
      <c r="DB146">
        <v>512.2228928571429</v>
      </c>
      <c r="DC146">
        <v>542.8649642857143</v>
      </c>
      <c r="DD146">
        <v>19.58572142857143</v>
      </c>
      <c r="DE146">
        <v>17.48897142857143</v>
      </c>
      <c r="DF146">
        <v>508.9453928571429</v>
      </c>
      <c r="DG146">
        <v>19.35868214285714</v>
      </c>
      <c r="DH146">
        <v>500.0511428571429</v>
      </c>
      <c r="DI146">
        <v>90.80876071428573</v>
      </c>
      <c r="DJ146">
        <v>0.09969779285714286</v>
      </c>
      <c r="DK146">
        <v>26.81134285714285</v>
      </c>
      <c r="DL146">
        <v>27.1035</v>
      </c>
      <c r="DM146">
        <v>999.9000000000002</v>
      </c>
      <c r="DN146">
        <v>0</v>
      </c>
      <c r="DO146">
        <v>0</v>
      </c>
      <c r="DP146">
        <v>9999.34964285714</v>
      </c>
      <c r="DQ146">
        <v>0</v>
      </c>
      <c r="DR146">
        <v>118.3993928571429</v>
      </c>
      <c r="DS146">
        <v>-30.64204642857143</v>
      </c>
      <c r="DT146">
        <v>522.4556071428572</v>
      </c>
      <c r="DU146">
        <v>552.5281785714285</v>
      </c>
      <c r="DV146">
        <v>2.096745714285714</v>
      </c>
      <c r="DW146">
        <v>542.8649642857143</v>
      </c>
      <c r="DX146">
        <v>17.48897142857143</v>
      </c>
      <c r="DY146">
        <v>1.778554642857143</v>
      </c>
      <c r="DZ146">
        <v>1.5881525</v>
      </c>
      <c r="EA146">
        <v>15.59957857142857</v>
      </c>
      <c r="EB146">
        <v>13.84433571428572</v>
      </c>
      <c r="EC146">
        <v>1500.016785714286</v>
      </c>
      <c r="ED146">
        <v>0.9730064285714287</v>
      </c>
      <c r="EE146">
        <v>0.02699370000000001</v>
      </c>
      <c r="EF146">
        <v>0</v>
      </c>
      <c r="EG146">
        <v>2.027310714285714</v>
      </c>
      <c r="EH146">
        <v>0</v>
      </c>
      <c r="EI146">
        <v>9313.302142857143</v>
      </c>
      <c r="EJ146">
        <v>12974.93214285714</v>
      </c>
      <c r="EK146">
        <v>38.10235714285714</v>
      </c>
      <c r="EL146">
        <v>38.78985714285714</v>
      </c>
      <c r="EM146">
        <v>37.39703571428571</v>
      </c>
      <c r="EN146">
        <v>36.96625</v>
      </c>
      <c r="EO146">
        <v>36.89707142857143</v>
      </c>
      <c r="EP146">
        <v>1459.525357142857</v>
      </c>
      <c r="EQ146">
        <v>40.49142857142857</v>
      </c>
      <c r="ER146">
        <v>0</v>
      </c>
      <c r="ES146">
        <v>1663255801.1</v>
      </c>
      <c r="ET146">
        <v>0</v>
      </c>
      <c r="EU146">
        <v>1.976642307692308</v>
      </c>
      <c r="EV146">
        <v>-0.4090974240078372</v>
      </c>
      <c r="EW146">
        <v>385.8731619210695</v>
      </c>
      <c r="EX146">
        <v>9318.202692307694</v>
      </c>
      <c r="EY146">
        <v>15</v>
      </c>
      <c r="EZ146">
        <v>0</v>
      </c>
      <c r="FA146" t="s">
        <v>419</v>
      </c>
      <c r="FB146">
        <v>1661873751.1</v>
      </c>
      <c r="FC146">
        <v>1661873750.6</v>
      </c>
      <c r="FD146">
        <v>0</v>
      </c>
      <c r="FE146">
        <v>0.029</v>
      </c>
      <c r="FF146">
        <v>-0.002</v>
      </c>
      <c r="FG146">
        <v>3.563</v>
      </c>
      <c r="FH146">
        <v>0.179</v>
      </c>
      <c r="FI146">
        <v>420</v>
      </c>
      <c r="FJ146">
        <v>18</v>
      </c>
      <c r="FK146">
        <v>0.32</v>
      </c>
      <c r="FL146">
        <v>0.09</v>
      </c>
      <c r="FM146">
        <v>-30.445465</v>
      </c>
      <c r="FN146">
        <v>-4.234014258911762</v>
      </c>
      <c r="FO146">
        <v>0.4162973279700457</v>
      </c>
      <c r="FP146">
        <v>0</v>
      </c>
      <c r="FQ146">
        <v>1.994855882352941</v>
      </c>
      <c r="FR146">
        <v>0.133138278074784</v>
      </c>
      <c r="FS146">
        <v>0.1962653039235959</v>
      </c>
      <c r="FT146">
        <v>1</v>
      </c>
      <c r="FU146">
        <v>2.09719</v>
      </c>
      <c r="FV146">
        <v>0.007400375234514631</v>
      </c>
      <c r="FW146">
        <v>0.003142505369923765</v>
      </c>
      <c r="FX146">
        <v>1</v>
      </c>
      <c r="FY146">
        <v>2</v>
      </c>
      <c r="FZ146">
        <v>3</v>
      </c>
      <c r="GA146" t="s">
        <v>428</v>
      </c>
      <c r="GB146">
        <v>2.97821</v>
      </c>
      <c r="GC146">
        <v>2.72769</v>
      </c>
      <c r="GD146">
        <v>0.10302</v>
      </c>
      <c r="GE146">
        <v>0.10831</v>
      </c>
      <c r="GF146">
        <v>0.0931998</v>
      </c>
      <c r="GG146">
        <v>0.0866847</v>
      </c>
      <c r="GH146">
        <v>26791.9</v>
      </c>
      <c r="GI146">
        <v>26297.5</v>
      </c>
      <c r="GJ146">
        <v>30402.9</v>
      </c>
      <c r="GK146">
        <v>29744.4</v>
      </c>
      <c r="GL146">
        <v>38054.7</v>
      </c>
      <c r="GM146">
        <v>35770.5</v>
      </c>
      <c r="GN146">
        <v>46514</v>
      </c>
      <c r="GO146">
        <v>44228.5</v>
      </c>
      <c r="GP146">
        <v>1.86225</v>
      </c>
      <c r="GQ146">
        <v>1.84512</v>
      </c>
      <c r="GR146">
        <v>0.0701807</v>
      </c>
      <c r="GS146">
        <v>0</v>
      </c>
      <c r="GT146">
        <v>25.9364</v>
      </c>
      <c r="GU146">
        <v>999.9</v>
      </c>
      <c r="GV146">
        <v>52.3</v>
      </c>
      <c r="GW146">
        <v>29.3</v>
      </c>
      <c r="GX146">
        <v>23.5663</v>
      </c>
      <c r="GY146">
        <v>63.4017</v>
      </c>
      <c r="GZ146">
        <v>24.0104</v>
      </c>
      <c r="HA146">
        <v>1</v>
      </c>
      <c r="HB146">
        <v>0.0741921</v>
      </c>
      <c r="HC146">
        <v>0.714194</v>
      </c>
      <c r="HD146">
        <v>20.2482</v>
      </c>
      <c r="HE146">
        <v>5.22867</v>
      </c>
      <c r="HF146">
        <v>11.968</v>
      </c>
      <c r="HG146">
        <v>4.97055</v>
      </c>
      <c r="HH146">
        <v>3.28948</v>
      </c>
      <c r="HI146">
        <v>9999</v>
      </c>
      <c r="HJ146">
        <v>9999</v>
      </c>
      <c r="HK146">
        <v>9999</v>
      </c>
      <c r="HL146">
        <v>346.1</v>
      </c>
      <c r="HM146">
        <v>4.97274</v>
      </c>
      <c r="HN146">
        <v>1.87695</v>
      </c>
      <c r="HO146">
        <v>1.875</v>
      </c>
      <c r="HP146">
        <v>1.87781</v>
      </c>
      <c r="HQ146">
        <v>1.87455</v>
      </c>
      <c r="HR146">
        <v>1.8782</v>
      </c>
      <c r="HS146">
        <v>1.87531</v>
      </c>
      <c r="HT146">
        <v>1.87637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3.337</v>
      </c>
      <c r="II146">
        <v>0.2273</v>
      </c>
      <c r="IJ146">
        <v>1.77844622475965</v>
      </c>
      <c r="IK146">
        <v>0.003645842845451567</v>
      </c>
      <c r="IL146">
        <v>-1.586156832364071E-06</v>
      </c>
      <c r="IM146">
        <v>4.143045657799571E-10</v>
      </c>
      <c r="IN146">
        <v>-0.02481152749172183</v>
      </c>
      <c r="IO146">
        <v>0.004364517856836303</v>
      </c>
      <c r="IP146">
        <v>0.0005547510995204824</v>
      </c>
      <c r="IQ146">
        <v>-5.588829176663359E-06</v>
      </c>
      <c r="IR146">
        <v>-1</v>
      </c>
      <c r="IS146">
        <v>2107</v>
      </c>
      <c r="IT146">
        <v>1</v>
      </c>
      <c r="IU146">
        <v>26</v>
      </c>
      <c r="IV146">
        <v>23034.2</v>
      </c>
      <c r="IW146">
        <v>23034.2</v>
      </c>
      <c r="IX146">
        <v>1.42822</v>
      </c>
      <c r="IY146">
        <v>2.53174</v>
      </c>
      <c r="IZ146">
        <v>1.39893</v>
      </c>
      <c r="JA146">
        <v>2.34619</v>
      </c>
      <c r="JB146">
        <v>1.44897</v>
      </c>
      <c r="JC146">
        <v>2.44873</v>
      </c>
      <c r="JD146">
        <v>34.1678</v>
      </c>
      <c r="JE146">
        <v>15.4279</v>
      </c>
      <c r="JF146">
        <v>18</v>
      </c>
      <c r="JG146">
        <v>492.231</v>
      </c>
      <c r="JH146">
        <v>452.954</v>
      </c>
      <c r="JI146">
        <v>24.9994</v>
      </c>
      <c r="JJ146">
        <v>27.9709</v>
      </c>
      <c r="JK146">
        <v>30.0002</v>
      </c>
      <c r="JL146">
        <v>27.749</v>
      </c>
      <c r="JM146">
        <v>27.8117</v>
      </c>
      <c r="JN146">
        <v>28.725</v>
      </c>
      <c r="JO146">
        <v>31.8808</v>
      </c>
      <c r="JP146">
        <v>0</v>
      </c>
      <c r="JQ146">
        <v>25</v>
      </c>
      <c r="JR146">
        <v>593.91</v>
      </c>
      <c r="JS146">
        <v>17.4374</v>
      </c>
      <c r="JT146">
        <v>100.516</v>
      </c>
      <c r="JU146">
        <v>101.705</v>
      </c>
    </row>
    <row r="147" spans="1:281">
      <c r="A147">
        <v>131</v>
      </c>
      <c r="B147">
        <v>1663255806</v>
      </c>
      <c r="C147">
        <v>2405.900000095367</v>
      </c>
      <c r="D147" t="s">
        <v>686</v>
      </c>
      <c r="E147" t="s">
        <v>687</v>
      </c>
      <c r="F147">
        <v>5</v>
      </c>
      <c r="G147" t="s">
        <v>415</v>
      </c>
      <c r="H147" t="s">
        <v>617</v>
      </c>
      <c r="I147">
        <v>1663255798.5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586.7040742163023</v>
      </c>
      <c r="AK147">
        <v>563.9805151515153</v>
      </c>
      <c r="AL147">
        <v>3.393183152054986</v>
      </c>
      <c r="AM147">
        <v>64.02382857657243</v>
      </c>
      <c r="AN147">
        <f>(AP147 - AO147 + DI147*1E3/(8.314*(DK147+273.15)) * AR147/DH147 * AQ147) * DH147/(100*CV147) * 1000/(1000 - AP147)</f>
        <v>0</v>
      </c>
      <c r="AO147">
        <v>17.49113100387838</v>
      </c>
      <c r="AP147">
        <v>19.60486813186816</v>
      </c>
      <c r="AQ147">
        <v>0.0002132953664776076</v>
      </c>
      <c r="AR147">
        <v>93.56147257165399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1663255798.5</v>
      </c>
      <c r="DB147">
        <v>529.7034814814814</v>
      </c>
      <c r="DC147">
        <v>560.6578888888889</v>
      </c>
      <c r="DD147">
        <v>19.59249259259259</v>
      </c>
      <c r="DE147">
        <v>17.49002962962963</v>
      </c>
      <c r="DF147">
        <v>526.3852222222223</v>
      </c>
      <c r="DG147">
        <v>19.36532962962963</v>
      </c>
      <c r="DH147">
        <v>500.0354444444445</v>
      </c>
      <c r="DI147">
        <v>90.81001111111111</v>
      </c>
      <c r="DJ147">
        <v>0.09974592592592593</v>
      </c>
      <c r="DK147">
        <v>26.80387407407407</v>
      </c>
      <c r="DL147">
        <v>27.09412222222222</v>
      </c>
      <c r="DM147">
        <v>999.9000000000001</v>
      </c>
      <c r="DN147">
        <v>0</v>
      </c>
      <c r="DO147">
        <v>0</v>
      </c>
      <c r="DP147">
        <v>9994.741851851853</v>
      </c>
      <c r="DQ147">
        <v>0</v>
      </c>
      <c r="DR147">
        <v>123.9141111111111</v>
      </c>
      <c r="DS147">
        <v>-30.95438518518519</v>
      </c>
      <c r="DT147">
        <v>540.2891481481482</v>
      </c>
      <c r="DU147">
        <v>570.6384444444444</v>
      </c>
      <c r="DV147">
        <v>2.102459259259259</v>
      </c>
      <c r="DW147">
        <v>560.6578888888889</v>
      </c>
      <c r="DX147">
        <v>17.49002962962963</v>
      </c>
      <c r="DY147">
        <v>1.779193703703704</v>
      </c>
      <c r="DZ147">
        <v>1.588270370370371</v>
      </c>
      <c r="EA147">
        <v>15.60519259259259</v>
      </c>
      <c r="EB147">
        <v>13.84547037037037</v>
      </c>
      <c r="EC147">
        <v>1500.020740740741</v>
      </c>
      <c r="ED147">
        <v>0.9730063333333333</v>
      </c>
      <c r="EE147">
        <v>0.02699378888888889</v>
      </c>
      <c r="EF147">
        <v>0</v>
      </c>
      <c r="EG147">
        <v>2.033855555555555</v>
      </c>
      <c r="EH147">
        <v>0</v>
      </c>
      <c r="EI147">
        <v>9354.755925925927</v>
      </c>
      <c r="EJ147">
        <v>12974.96296296296</v>
      </c>
      <c r="EK147">
        <v>38.07614814814815</v>
      </c>
      <c r="EL147">
        <v>38.77296296296296</v>
      </c>
      <c r="EM147">
        <v>37.40248148148148</v>
      </c>
      <c r="EN147">
        <v>36.94870370370371</v>
      </c>
      <c r="EO147">
        <v>36.89103703703704</v>
      </c>
      <c r="EP147">
        <v>1459.529629629629</v>
      </c>
      <c r="EQ147">
        <v>40.49111111111111</v>
      </c>
      <c r="ER147">
        <v>0</v>
      </c>
      <c r="ES147">
        <v>1663255805.9</v>
      </c>
      <c r="ET147">
        <v>0</v>
      </c>
      <c r="EU147">
        <v>1.999557692307693</v>
      </c>
      <c r="EV147">
        <v>-0.002444438304603274</v>
      </c>
      <c r="EW147">
        <v>609.2772647840892</v>
      </c>
      <c r="EX147">
        <v>9357.056923076923</v>
      </c>
      <c r="EY147">
        <v>15</v>
      </c>
      <c r="EZ147">
        <v>0</v>
      </c>
      <c r="FA147" t="s">
        <v>419</v>
      </c>
      <c r="FB147">
        <v>1661873751.1</v>
      </c>
      <c r="FC147">
        <v>1661873750.6</v>
      </c>
      <c r="FD147">
        <v>0</v>
      </c>
      <c r="FE147">
        <v>0.029</v>
      </c>
      <c r="FF147">
        <v>-0.002</v>
      </c>
      <c r="FG147">
        <v>3.563</v>
      </c>
      <c r="FH147">
        <v>0.179</v>
      </c>
      <c r="FI147">
        <v>420</v>
      </c>
      <c r="FJ147">
        <v>18</v>
      </c>
      <c r="FK147">
        <v>0.32</v>
      </c>
      <c r="FL147">
        <v>0.09</v>
      </c>
      <c r="FM147">
        <v>-30.733295</v>
      </c>
      <c r="FN147">
        <v>-3.639563977485947</v>
      </c>
      <c r="FO147">
        <v>0.3558705480578574</v>
      </c>
      <c r="FP147">
        <v>0</v>
      </c>
      <c r="FQ147">
        <v>2.012058823529412</v>
      </c>
      <c r="FR147">
        <v>-0.1347349086853271</v>
      </c>
      <c r="FS147">
        <v>0.1936805604106124</v>
      </c>
      <c r="FT147">
        <v>1</v>
      </c>
      <c r="FU147">
        <v>2.09894375</v>
      </c>
      <c r="FV147">
        <v>0.05331838649155262</v>
      </c>
      <c r="FW147">
        <v>0.005549605250601156</v>
      </c>
      <c r="FX147">
        <v>1</v>
      </c>
      <c r="FY147">
        <v>2</v>
      </c>
      <c r="FZ147">
        <v>3</v>
      </c>
      <c r="GA147" t="s">
        <v>428</v>
      </c>
      <c r="GB147">
        <v>2.97849</v>
      </c>
      <c r="GC147">
        <v>2.72859</v>
      </c>
      <c r="GD147">
        <v>0.10529</v>
      </c>
      <c r="GE147">
        <v>0.110546</v>
      </c>
      <c r="GF147">
        <v>0.0932317</v>
      </c>
      <c r="GG147">
        <v>0.0866821</v>
      </c>
      <c r="GH147">
        <v>26723.8</v>
      </c>
      <c r="GI147">
        <v>26231.5</v>
      </c>
      <c r="GJ147">
        <v>30402.5</v>
      </c>
      <c r="GK147">
        <v>29744.3</v>
      </c>
      <c r="GL147">
        <v>38053.1</v>
      </c>
      <c r="GM147">
        <v>35770.5</v>
      </c>
      <c r="GN147">
        <v>46513.5</v>
      </c>
      <c r="GO147">
        <v>44228.2</v>
      </c>
      <c r="GP147">
        <v>1.86215</v>
      </c>
      <c r="GQ147">
        <v>1.84535</v>
      </c>
      <c r="GR147">
        <v>0.0699572</v>
      </c>
      <c r="GS147">
        <v>0</v>
      </c>
      <c r="GT147">
        <v>25.9293</v>
      </c>
      <c r="GU147">
        <v>999.9</v>
      </c>
      <c r="GV147">
        <v>52.3</v>
      </c>
      <c r="GW147">
        <v>29.3</v>
      </c>
      <c r="GX147">
        <v>23.5664</v>
      </c>
      <c r="GY147">
        <v>63.4718</v>
      </c>
      <c r="GZ147">
        <v>23.5777</v>
      </c>
      <c r="HA147">
        <v>1</v>
      </c>
      <c r="HB147">
        <v>0.0745579</v>
      </c>
      <c r="HC147">
        <v>0.711871</v>
      </c>
      <c r="HD147">
        <v>20.2481</v>
      </c>
      <c r="HE147">
        <v>5.22822</v>
      </c>
      <c r="HF147">
        <v>11.968</v>
      </c>
      <c r="HG147">
        <v>4.9704</v>
      </c>
      <c r="HH147">
        <v>3.28948</v>
      </c>
      <c r="HI147">
        <v>9999</v>
      </c>
      <c r="HJ147">
        <v>9999</v>
      </c>
      <c r="HK147">
        <v>9999</v>
      </c>
      <c r="HL147">
        <v>346.1</v>
      </c>
      <c r="HM147">
        <v>4.97273</v>
      </c>
      <c r="HN147">
        <v>1.87694</v>
      </c>
      <c r="HO147">
        <v>1.87498</v>
      </c>
      <c r="HP147">
        <v>1.87781</v>
      </c>
      <c r="HQ147">
        <v>1.87454</v>
      </c>
      <c r="HR147">
        <v>1.8782</v>
      </c>
      <c r="HS147">
        <v>1.87531</v>
      </c>
      <c r="HT147">
        <v>1.87637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3.376</v>
      </c>
      <c r="II147">
        <v>0.2274</v>
      </c>
      <c r="IJ147">
        <v>1.77844622475965</v>
      </c>
      <c r="IK147">
        <v>0.003645842845451567</v>
      </c>
      <c r="IL147">
        <v>-1.586156832364071E-06</v>
      </c>
      <c r="IM147">
        <v>4.143045657799571E-10</v>
      </c>
      <c r="IN147">
        <v>-0.02481152749172183</v>
      </c>
      <c r="IO147">
        <v>0.004364517856836303</v>
      </c>
      <c r="IP147">
        <v>0.0005547510995204824</v>
      </c>
      <c r="IQ147">
        <v>-5.588829176663359E-06</v>
      </c>
      <c r="IR147">
        <v>-1</v>
      </c>
      <c r="IS147">
        <v>2107</v>
      </c>
      <c r="IT147">
        <v>1</v>
      </c>
      <c r="IU147">
        <v>26</v>
      </c>
      <c r="IV147">
        <v>23034.2</v>
      </c>
      <c r="IW147">
        <v>23034.3</v>
      </c>
      <c r="IX147">
        <v>1.46362</v>
      </c>
      <c r="IY147">
        <v>2.52197</v>
      </c>
      <c r="IZ147">
        <v>1.39893</v>
      </c>
      <c r="JA147">
        <v>2.34619</v>
      </c>
      <c r="JB147">
        <v>1.44897</v>
      </c>
      <c r="JC147">
        <v>2.40967</v>
      </c>
      <c r="JD147">
        <v>34.1678</v>
      </c>
      <c r="JE147">
        <v>15.4279</v>
      </c>
      <c r="JF147">
        <v>18</v>
      </c>
      <c r="JG147">
        <v>492.192</v>
      </c>
      <c r="JH147">
        <v>453.114</v>
      </c>
      <c r="JI147">
        <v>24.9994</v>
      </c>
      <c r="JJ147">
        <v>27.9727</v>
      </c>
      <c r="JK147">
        <v>30.0001</v>
      </c>
      <c r="JL147">
        <v>27.7514</v>
      </c>
      <c r="JM147">
        <v>27.814</v>
      </c>
      <c r="JN147">
        <v>29.3507</v>
      </c>
      <c r="JO147">
        <v>31.8808</v>
      </c>
      <c r="JP147">
        <v>0</v>
      </c>
      <c r="JQ147">
        <v>25</v>
      </c>
      <c r="JR147">
        <v>607.272</v>
      </c>
      <c r="JS147">
        <v>17.415</v>
      </c>
      <c r="JT147">
        <v>100.515</v>
      </c>
      <c r="JU147">
        <v>101.705</v>
      </c>
    </row>
    <row r="148" spans="1:281">
      <c r="A148">
        <v>132</v>
      </c>
      <c r="B148">
        <v>1663255811</v>
      </c>
      <c r="C148">
        <v>2410.900000095367</v>
      </c>
      <c r="D148" t="s">
        <v>688</v>
      </c>
      <c r="E148" t="s">
        <v>689</v>
      </c>
      <c r="F148">
        <v>5</v>
      </c>
      <c r="G148" t="s">
        <v>415</v>
      </c>
      <c r="H148" t="s">
        <v>617</v>
      </c>
      <c r="I148">
        <v>1663255803.214286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603.6670006651303</v>
      </c>
      <c r="AK148">
        <v>580.8213393939393</v>
      </c>
      <c r="AL148">
        <v>3.376967174549153</v>
      </c>
      <c r="AM148">
        <v>64.02382857657243</v>
      </c>
      <c r="AN148">
        <f>(AP148 - AO148 + DI148*1E3/(8.314*(DK148+273.15)) * AR148/DH148 * AQ148) * DH148/(100*CV148) * 1000/(1000 - AP148)</f>
        <v>0</v>
      </c>
      <c r="AO148">
        <v>17.49121617179761</v>
      </c>
      <c r="AP148">
        <v>19.61386923076925</v>
      </c>
      <c r="AQ148">
        <v>0.0001182379060830084</v>
      </c>
      <c r="AR148">
        <v>93.56147257165399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1663255803.214286</v>
      </c>
      <c r="DB148">
        <v>545.3095</v>
      </c>
      <c r="DC148">
        <v>576.4775</v>
      </c>
      <c r="DD148">
        <v>19.60007857142857</v>
      </c>
      <c r="DE148">
        <v>17.49125</v>
      </c>
      <c r="DF148">
        <v>541.9553214285713</v>
      </c>
      <c r="DG148">
        <v>19.37276071428571</v>
      </c>
      <c r="DH148">
        <v>500.0577142857142</v>
      </c>
      <c r="DI148">
        <v>90.81114642857143</v>
      </c>
      <c r="DJ148">
        <v>0.09985574642857141</v>
      </c>
      <c r="DK148">
        <v>26.79751428571429</v>
      </c>
      <c r="DL148">
        <v>27.08283571428572</v>
      </c>
      <c r="DM148">
        <v>999.9000000000002</v>
      </c>
      <c r="DN148">
        <v>0</v>
      </c>
      <c r="DO148">
        <v>0</v>
      </c>
      <c r="DP148">
        <v>9996.379642857142</v>
      </c>
      <c r="DQ148">
        <v>0</v>
      </c>
      <c r="DR148">
        <v>131.8375357142857</v>
      </c>
      <c r="DS148">
        <v>-31.16803571428571</v>
      </c>
      <c r="DT148">
        <v>556.2113214285715</v>
      </c>
      <c r="DU148">
        <v>586.7404642857143</v>
      </c>
      <c r="DV148">
        <v>2.108821071428572</v>
      </c>
      <c r="DW148">
        <v>576.4775</v>
      </c>
      <c r="DX148">
        <v>17.49125</v>
      </c>
      <c r="DY148">
        <v>1.779904285714286</v>
      </c>
      <c r="DZ148">
        <v>1.588401071428571</v>
      </c>
      <c r="EA148">
        <v>15.61142857142857</v>
      </c>
      <c r="EB148">
        <v>13.84673571428571</v>
      </c>
      <c r="EC148">
        <v>1500.010714285714</v>
      </c>
      <c r="ED148">
        <v>0.9730062142857141</v>
      </c>
      <c r="EE148">
        <v>0.0269939</v>
      </c>
      <c r="EF148">
        <v>0</v>
      </c>
      <c r="EG148">
        <v>2.029403571428571</v>
      </c>
      <c r="EH148">
        <v>0</v>
      </c>
      <c r="EI148">
        <v>9399.421071428571</v>
      </c>
      <c r="EJ148">
        <v>12974.88214285714</v>
      </c>
      <c r="EK148">
        <v>38.02646428571428</v>
      </c>
      <c r="EL148">
        <v>38.75442857142857</v>
      </c>
      <c r="EM148">
        <v>37.40153571428571</v>
      </c>
      <c r="EN148">
        <v>36.94378571428571</v>
      </c>
      <c r="EO148">
        <v>36.88153571428571</v>
      </c>
      <c r="EP148">
        <v>1459.52</v>
      </c>
      <c r="EQ148">
        <v>40.49071428571428</v>
      </c>
      <c r="ER148">
        <v>0</v>
      </c>
      <c r="ES148">
        <v>1663255810.7</v>
      </c>
      <c r="ET148">
        <v>0</v>
      </c>
      <c r="EU148">
        <v>2.014738461538461</v>
      </c>
      <c r="EV148">
        <v>-0.1055247901819815</v>
      </c>
      <c r="EW148">
        <v>583.8205129850429</v>
      </c>
      <c r="EX148">
        <v>9402.002692307691</v>
      </c>
      <c r="EY148">
        <v>15</v>
      </c>
      <c r="EZ148">
        <v>0</v>
      </c>
      <c r="FA148" t="s">
        <v>419</v>
      </c>
      <c r="FB148">
        <v>1661873751.1</v>
      </c>
      <c r="FC148">
        <v>1661873750.6</v>
      </c>
      <c r="FD148">
        <v>0</v>
      </c>
      <c r="FE148">
        <v>0.029</v>
      </c>
      <c r="FF148">
        <v>-0.002</v>
      </c>
      <c r="FG148">
        <v>3.563</v>
      </c>
      <c r="FH148">
        <v>0.179</v>
      </c>
      <c r="FI148">
        <v>420</v>
      </c>
      <c r="FJ148">
        <v>18</v>
      </c>
      <c r="FK148">
        <v>0.32</v>
      </c>
      <c r="FL148">
        <v>0.09</v>
      </c>
      <c r="FM148">
        <v>-31.01479756097561</v>
      </c>
      <c r="FN148">
        <v>-2.944538675958209</v>
      </c>
      <c r="FO148">
        <v>0.2976110634973144</v>
      </c>
      <c r="FP148">
        <v>0</v>
      </c>
      <c r="FQ148">
        <v>1.991144117647059</v>
      </c>
      <c r="FR148">
        <v>-0.04059128807454523</v>
      </c>
      <c r="FS148">
        <v>0.201801886237288</v>
      </c>
      <c r="FT148">
        <v>1</v>
      </c>
      <c r="FU148">
        <v>2.105055121951219</v>
      </c>
      <c r="FV148">
        <v>0.08079428571428897</v>
      </c>
      <c r="FW148">
        <v>0.008251645548217687</v>
      </c>
      <c r="FX148">
        <v>1</v>
      </c>
      <c r="FY148">
        <v>2</v>
      </c>
      <c r="FZ148">
        <v>3</v>
      </c>
      <c r="GA148" t="s">
        <v>428</v>
      </c>
      <c r="GB148">
        <v>2.97823</v>
      </c>
      <c r="GC148">
        <v>2.72844</v>
      </c>
      <c r="GD148">
        <v>0.107521</v>
      </c>
      <c r="GE148">
        <v>0.112762</v>
      </c>
      <c r="GF148">
        <v>0.09326280000000001</v>
      </c>
      <c r="GG148">
        <v>0.0866908</v>
      </c>
      <c r="GH148">
        <v>26657.2</v>
      </c>
      <c r="GI148">
        <v>26165.7</v>
      </c>
      <c r="GJ148">
        <v>30402.6</v>
      </c>
      <c r="GK148">
        <v>29743.8</v>
      </c>
      <c r="GL148">
        <v>38051.9</v>
      </c>
      <c r="GM148">
        <v>35769.8</v>
      </c>
      <c r="GN148">
        <v>46513.5</v>
      </c>
      <c r="GO148">
        <v>44227.6</v>
      </c>
      <c r="GP148">
        <v>1.86217</v>
      </c>
      <c r="GQ148">
        <v>1.84543</v>
      </c>
      <c r="GR148">
        <v>0.0700839</v>
      </c>
      <c r="GS148">
        <v>0</v>
      </c>
      <c r="GT148">
        <v>25.9217</v>
      </c>
      <c r="GU148">
        <v>999.9</v>
      </c>
      <c r="GV148">
        <v>52.3</v>
      </c>
      <c r="GW148">
        <v>29.3</v>
      </c>
      <c r="GX148">
        <v>23.5665</v>
      </c>
      <c r="GY148">
        <v>63.2718</v>
      </c>
      <c r="GZ148">
        <v>23.9503</v>
      </c>
      <c r="HA148">
        <v>1</v>
      </c>
      <c r="HB148">
        <v>0.0745681</v>
      </c>
      <c r="HC148">
        <v>0.710959</v>
      </c>
      <c r="HD148">
        <v>20.248</v>
      </c>
      <c r="HE148">
        <v>5.22867</v>
      </c>
      <c r="HF148">
        <v>11.968</v>
      </c>
      <c r="HG148">
        <v>4.9707</v>
      </c>
      <c r="HH148">
        <v>3.2895</v>
      </c>
      <c r="HI148">
        <v>9999</v>
      </c>
      <c r="HJ148">
        <v>9999</v>
      </c>
      <c r="HK148">
        <v>9999</v>
      </c>
      <c r="HL148">
        <v>346.1</v>
      </c>
      <c r="HM148">
        <v>4.97274</v>
      </c>
      <c r="HN148">
        <v>1.87695</v>
      </c>
      <c r="HO148">
        <v>1.87499</v>
      </c>
      <c r="HP148">
        <v>1.87781</v>
      </c>
      <c r="HQ148">
        <v>1.87455</v>
      </c>
      <c r="HR148">
        <v>1.8782</v>
      </c>
      <c r="HS148">
        <v>1.87531</v>
      </c>
      <c r="HT148">
        <v>1.87637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3.413</v>
      </c>
      <c r="II148">
        <v>0.2276</v>
      </c>
      <c r="IJ148">
        <v>1.77844622475965</v>
      </c>
      <c r="IK148">
        <v>0.003645842845451567</v>
      </c>
      <c r="IL148">
        <v>-1.586156832364071E-06</v>
      </c>
      <c r="IM148">
        <v>4.143045657799571E-10</v>
      </c>
      <c r="IN148">
        <v>-0.02481152749172183</v>
      </c>
      <c r="IO148">
        <v>0.004364517856836303</v>
      </c>
      <c r="IP148">
        <v>0.0005547510995204824</v>
      </c>
      <c r="IQ148">
        <v>-5.588829176663359E-06</v>
      </c>
      <c r="IR148">
        <v>-1</v>
      </c>
      <c r="IS148">
        <v>2107</v>
      </c>
      <c r="IT148">
        <v>1</v>
      </c>
      <c r="IU148">
        <v>26</v>
      </c>
      <c r="IV148">
        <v>23034.3</v>
      </c>
      <c r="IW148">
        <v>23034.3</v>
      </c>
      <c r="IX148">
        <v>1.49414</v>
      </c>
      <c r="IY148">
        <v>2.52686</v>
      </c>
      <c r="IZ148">
        <v>1.39893</v>
      </c>
      <c r="JA148">
        <v>2.34619</v>
      </c>
      <c r="JB148">
        <v>1.44897</v>
      </c>
      <c r="JC148">
        <v>2.48169</v>
      </c>
      <c r="JD148">
        <v>34.1678</v>
      </c>
      <c r="JE148">
        <v>15.4279</v>
      </c>
      <c r="JF148">
        <v>18</v>
      </c>
      <c r="JG148">
        <v>492.218</v>
      </c>
      <c r="JH148">
        <v>453.18</v>
      </c>
      <c r="JI148">
        <v>24.9996</v>
      </c>
      <c r="JJ148">
        <v>27.975</v>
      </c>
      <c r="JK148">
        <v>30.0001</v>
      </c>
      <c r="JL148">
        <v>27.7532</v>
      </c>
      <c r="JM148">
        <v>27.8164</v>
      </c>
      <c r="JN148">
        <v>30.0374</v>
      </c>
      <c r="JO148">
        <v>32.1798</v>
      </c>
      <c r="JP148">
        <v>0</v>
      </c>
      <c r="JQ148">
        <v>25</v>
      </c>
      <c r="JR148">
        <v>627.307</v>
      </c>
      <c r="JS148">
        <v>17.3911</v>
      </c>
      <c r="JT148">
        <v>100.515</v>
      </c>
      <c r="JU148">
        <v>101.703</v>
      </c>
    </row>
    <row r="149" spans="1:281">
      <c r="A149">
        <v>133</v>
      </c>
      <c r="B149">
        <v>1663255816</v>
      </c>
      <c r="C149">
        <v>2415.900000095367</v>
      </c>
      <c r="D149" t="s">
        <v>690</v>
      </c>
      <c r="E149" t="s">
        <v>691</v>
      </c>
      <c r="F149">
        <v>5</v>
      </c>
      <c r="G149" t="s">
        <v>415</v>
      </c>
      <c r="H149" t="s">
        <v>617</v>
      </c>
      <c r="I149">
        <v>1663255808.5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620.829723798958</v>
      </c>
      <c r="AK149">
        <v>597.7876606060605</v>
      </c>
      <c r="AL149">
        <v>3.386466124394707</v>
      </c>
      <c r="AM149">
        <v>64.02382857657243</v>
      </c>
      <c r="AN149">
        <f>(AP149 - AO149 + DI149*1E3/(8.314*(DK149+273.15)) * AR149/DH149 * AQ149) * DH149/(100*CV149) * 1000/(1000 - AP149)</f>
        <v>0</v>
      </c>
      <c r="AO149">
        <v>17.49366279120208</v>
      </c>
      <c r="AP149">
        <v>19.62130549450551</v>
      </c>
      <c r="AQ149">
        <v>0.0001381600688525714</v>
      </c>
      <c r="AR149">
        <v>93.56147257165399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1663255808.5</v>
      </c>
      <c r="DB149">
        <v>562.8305555555556</v>
      </c>
      <c r="DC149">
        <v>594.2574814814815</v>
      </c>
      <c r="DD149">
        <v>19.60994444444445</v>
      </c>
      <c r="DE149">
        <v>17.48884074074074</v>
      </c>
      <c r="DF149">
        <v>559.4365555555555</v>
      </c>
      <c r="DG149">
        <v>19.38244074074074</v>
      </c>
      <c r="DH149">
        <v>500.0672592592593</v>
      </c>
      <c r="DI149">
        <v>90.81234814814816</v>
      </c>
      <c r="DJ149">
        <v>0.09998748518518516</v>
      </c>
      <c r="DK149">
        <v>26.79175555555555</v>
      </c>
      <c r="DL149">
        <v>27.07141111111111</v>
      </c>
      <c r="DM149">
        <v>999.9000000000001</v>
      </c>
      <c r="DN149">
        <v>0</v>
      </c>
      <c r="DO149">
        <v>0</v>
      </c>
      <c r="DP149">
        <v>10002.97703703704</v>
      </c>
      <c r="DQ149">
        <v>0</v>
      </c>
      <c r="DR149">
        <v>136.768962962963</v>
      </c>
      <c r="DS149">
        <v>-31.42694814814815</v>
      </c>
      <c r="DT149">
        <v>574.0884444444446</v>
      </c>
      <c r="DU149">
        <v>604.8353703703704</v>
      </c>
      <c r="DV149">
        <v>2.12110925925926</v>
      </c>
      <c r="DW149">
        <v>594.2574814814815</v>
      </c>
      <c r="DX149">
        <v>17.48884074074074</v>
      </c>
      <c r="DY149">
        <v>1.780824074074074</v>
      </c>
      <c r="DZ149">
        <v>1.588202222222222</v>
      </c>
      <c r="EA149">
        <v>15.61949259259259</v>
      </c>
      <c r="EB149">
        <v>13.8448037037037</v>
      </c>
      <c r="EC149">
        <v>1500.017777777778</v>
      </c>
      <c r="ED149">
        <v>0.9730063333333334</v>
      </c>
      <c r="EE149">
        <v>0.0269937888888889</v>
      </c>
      <c r="EF149">
        <v>0</v>
      </c>
      <c r="EG149">
        <v>2.060707407407407</v>
      </c>
      <c r="EH149">
        <v>0</v>
      </c>
      <c r="EI149">
        <v>9446.027407407408</v>
      </c>
      <c r="EJ149">
        <v>12974.93703703704</v>
      </c>
      <c r="EK149">
        <v>37.99966666666666</v>
      </c>
      <c r="EL149">
        <v>38.75459259259259</v>
      </c>
      <c r="EM149">
        <v>37.39559259259259</v>
      </c>
      <c r="EN149">
        <v>36.94403703703703</v>
      </c>
      <c r="EO149">
        <v>36.87722222222222</v>
      </c>
      <c r="EP149">
        <v>1459.527407407407</v>
      </c>
      <c r="EQ149">
        <v>40.49037037037037</v>
      </c>
      <c r="ER149">
        <v>0</v>
      </c>
      <c r="ES149">
        <v>1663255815.5</v>
      </c>
      <c r="ET149">
        <v>0</v>
      </c>
      <c r="EU149">
        <v>2.039196153846154</v>
      </c>
      <c r="EV149">
        <v>1.056810255181592</v>
      </c>
      <c r="EW149">
        <v>411.6140163600923</v>
      </c>
      <c r="EX149">
        <v>9443.111923076924</v>
      </c>
      <c r="EY149">
        <v>15</v>
      </c>
      <c r="EZ149">
        <v>0</v>
      </c>
      <c r="FA149" t="s">
        <v>419</v>
      </c>
      <c r="FB149">
        <v>1661873751.1</v>
      </c>
      <c r="FC149">
        <v>1661873750.6</v>
      </c>
      <c r="FD149">
        <v>0</v>
      </c>
      <c r="FE149">
        <v>0.029</v>
      </c>
      <c r="FF149">
        <v>-0.002</v>
      </c>
      <c r="FG149">
        <v>3.563</v>
      </c>
      <c r="FH149">
        <v>0.179</v>
      </c>
      <c r="FI149">
        <v>420</v>
      </c>
      <c r="FJ149">
        <v>18</v>
      </c>
      <c r="FK149">
        <v>0.32</v>
      </c>
      <c r="FL149">
        <v>0.09</v>
      </c>
      <c r="FM149">
        <v>-31.24843902439024</v>
      </c>
      <c r="FN149">
        <v>-2.895393031358878</v>
      </c>
      <c r="FO149">
        <v>0.2923603171814927</v>
      </c>
      <c r="FP149">
        <v>0</v>
      </c>
      <c r="FQ149">
        <v>2.026</v>
      </c>
      <c r="FR149">
        <v>0.3856531725047422</v>
      </c>
      <c r="FS149">
        <v>0.2091514523019144</v>
      </c>
      <c r="FT149">
        <v>1</v>
      </c>
      <c r="FU149">
        <v>2.113298048780488</v>
      </c>
      <c r="FV149">
        <v>0.1228369337979089</v>
      </c>
      <c r="FW149">
        <v>0.01279136202811125</v>
      </c>
      <c r="FX149">
        <v>0</v>
      </c>
      <c r="FY149">
        <v>1</v>
      </c>
      <c r="FZ149">
        <v>3</v>
      </c>
      <c r="GA149" t="s">
        <v>445</v>
      </c>
      <c r="GB149">
        <v>2.9785</v>
      </c>
      <c r="GC149">
        <v>2.72837</v>
      </c>
      <c r="GD149">
        <v>0.109733</v>
      </c>
      <c r="GE149">
        <v>0.114962</v>
      </c>
      <c r="GF149">
        <v>0.0932834</v>
      </c>
      <c r="GG149">
        <v>0.08656949999999999</v>
      </c>
      <c r="GH149">
        <v>26591</v>
      </c>
      <c r="GI149">
        <v>26100.8</v>
      </c>
      <c r="GJ149">
        <v>30402.5</v>
      </c>
      <c r="GK149">
        <v>29743.8</v>
      </c>
      <c r="GL149">
        <v>38050.9</v>
      </c>
      <c r="GM149">
        <v>35774.6</v>
      </c>
      <c r="GN149">
        <v>46513.2</v>
      </c>
      <c r="GO149">
        <v>44227.3</v>
      </c>
      <c r="GP149">
        <v>1.8622</v>
      </c>
      <c r="GQ149">
        <v>1.84535</v>
      </c>
      <c r="GR149">
        <v>0.070449</v>
      </c>
      <c r="GS149">
        <v>0</v>
      </c>
      <c r="GT149">
        <v>25.9157</v>
      </c>
      <c r="GU149">
        <v>999.9</v>
      </c>
      <c r="GV149">
        <v>52.3</v>
      </c>
      <c r="GW149">
        <v>29.3</v>
      </c>
      <c r="GX149">
        <v>23.5644</v>
      </c>
      <c r="GY149">
        <v>63.2218</v>
      </c>
      <c r="GZ149">
        <v>23.4535</v>
      </c>
      <c r="HA149">
        <v>1</v>
      </c>
      <c r="HB149">
        <v>0.07459349999999999</v>
      </c>
      <c r="HC149">
        <v>0.711601</v>
      </c>
      <c r="HD149">
        <v>20.2482</v>
      </c>
      <c r="HE149">
        <v>5.22972</v>
      </c>
      <c r="HF149">
        <v>11.968</v>
      </c>
      <c r="HG149">
        <v>4.9708</v>
      </c>
      <c r="HH149">
        <v>3.28965</v>
      </c>
      <c r="HI149">
        <v>9999</v>
      </c>
      <c r="HJ149">
        <v>9999</v>
      </c>
      <c r="HK149">
        <v>9999</v>
      </c>
      <c r="HL149">
        <v>346.1</v>
      </c>
      <c r="HM149">
        <v>4.97274</v>
      </c>
      <c r="HN149">
        <v>1.87698</v>
      </c>
      <c r="HO149">
        <v>1.875</v>
      </c>
      <c r="HP149">
        <v>1.87788</v>
      </c>
      <c r="HQ149">
        <v>1.87459</v>
      </c>
      <c r="HR149">
        <v>1.8782</v>
      </c>
      <c r="HS149">
        <v>1.87531</v>
      </c>
      <c r="HT149">
        <v>1.87638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3.45</v>
      </c>
      <c r="II149">
        <v>0.2277</v>
      </c>
      <c r="IJ149">
        <v>1.77844622475965</v>
      </c>
      <c r="IK149">
        <v>0.003645842845451567</v>
      </c>
      <c r="IL149">
        <v>-1.586156832364071E-06</v>
      </c>
      <c r="IM149">
        <v>4.143045657799571E-10</v>
      </c>
      <c r="IN149">
        <v>-0.02481152749172183</v>
      </c>
      <c r="IO149">
        <v>0.004364517856836303</v>
      </c>
      <c r="IP149">
        <v>0.0005547510995204824</v>
      </c>
      <c r="IQ149">
        <v>-5.588829176663359E-06</v>
      </c>
      <c r="IR149">
        <v>-1</v>
      </c>
      <c r="IS149">
        <v>2107</v>
      </c>
      <c r="IT149">
        <v>1</v>
      </c>
      <c r="IU149">
        <v>26</v>
      </c>
      <c r="IV149">
        <v>23034.4</v>
      </c>
      <c r="IW149">
        <v>23034.4</v>
      </c>
      <c r="IX149">
        <v>1.52832</v>
      </c>
      <c r="IY149">
        <v>2.53174</v>
      </c>
      <c r="IZ149">
        <v>1.39893</v>
      </c>
      <c r="JA149">
        <v>2.34619</v>
      </c>
      <c r="JB149">
        <v>1.44897</v>
      </c>
      <c r="JC149">
        <v>2.31934</v>
      </c>
      <c r="JD149">
        <v>34.1678</v>
      </c>
      <c r="JE149">
        <v>15.4192</v>
      </c>
      <c r="JF149">
        <v>18</v>
      </c>
      <c r="JG149">
        <v>492.252</v>
      </c>
      <c r="JH149">
        <v>453.146</v>
      </c>
      <c r="JI149">
        <v>24.9999</v>
      </c>
      <c r="JJ149">
        <v>27.9774</v>
      </c>
      <c r="JK149">
        <v>30.0001</v>
      </c>
      <c r="JL149">
        <v>27.7561</v>
      </c>
      <c r="JM149">
        <v>27.8182</v>
      </c>
      <c r="JN149">
        <v>30.6537</v>
      </c>
      <c r="JO149">
        <v>32.1798</v>
      </c>
      <c r="JP149">
        <v>0</v>
      </c>
      <c r="JQ149">
        <v>25</v>
      </c>
      <c r="JR149">
        <v>640.681</v>
      </c>
      <c r="JS149">
        <v>17.3742</v>
      </c>
      <c r="JT149">
        <v>100.515</v>
      </c>
      <c r="JU149">
        <v>101.703</v>
      </c>
    </row>
    <row r="150" spans="1:281">
      <c r="A150">
        <v>134</v>
      </c>
      <c r="B150">
        <v>1663255821</v>
      </c>
      <c r="C150">
        <v>2420.900000095367</v>
      </c>
      <c r="D150" t="s">
        <v>692</v>
      </c>
      <c r="E150" t="s">
        <v>693</v>
      </c>
      <c r="F150">
        <v>5</v>
      </c>
      <c r="G150" t="s">
        <v>415</v>
      </c>
      <c r="H150" t="s">
        <v>617</v>
      </c>
      <c r="I150">
        <v>1663255813.214286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637.7633229776538</v>
      </c>
      <c r="AK150">
        <v>614.7057151515149</v>
      </c>
      <c r="AL150">
        <v>3.380637340214937</v>
      </c>
      <c r="AM150">
        <v>64.02382857657243</v>
      </c>
      <c r="AN150">
        <f>(AP150 - AO150 + DI150*1E3/(8.314*(DK150+273.15)) * AR150/DH150 * AQ150) * DH150/(100*CV150) * 1000/(1000 - AP150)</f>
        <v>0</v>
      </c>
      <c r="AO150">
        <v>17.44936844818543</v>
      </c>
      <c r="AP150">
        <v>19.61045934065934</v>
      </c>
      <c r="AQ150">
        <v>-4.825731877766229E-05</v>
      </c>
      <c r="AR150">
        <v>93.56147257165399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1663255813.214286</v>
      </c>
      <c r="DB150">
        <v>578.4683928571428</v>
      </c>
      <c r="DC150">
        <v>610.0473571428571</v>
      </c>
      <c r="DD150">
        <v>19.61433928571429</v>
      </c>
      <c r="DE150">
        <v>17.4742</v>
      </c>
      <c r="DF150">
        <v>575.0394642857142</v>
      </c>
      <c r="DG150">
        <v>19.38675357142858</v>
      </c>
      <c r="DH150">
        <v>500.0768214285715</v>
      </c>
      <c r="DI150">
        <v>90.81317142857142</v>
      </c>
      <c r="DJ150">
        <v>0.1001080892857143</v>
      </c>
      <c r="DK150">
        <v>26.78845714285714</v>
      </c>
      <c r="DL150">
        <v>27.06698214285714</v>
      </c>
      <c r="DM150">
        <v>999.9000000000002</v>
      </c>
      <c r="DN150">
        <v>0</v>
      </c>
      <c r="DO150">
        <v>0</v>
      </c>
      <c r="DP150">
        <v>10002.06607142857</v>
      </c>
      <c r="DQ150">
        <v>0</v>
      </c>
      <c r="DR150">
        <v>136.4635714285714</v>
      </c>
      <c r="DS150">
        <v>-31.57886071428571</v>
      </c>
      <c r="DT150">
        <v>590.04175</v>
      </c>
      <c r="DU150">
        <v>620.8967142857143</v>
      </c>
      <c r="DV150">
        <v>2.140149642857143</v>
      </c>
      <c r="DW150">
        <v>610.0473571428571</v>
      </c>
      <c r="DX150">
        <v>17.4742</v>
      </c>
      <c r="DY150">
        <v>1.781240714285714</v>
      </c>
      <c r="DZ150">
        <v>1.586887142857143</v>
      </c>
      <c r="EA150">
        <v>15.62313214285714</v>
      </c>
      <c r="EB150">
        <v>13.83204285714286</v>
      </c>
      <c r="EC150">
        <v>1500.008214285714</v>
      </c>
      <c r="ED150">
        <v>0.9730059999999999</v>
      </c>
      <c r="EE150">
        <v>0.0269941</v>
      </c>
      <c r="EF150">
        <v>0</v>
      </c>
      <c r="EG150">
        <v>2.032957142857143</v>
      </c>
      <c r="EH150">
        <v>0</v>
      </c>
      <c r="EI150">
        <v>9477.862857142858</v>
      </c>
      <c r="EJ150">
        <v>12974.85714285714</v>
      </c>
      <c r="EK150">
        <v>37.95728571428571</v>
      </c>
      <c r="EL150">
        <v>38.7455</v>
      </c>
      <c r="EM150">
        <v>37.39042857142857</v>
      </c>
      <c r="EN150">
        <v>36.93042857142857</v>
      </c>
      <c r="EO150">
        <v>36.87714285714286</v>
      </c>
      <c r="EP150">
        <v>1459.517857142858</v>
      </c>
      <c r="EQ150">
        <v>40.49035714285714</v>
      </c>
      <c r="ER150">
        <v>0</v>
      </c>
      <c r="ES150">
        <v>1663255820.9</v>
      </c>
      <c r="ET150">
        <v>0</v>
      </c>
      <c r="EU150">
        <v>2.034444</v>
      </c>
      <c r="EV150">
        <v>-0.07583845587559371</v>
      </c>
      <c r="EW150">
        <v>415.2515377488269</v>
      </c>
      <c r="EX150">
        <v>9483.233200000001</v>
      </c>
      <c r="EY150">
        <v>15</v>
      </c>
      <c r="EZ150">
        <v>0</v>
      </c>
      <c r="FA150" t="s">
        <v>419</v>
      </c>
      <c r="FB150">
        <v>1661873751.1</v>
      </c>
      <c r="FC150">
        <v>1661873750.6</v>
      </c>
      <c r="FD150">
        <v>0</v>
      </c>
      <c r="FE150">
        <v>0.029</v>
      </c>
      <c r="FF150">
        <v>-0.002</v>
      </c>
      <c r="FG150">
        <v>3.563</v>
      </c>
      <c r="FH150">
        <v>0.179</v>
      </c>
      <c r="FI150">
        <v>420</v>
      </c>
      <c r="FJ150">
        <v>18</v>
      </c>
      <c r="FK150">
        <v>0.32</v>
      </c>
      <c r="FL150">
        <v>0.09</v>
      </c>
      <c r="FM150">
        <v>-31.49517</v>
      </c>
      <c r="FN150">
        <v>-2.09182288930571</v>
      </c>
      <c r="FO150">
        <v>0.2081746949079066</v>
      </c>
      <c r="FP150">
        <v>0</v>
      </c>
      <c r="FQ150">
        <v>2.022664705882353</v>
      </c>
      <c r="FR150">
        <v>0.2236577555300375</v>
      </c>
      <c r="FS150">
        <v>0.2135180842077247</v>
      </c>
      <c r="FT150">
        <v>1</v>
      </c>
      <c r="FU150">
        <v>2.132537</v>
      </c>
      <c r="FV150">
        <v>0.2324075797373333</v>
      </c>
      <c r="FW150">
        <v>0.0238635204024888</v>
      </c>
      <c r="FX150">
        <v>0</v>
      </c>
      <c r="FY150">
        <v>1</v>
      </c>
      <c r="FZ150">
        <v>3</v>
      </c>
      <c r="GA150" t="s">
        <v>445</v>
      </c>
      <c r="GB150">
        <v>2.97838</v>
      </c>
      <c r="GC150">
        <v>2.72841</v>
      </c>
      <c r="GD150">
        <v>0.111904</v>
      </c>
      <c r="GE150">
        <v>0.117109</v>
      </c>
      <c r="GF150">
        <v>0.093246</v>
      </c>
      <c r="GG150">
        <v>0.08651</v>
      </c>
      <c r="GH150">
        <v>26525.6</v>
      </c>
      <c r="GI150">
        <v>26037.4</v>
      </c>
      <c r="GJ150">
        <v>30401.8</v>
      </c>
      <c r="GK150">
        <v>29743.7</v>
      </c>
      <c r="GL150">
        <v>38052.3</v>
      </c>
      <c r="GM150">
        <v>35777</v>
      </c>
      <c r="GN150">
        <v>46512.8</v>
      </c>
      <c r="GO150">
        <v>44227.3</v>
      </c>
      <c r="GP150">
        <v>1.86245</v>
      </c>
      <c r="GQ150">
        <v>1.84543</v>
      </c>
      <c r="GR150">
        <v>0.0703149</v>
      </c>
      <c r="GS150">
        <v>0</v>
      </c>
      <c r="GT150">
        <v>25.9112</v>
      </c>
      <c r="GU150">
        <v>999.9</v>
      </c>
      <c r="GV150">
        <v>52.3</v>
      </c>
      <c r="GW150">
        <v>29.3</v>
      </c>
      <c r="GX150">
        <v>23.5671</v>
      </c>
      <c r="GY150">
        <v>63.2018</v>
      </c>
      <c r="GZ150">
        <v>23.9904</v>
      </c>
      <c r="HA150">
        <v>1</v>
      </c>
      <c r="HB150">
        <v>0.0747434</v>
      </c>
      <c r="HC150">
        <v>0.711955</v>
      </c>
      <c r="HD150">
        <v>20.2482</v>
      </c>
      <c r="HE150">
        <v>5.22957</v>
      </c>
      <c r="HF150">
        <v>11.968</v>
      </c>
      <c r="HG150">
        <v>4.9708</v>
      </c>
      <c r="HH150">
        <v>3.28965</v>
      </c>
      <c r="HI150">
        <v>9999</v>
      </c>
      <c r="HJ150">
        <v>9999</v>
      </c>
      <c r="HK150">
        <v>9999</v>
      </c>
      <c r="HL150">
        <v>346.1</v>
      </c>
      <c r="HM150">
        <v>4.97275</v>
      </c>
      <c r="HN150">
        <v>1.87697</v>
      </c>
      <c r="HO150">
        <v>1.875</v>
      </c>
      <c r="HP150">
        <v>1.87786</v>
      </c>
      <c r="HQ150">
        <v>1.87457</v>
      </c>
      <c r="HR150">
        <v>1.87821</v>
      </c>
      <c r="HS150">
        <v>1.87531</v>
      </c>
      <c r="HT150">
        <v>1.87638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3.486</v>
      </c>
      <c r="II150">
        <v>0.2275</v>
      </c>
      <c r="IJ150">
        <v>1.77844622475965</v>
      </c>
      <c r="IK150">
        <v>0.003645842845451567</v>
      </c>
      <c r="IL150">
        <v>-1.586156832364071E-06</v>
      </c>
      <c r="IM150">
        <v>4.143045657799571E-10</v>
      </c>
      <c r="IN150">
        <v>-0.02481152749172183</v>
      </c>
      <c r="IO150">
        <v>0.004364517856836303</v>
      </c>
      <c r="IP150">
        <v>0.0005547510995204824</v>
      </c>
      <c r="IQ150">
        <v>-5.588829176663359E-06</v>
      </c>
      <c r="IR150">
        <v>-1</v>
      </c>
      <c r="IS150">
        <v>2107</v>
      </c>
      <c r="IT150">
        <v>1</v>
      </c>
      <c r="IU150">
        <v>26</v>
      </c>
      <c r="IV150">
        <v>23034.5</v>
      </c>
      <c r="IW150">
        <v>23034.5</v>
      </c>
      <c r="IX150">
        <v>1.55884</v>
      </c>
      <c r="IY150">
        <v>2.52075</v>
      </c>
      <c r="IZ150">
        <v>1.39893</v>
      </c>
      <c r="JA150">
        <v>2.34619</v>
      </c>
      <c r="JB150">
        <v>1.44897</v>
      </c>
      <c r="JC150">
        <v>2.4707</v>
      </c>
      <c r="JD150">
        <v>34.1678</v>
      </c>
      <c r="JE150">
        <v>15.4279</v>
      </c>
      <c r="JF150">
        <v>18</v>
      </c>
      <c r="JG150">
        <v>492.403</v>
      </c>
      <c r="JH150">
        <v>453.212</v>
      </c>
      <c r="JI150">
        <v>25</v>
      </c>
      <c r="JJ150">
        <v>27.9786</v>
      </c>
      <c r="JK150">
        <v>30.0003</v>
      </c>
      <c r="JL150">
        <v>27.7579</v>
      </c>
      <c r="JM150">
        <v>27.8206</v>
      </c>
      <c r="JN150">
        <v>31.3328</v>
      </c>
      <c r="JO150">
        <v>32.1798</v>
      </c>
      <c r="JP150">
        <v>0</v>
      </c>
      <c r="JQ150">
        <v>25</v>
      </c>
      <c r="JR150">
        <v>660.715</v>
      </c>
      <c r="JS150">
        <v>17.3642</v>
      </c>
      <c r="JT150">
        <v>100.513</v>
      </c>
      <c r="JU150">
        <v>101.703</v>
      </c>
    </row>
    <row r="151" spans="1:281">
      <c r="A151">
        <v>135</v>
      </c>
      <c r="B151">
        <v>1663255826</v>
      </c>
      <c r="C151">
        <v>2425.900000095367</v>
      </c>
      <c r="D151" t="s">
        <v>694</v>
      </c>
      <c r="E151" t="s">
        <v>695</v>
      </c>
      <c r="F151">
        <v>5</v>
      </c>
      <c r="G151" t="s">
        <v>415</v>
      </c>
      <c r="H151" t="s">
        <v>617</v>
      </c>
      <c r="I151">
        <v>1663255818.5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654.9998018354142</v>
      </c>
      <c r="AK151">
        <v>631.7151333333334</v>
      </c>
      <c r="AL151">
        <v>3.401311050163914</v>
      </c>
      <c r="AM151">
        <v>64.02382857657243</v>
      </c>
      <c r="AN151">
        <f>(AP151 - AO151 + DI151*1E3/(8.314*(DK151+273.15)) * AR151/DH151 * AQ151) * DH151/(100*CV151) * 1000/(1000 - AP151)</f>
        <v>0</v>
      </c>
      <c r="AO151">
        <v>17.44213805645101</v>
      </c>
      <c r="AP151">
        <v>19.60593736263737</v>
      </c>
      <c r="AQ151">
        <v>-0.000126763529318707</v>
      </c>
      <c r="AR151">
        <v>93.56147257165399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1663255818.5</v>
      </c>
      <c r="DB151">
        <v>596.0352592592593</v>
      </c>
      <c r="DC151">
        <v>627.8227037037037</v>
      </c>
      <c r="DD151">
        <v>19.61357777777778</v>
      </c>
      <c r="DE151">
        <v>17.456</v>
      </c>
      <c r="DF151">
        <v>592.5674444444444</v>
      </c>
      <c r="DG151">
        <v>19.38601111111111</v>
      </c>
      <c r="DH151">
        <v>500.0681851851853</v>
      </c>
      <c r="DI151">
        <v>90.81319629629631</v>
      </c>
      <c r="DJ151">
        <v>0.09993422592592592</v>
      </c>
      <c r="DK151">
        <v>26.78529629629629</v>
      </c>
      <c r="DL151">
        <v>27.0623037037037</v>
      </c>
      <c r="DM151">
        <v>999.9000000000001</v>
      </c>
      <c r="DN151">
        <v>0</v>
      </c>
      <c r="DO151">
        <v>0</v>
      </c>
      <c r="DP151">
        <v>10003.50518518519</v>
      </c>
      <c r="DQ151">
        <v>0</v>
      </c>
      <c r="DR151">
        <v>135.139962962963</v>
      </c>
      <c r="DS151">
        <v>-31.78726296296297</v>
      </c>
      <c r="DT151">
        <v>607.9595555555555</v>
      </c>
      <c r="DU151">
        <v>638.9762962962964</v>
      </c>
      <c r="DV151">
        <v>2.157595555555555</v>
      </c>
      <c r="DW151">
        <v>627.8227037037037</v>
      </c>
      <c r="DX151">
        <v>17.456</v>
      </c>
      <c r="DY151">
        <v>1.781172962962963</v>
      </c>
      <c r="DZ151">
        <v>1.585235185185185</v>
      </c>
      <c r="EA151">
        <v>15.62254074074074</v>
      </c>
      <c r="EB151">
        <v>13.81601111111111</v>
      </c>
      <c r="EC151">
        <v>1500.015555555555</v>
      </c>
      <c r="ED151">
        <v>0.9730056666666664</v>
      </c>
      <c r="EE151">
        <v>0.02699441111111111</v>
      </c>
      <c r="EF151">
        <v>0</v>
      </c>
      <c r="EG151">
        <v>2.044548148148148</v>
      </c>
      <c r="EH151">
        <v>0</v>
      </c>
      <c r="EI151">
        <v>9518.445555555556</v>
      </c>
      <c r="EJ151">
        <v>12974.91851851852</v>
      </c>
      <c r="EK151">
        <v>37.98351851851852</v>
      </c>
      <c r="EL151">
        <v>38.73366666666666</v>
      </c>
      <c r="EM151">
        <v>37.34933333333333</v>
      </c>
      <c r="EN151">
        <v>36.92559259259259</v>
      </c>
      <c r="EO151">
        <v>36.8655925925926</v>
      </c>
      <c r="EP151">
        <v>1459.524814814815</v>
      </c>
      <c r="EQ151">
        <v>40.49074074074074</v>
      </c>
      <c r="ER151">
        <v>0</v>
      </c>
      <c r="ES151">
        <v>1663255825.7</v>
      </c>
      <c r="ET151">
        <v>0</v>
      </c>
      <c r="EU151">
        <v>2.040968</v>
      </c>
      <c r="EV151">
        <v>-0.4702307609014013</v>
      </c>
      <c r="EW151">
        <v>526.1861537312845</v>
      </c>
      <c r="EX151">
        <v>9520.7364</v>
      </c>
      <c r="EY151">
        <v>15</v>
      </c>
      <c r="EZ151">
        <v>0</v>
      </c>
      <c r="FA151" t="s">
        <v>419</v>
      </c>
      <c r="FB151">
        <v>1661873751.1</v>
      </c>
      <c r="FC151">
        <v>1661873750.6</v>
      </c>
      <c r="FD151">
        <v>0</v>
      </c>
      <c r="FE151">
        <v>0.029</v>
      </c>
      <c r="FF151">
        <v>-0.002</v>
      </c>
      <c r="FG151">
        <v>3.563</v>
      </c>
      <c r="FH151">
        <v>0.179</v>
      </c>
      <c r="FI151">
        <v>420</v>
      </c>
      <c r="FJ151">
        <v>18</v>
      </c>
      <c r="FK151">
        <v>0.32</v>
      </c>
      <c r="FL151">
        <v>0.09</v>
      </c>
      <c r="FM151">
        <v>-31.64214</v>
      </c>
      <c r="FN151">
        <v>-2.334774484052423</v>
      </c>
      <c r="FO151">
        <v>0.2301863156228014</v>
      </c>
      <c r="FP151">
        <v>0</v>
      </c>
      <c r="FQ151">
        <v>2.043108823529411</v>
      </c>
      <c r="FR151">
        <v>-0.008343774493815218</v>
      </c>
      <c r="FS151">
        <v>0.2020635825494875</v>
      </c>
      <c r="FT151">
        <v>1</v>
      </c>
      <c r="FU151">
        <v>2.143969</v>
      </c>
      <c r="FV151">
        <v>0.2221985741088183</v>
      </c>
      <c r="FW151">
        <v>0.02324482617702272</v>
      </c>
      <c r="FX151">
        <v>0</v>
      </c>
      <c r="FY151">
        <v>1</v>
      </c>
      <c r="FZ151">
        <v>3</v>
      </c>
      <c r="GA151" t="s">
        <v>445</v>
      </c>
      <c r="GB151">
        <v>2.97833</v>
      </c>
      <c r="GC151">
        <v>2.72832</v>
      </c>
      <c r="GD151">
        <v>0.114056</v>
      </c>
      <c r="GE151">
        <v>0.119232</v>
      </c>
      <c r="GF151">
        <v>0.0932318</v>
      </c>
      <c r="GG151">
        <v>0.0864316</v>
      </c>
      <c r="GH151">
        <v>26461.5</v>
      </c>
      <c r="GI151">
        <v>25975.1</v>
      </c>
      <c r="GJ151">
        <v>30402.1</v>
      </c>
      <c r="GK151">
        <v>29744</v>
      </c>
      <c r="GL151">
        <v>38053.2</v>
      </c>
      <c r="GM151">
        <v>35780.7</v>
      </c>
      <c r="GN151">
        <v>46512.9</v>
      </c>
      <c r="GO151">
        <v>44227.7</v>
      </c>
      <c r="GP151">
        <v>1.862</v>
      </c>
      <c r="GQ151">
        <v>1.84522</v>
      </c>
      <c r="GR151">
        <v>0.0703298</v>
      </c>
      <c r="GS151">
        <v>0</v>
      </c>
      <c r="GT151">
        <v>25.9069</v>
      </c>
      <c r="GU151">
        <v>999.9</v>
      </c>
      <c r="GV151">
        <v>52.3</v>
      </c>
      <c r="GW151">
        <v>29.3</v>
      </c>
      <c r="GX151">
        <v>23.5676</v>
      </c>
      <c r="GY151">
        <v>63.5118</v>
      </c>
      <c r="GZ151">
        <v>23.5577</v>
      </c>
      <c r="HA151">
        <v>1</v>
      </c>
      <c r="HB151">
        <v>0.0748552</v>
      </c>
      <c r="HC151">
        <v>0.71271</v>
      </c>
      <c r="HD151">
        <v>20.2481</v>
      </c>
      <c r="HE151">
        <v>5.22942</v>
      </c>
      <c r="HF151">
        <v>11.968</v>
      </c>
      <c r="HG151">
        <v>4.97055</v>
      </c>
      <c r="HH151">
        <v>3.28965</v>
      </c>
      <c r="HI151">
        <v>9999</v>
      </c>
      <c r="HJ151">
        <v>9999</v>
      </c>
      <c r="HK151">
        <v>9999</v>
      </c>
      <c r="HL151">
        <v>346.1</v>
      </c>
      <c r="HM151">
        <v>4.97275</v>
      </c>
      <c r="HN151">
        <v>1.87693</v>
      </c>
      <c r="HO151">
        <v>1.875</v>
      </c>
      <c r="HP151">
        <v>1.87784</v>
      </c>
      <c r="HQ151">
        <v>1.87455</v>
      </c>
      <c r="HR151">
        <v>1.8782</v>
      </c>
      <c r="HS151">
        <v>1.8753</v>
      </c>
      <c r="HT151">
        <v>1.87637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3.522</v>
      </c>
      <c r="II151">
        <v>0.2274</v>
      </c>
      <c r="IJ151">
        <v>1.77844622475965</v>
      </c>
      <c r="IK151">
        <v>0.003645842845451567</v>
      </c>
      <c r="IL151">
        <v>-1.586156832364071E-06</v>
      </c>
      <c r="IM151">
        <v>4.143045657799571E-10</v>
      </c>
      <c r="IN151">
        <v>-0.02481152749172183</v>
      </c>
      <c r="IO151">
        <v>0.004364517856836303</v>
      </c>
      <c r="IP151">
        <v>0.0005547510995204824</v>
      </c>
      <c r="IQ151">
        <v>-5.588829176663359E-06</v>
      </c>
      <c r="IR151">
        <v>-1</v>
      </c>
      <c r="IS151">
        <v>2107</v>
      </c>
      <c r="IT151">
        <v>1</v>
      </c>
      <c r="IU151">
        <v>26</v>
      </c>
      <c r="IV151">
        <v>23034.6</v>
      </c>
      <c r="IW151">
        <v>23034.6</v>
      </c>
      <c r="IX151">
        <v>1.5918</v>
      </c>
      <c r="IY151">
        <v>2.53052</v>
      </c>
      <c r="IZ151">
        <v>1.39893</v>
      </c>
      <c r="JA151">
        <v>2.34619</v>
      </c>
      <c r="JB151">
        <v>1.44897</v>
      </c>
      <c r="JC151">
        <v>2.35474</v>
      </c>
      <c r="JD151">
        <v>34.1678</v>
      </c>
      <c r="JE151">
        <v>15.4104</v>
      </c>
      <c r="JF151">
        <v>18</v>
      </c>
      <c r="JG151">
        <v>492.169</v>
      </c>
      <c r="JH151">
        <v>453.1</v>
      </c>
      <c r="JI151">
        <v>25.0001</v>
      </c>
      <c r="JJ151">
        <v>27.9804</v>
      </c>
      <c r="JK151">
        <v>30.0003</v>
      </c>
      <c r="JL151">
        <v>27.7603</v>
      </c>
      <c r="JM151">
        <v>27.8223</v>
      </c>
      <c r="JN151">
        <v>31.9202</v>
      </c>
      <c r="JO151">
        <v>32.4543</v>
      </c>
      <c r="JP151">
        <v>0</v>
      </c>
      <c r="JQ151">
        <v>25</v>
      </c>
      <c r="JR151">
        <v>674.076</v>
      </c>
      <c r="JS151">
        <v>17.3497</v>
      </c>
      <c r="JT151">
        <v>100.514</v>
      </c>
      <c r="JU151">
        <v>101.704</v>
      </c>
    </row>
    <row r="152" spans="1:281">
      <c r="A152">
        <v>136</v>
      </c>
      <c r="B152">
        <v>1663255831</v>
      </c>
      <c r="C152">
        <v>2430.900000095367</v>
      </c>
      <c r="D152" t="s">
        <v>696</v>
      </c>
      <c r="E152" t="s">
        <v>697</v>
      </c>
      <c r="F152">
        <v>5</v>
      </c>
      <c r="G152" t="s">
        <v>415</v>
      </c>
      <c r="H152" t="s">
        <v>617</v>
      </c>
      <c r="I152">
        <v>1663255823.214286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671.6553676749103</v>
      </c>
      <c r="AK152">
        <v>648.5313151515148</v>
      </c>
      <c r="AL152">
        <v>3.342803675587941</v>
      </c>
      <c r="AM152">
        <v>64.02382857657243</v>
      </c>
      <c r="AN152">
        <f>(AP152 - AO152 + DI152*1E3/(8.314*(DK152+273.15)) * AR152/DH152 * AQ152) * DH152/(100*CV152) * 1000/(1000 - AP152)</f>
        <v>0</v>
      </c>
      <c r="AO152">
        <v>17.40185847032514</v>
      </c>
      <c r="AP152">
        <v>19.58459670329673</v>
      </c>
      <c r="AQ152">
        <v>4.49932883628414E-05</v>
      </c>
      <c r="AR152">
        <v>93.56147257165399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1663255823.214286</v>
      </c>
      <c r="DB152">
        <v>611.7067142857143</v>
      </c>
      <c r="DC152">
        <v>643.5086785714286</v>
      </c>
      <c r="DD152">
        <v>19.6068</v>
      </c>
      <c r="DE152">
        <v>17.42171428571429</v>
      </c>
      <c r="DF152">
        <v>608.20475</v>
      </c>
      <c r="DG152">
        <v>19.37936785714285</v>
      </c>
      <c r="DH152">
        <v>500.0635714285714</v>
      </c>
      <c r="DI152">
        <v>90.81224999999999</v>
      </c>
      <c r="DJ152">
        <v>0.09994811785714285</v>
      </c>
      <c r="DK152">
        <v>26.7818</v>
      </c>
      <c r="DL152">
        <v>27.06123928571429</v>
      </c>
      <c r="DM152">
        <v>999.9000000000002</v>
      </c>
      <c r="DN152">
        <v>0</v>
      </c>
      <c r="DO152">
        <v>0</v>
      </c>
      <c r="DP152">
        <v>9996.35357142857</v>
      </c>
      <c r="DQ152">
        <v>0</v>
      </c>
      <c r="DR152">
        <v>133.9996428571428</v>
      </c>
      <c r="DS152">
        <v>-31.80183928571429</v>
      </c>
      <c r="DT152">
        <v>623.9401071428572</v>
      </c>
      <c r="DU152">
        <v>654.9179999999999</v>
      </c>
      <c r="DV152">
        <v>2.185095714285714</v>
      </c>
      <c r="DW152">
        <v>643.5086785714286</v>
      </c>
      <c r="DX152">
        <v>17.42171428571429</v>
      </c>
      <c r="DY152">
        <v>1.780538928571428</v>
      </c>
      <c r="DZ152">
        <v>1.582105714285714</v>
      </c>
      <c r="EA152">
        <v>15.616975</v>
      </c>
      <c r="EB152">
        <v>13.78558214285714</v>
      </c>
      <c r="EC152">
        <v>1499.999642857143</v>
      </c>
      <c r="ED152">
        <v>0.9730051428571427</v>
      </c>
      <c r="EE152">
        <v>0.02699490000000001</v>
      </c>
      <c r="EF152">
        <v>0</v>
      </c>
      <c r="EG152">
        <v>2.042432142857143</v>
      </c>
      <c r="EH152">
        <v>0</v>
      </c>
      <c r="EI152">
        <v>9552.072142857143</v>
      </c>
      <c r="EJ152">
        <v>12974.78214285714</v>
      </c>
      <c r="EK152">
        <v>37.95292857142856</v>
      </c>
      <c r="EL152">
        <v>38.71399999999999</v>
      </c>
      <c r="EM152">
        <v>37.33464285714285</v>
      </c>
      <c r="EN152">
        <v>36.92378571428571</v>
      </c>
      <c r="EO152">
        <v>36.85017857142856</v>
      </c>
      <c r="EP152">
        <v>1459.508928571429</v>
      </c>
      <c r="EQ152">
        <v>40.49071428571428</v>
      </c>
      <c r="ER152">
        <v>0</v>
      </c>
      <c r="ES152">
        <v>1663255830.5</v>
      </c>
      <c r="ET152">
        <v>0</v>
      </c>
      <c r="EU152">
        <v>2.008556</v>
      </c>
      <c r="EV152">
        <v>0.005715388268939523</v>
      </c>
      <c r="EW152">
        <v>467.2046147206728</v>
      </c>
      <c r="EX152">
        <v>9556.351200000001</v>
      </c>
      <c r="EY152">
        <v>15</v>
      </c>
      <c r="EZ152">
        <v>0</v>
      </c>
      <c r="FA152" t="s">
        <v>419</v>
      </c>
      <c r="FB152">
        <v>1661873751.1</v>
      </c>
      <c r="FC152">
        <v>1661873750.6</v>
      </c>
      <c r="FD152">
        <v>0</v>
      </c>
      <c r="FE152">
        <v>0.029</v>
      </c>
      <c r="FF152">
        <v>-0.002</v>
      </c>
      <c r="FG152">
        <v>3.563</v>
      </c>
      <c r="FH152">
        <v>0.179</v>
      </c>
      <c r="FI152">
        <v>420</v>
      </c>
      <c r="FJ152">
        <v>18</v>
      </c>
      <c r="FK152">
        <v>0.32</v>
      </c>
      <c r="FL152">
        <v>0.09</v>
      </c>
      <c r="FM152">
        <v>-31.76038536585366</v>
      </c>
      <c r="FN152">
        <v>-0.9107142857143039</v>
      </c>
      <c r="FO152">
        <v>0.1681962914833991</v>
      </c>
      <c r="FP152">
        <v>0</v>
      </c>
      <c r="FQ152">
        <v>2.055985294117647</v>
      </c>
      <c r="FR152">
        <v>-0.2182414013664433</v>
      </c>
      <c r="FS152">
        <v>0.1881139925563798</v>
      </c>
      <c r="FT152">
        <v>1</v>
      </c>
      <c r="FU152">
        <v>2.168032926829268</v>
      </c>
      <c r="FV152">
        <v>0.2950455052264874</v>
      </c>
      <c r="FW152">
        <v>0.03176938319367943</v>
      </c>
      <c r="FX152">
        <v>0</v>
      </c>
      <c r="FY152">
        <v>1</v>
      </c>
      <c r="FZ152">
        <v>3</v>
      </c>
      <c r="GA152" t="s">
        <v>445</v>
      </c>
      <c r="GB152">
        <v>2.97854</v>
      </c>
      <c r="GC152">
        <v>2.72847</v>
      </c>
      <c r="GD152">
        <v>0.116153</v>
      </c>
      <c r="GE152">
        <v>0.12121</v>
      </c>
      <c r="GF152">
        <v>0.09314649999999999</v>
      </c>
      <c r="GG152">
        <v>0.0861914</v>
      </c>
      <c r="GH152">
        <v>26398.7</v>
      </c>
      <c r="GI152">
        <v>25916.4</v>
      </c>
      <c r="GJ152">
        <v>30401.9</v>
      </c>
      <c r="GK152">
        <v>29743.8</v>
      </c>
      <c r="GL152">
        <v>38056.6</v>
      </c>
      <c r="GM152">
        <v>35790.1</v>
      </c>
      <c r="GN152">
        <v>46512.5</v>
      </c>
      <c r="GO152">
        <v>44227.5</v>
      </c>
      <c r="GP152">
        <v>1.86248</v>
      </c>
      <c r="GQ152">
        <v>1.84527</v>
      </c>
      <c r="GR152">
        <v>0.07048989999999999</v>
      </c>
      <c r="GS152">
        <v>0</v>
      </c>
      <c r="GT152">
        <v>25.9025</v>
      </c>
      <c r="GU152">
        <v>999.9</v>
      </c>
      <c r="GV152">
        <v>52.3</v>
      </c>
      <c r="GW152">
        <v>29.3</v>
      </c>
      <c r="GX152">
        <v>23.5686</v>
      </c>
      <c r="GY152">
        <v>63.4018</v>
      </c>
      <c r="GZ152">
        <v>23.8141</v>
      </c>
      <c r="HA152">
        <v>1</v>
      </c>
      <c r="HB152">
        <v>0.0751474</v>
      </c>
      <c r="HC152">
        <v>0.712391</v>
      </c>
      <c r="HD152">
        <v>20.2482</v>
      </c>
      <c r="HE152">
        <v>5.22807</v>
      </c>
      <c r="HF152">
        <v>11.968</v>
      </c>
      <c r="HG152">
        <v>4.9701</v>
      </c>
      <c r="HH152">
        <v>3.2894</v>
      </c>
      <c r="HI152">
        <v>9999</v>
      </c>
      <c r="HJ152">
        <v>9999</v>
      </c>
      <c r="HK152">
        <v>9999</v>
      </c>
      <c r="HL152">
        <v>346.1</v>
      </c>
      <c r="HM152">
        <v>4.97275</v>
      </c>
      <c r="HN152">
        <v>1.87694</v>
      </c>
      <c r="HO152">
        <v>1.875</v>
      </c>
      <c r="HP152">
        <v>1.87783</v>
      </c>
      <c r="HQ152">
        <v>1.87455</v>
      </c>
      <c r="HR152">
        <v>1.8782</v>
      </c>
      <c r="HS152">
        <v>1.8753</v>
      </c>
      <c r="HT152">
        <v>1.87637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3.558</v>
      </c>
      <c r="II152">
        <v>0.227</v>
      </c>
      <c r="IJ152">
        <v>1.77844622475965</v>
      </c>
      <c r="IK152">
        <v>0.003645842845451567</v>
      </c>
      <c r="IL152">
        <v>-1.586156832364071E-06</v>
      </c>
      <c r="IM152">
        <v>4.143045657799571E-10</v>
      </c>
      <c r="IN152">
        <v>-0.02481152749172183</v>
      </c>
      <c r="IO152">
        <v>0.004364517856836303</v>
      </c>
      <c r="IP152">
        <v>0.0005547510995204824</v>
      </c>
      <c r="IQ152">
        <v>-5.588829176663359E-06</v>
      </c>
      <c r="IR152">
        <v>-1</v>
      </c>
      <c r="IS152">
        <v>2107</v>
      </c>
      <c r="IT152">
        <v>1</v>
      </c>
      <c r="IU152">
        <v>26</v>
      </c>
      <c r="IV152">
        <v>23034.7</v>
      </c>
      <c r="IW152">
        <v>23034.7</v>
      </c>
      <c r="IX152">
        <v>1.62109</v>
      </c>
      <c r="IY152">
        <v>2.51465</v>
      </c>
      <c r="IZ152">
        <v>1.39893</v>
      </c>
      <c r="JA152">
        <v>2.34619</v>
      </c>
      <c r="JB152">
        <v>1.44897</v>
      </c>
      <c r="JC152">
        <v>2.46216</v>
      </c>
      <c r="JD152">
        <v>34.1678</v>
      </c>
      <c r="JE152">
        <v>15.4279</v>
      </c>
      <c r="JF152">
        <v>18</v>
      </c>
      <c r="JG152">
        <v>492.449</v>
      </c>
      <c r="JH152">
        <v>453.145</v>
      </c>
      <c r="JI152">
        <v>24.9999</v>
      </c>
      <c r="JJ152">
        <v>27.9822</v>
      </c>
      <c r="JK152">
        <v>30.0002</v>
      </c>
      <c r="JL152">
        <v>27.7626</v>
      </c>
      <c r="JM152">
        <v>27.8241</v>
      </c>
      <c r="JN152">
        <v>32.4994</v>
      </c>
      <c r="JO152">
        <v>32.4543</v>
      </c>
      <c r="JP152">
        <v>0</v>
      </c>
      <c r="JQ152">
        <v>25</v>
      </c>
      <c r="JR152">
        <v>687.432</v>
      </c>
      <c r="JS152">
        <v>17.2653</v>
      </c>
      <c r="JT152">
        <v>100.513</v>
      </c>
      <c r="JU152">
        <v>101.703</v>
      </c>
    </row>
    <row r="153" spans="1:281">
      <c r="A153">
        <v>137</v>
      </c>
      <c r="B153">
        <v>1663255836</v>
      </c>
      <c r="C153">
        <v>2435.900000095367</v>
      </c>
      <c r="D153" t="s">
        <v>698</v>
      </c>
      <c r="E153" t="s">
        <v>699</v>
      </c>
      <c r="F153">
        <v>5</v>
      </c>
      <c r="G153" t="s">
        <v>415</v>
      </c>
      <c r="H153" t="s">
        <v>617</v>
      </c>
      <c r="I153">
        <v>1663255828.5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687.6440835816525</v>
      </c>
      <c r="AK153">
        <v>664.9178848484852</v>
      </c>
      <c r="AL153">
        <v>3.265226835449347</v>
      </c>
      <c r="AM153">
        <v>64.02382857657243</v>
      </c>
      <c r="AN153">
        <f>(AP153 - AO153 + DI153*1E3/(8.314*(DK153+273.15)) * AR153/DH153 * AQ153) * DH153/(100*CV153) * 1000/(1000 - AP153)</f>
        <v>0</v>
      </c>
      <c r="AO153">
        <v>17.35219307647661</v>
      </c>
      <c r="AP153">
        <v>19.56074065934067</v>
      </c>
      <c r="AQ153">
        <v>-0.007824505027433051</v>
      </c>
      <c r="AR153">
        <v>93.56147257165399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1663255828.5</v>
      </c>
      <c r="DB153">
        <v>629.1517407407407</v>
      </c>
      <c r="DC153">
        <v>660.8138148148147</v>
      </c>
      <c r="DD153">
        <v>19.5906037037037</v>
      </c>
      <c r="DE153">
        <v>17.38833703703703</v>
      </c>
      <c r="DF153">
        <v>625.6121111111111</v>
      </c>
      <c r="DG153">
        <v>19.36347777777778</v>
      </c>
      <c r="DH153">
        <v>500.0763333333334</v>
      </c>
      <c r="DI153">
        <v>90.81084814814815</v>
      </c>
      <c r="DJ153">
        <v>0.09994836666666666</v>
      </c>
      <c r="DK153">
        <v>26.77697777777778</v>
      </c>
      <c r="DL153">
        <v>27.05661851851852</v>
      </c>
      <c r="DM153">
        <v>999.9000000000001</v>
      </c>
      <c r="DN153">
        <v>0</v>
      </c>
      <c r="DO153">
        <v>0</v>
      </c>
      <c r="DP153">
        <v>10003.95333333333</v>
      </c>
      <c r="DQ153">
        <v>0</v>
      </c>
      <c r="DR153">
        <v>135.585</v>
      </c>
      <c r="DS153">
        <v>-31.66197037037037</v>
      </c>
      <c r="DT153">
        <v>641.7232222222221</v>
      </c>
      <c r="DU153">
        <v>672.5070370370371</v>
      </c>
      <c r="DV153">
        <v>2.202265925925926</v>
      </c>
      <c r="DW153">
        <v>660.8138148148147</v>
      </c>
      <c r="DX153">
        <v>17.38833703703703</v>
      </c>
      <c r="DY153">
        <v>1.77903962962963</v>
      </c>
      <c r="DZ153">
        <v>1.57905074074074</v>
      </c>
      <c r="EA153">
        <v>15.60382592592592</v>
      </c>
      <c r="EB153">
        <v>13.75583333333333</v>
      </c>
      <c r="EC153">
        <v>1500.031481481482</v>
      </c>
      <c r="ED153">
        <v>0.9730047777777776</v>
      </c>
      <c r="EE153">
        <v>0.02699524074074074</v>
      </c>
      <c r="EF153">
        <v>0</v>
      </c>
      <c r="EG153">
        <v>2.067062962962963</v>
      </c>
      <c r="EH153">
        <v>0</v>
      </c>
      <c r="EI153">
        <v>9590.812962962964</v>
      </c>
      <c r="EJ153">
        <v>12975.05185185185</v>
      </c>
      <c r="EK153">
        <v>37.95118518518519</v>
      </c>
      <c r="EL153">
        <v>38.69633333333333</v>
      </c>
      <c r="EM153">
        <v>37.31222222222222</v>
      </c>
      <c r="EN153">
        <v>36.91403703703703</v>
      </c>
      <c r="EO153">
        <v>36.83533333333333</v>
      </c>
      <c r="EP153">
        <v>1459.53962962963</v>
      </c>
      <c r="EQ153">
        <v>40.49185185185185</v>
      </c>
      <c r="ER153">
        <v>0</v>
      </c>
      <c r="ES153">
        <v>1663255835.9</v>
      </c>
      <c r="ET153">
        <v>0</v>
      </c>
      <c r="EU153">
        <v>2.045526923076923</v>
      </c>
      <c r="EV153">
        <v>0.005288886362850693</v>
      </c>
      <c r="EW153">
        <v>344.6905984494074</v>
      </c>
      <c r="EX153">
        <v>9592.701538461539</v>
      </c>
      <c r="EY153">
        <v>15</v>
      </c>
      <c r="EZ153">
        <v>0</v>
      </c>
      <c r="FA153" t="s">
        <v>419</v>
      </c>
      <c r="FB153">
        <v>1661873751.1</v>
      </c>
      <c r="FC153">
        <v>1661873750.6</v>
      </c>
      <c r="FD153">
        <v>0</v>
      </c>
      <c r="FE153">
        <v>0.029</v>
      </c>
      <c r="FF153">
        <v>-0.002</v>
      </c>
      <c r="FG153">
        <v>3.563</v>
      </c>
      <c r="FH153">
        <v>0.179</v>
      </c>
      <c r="FI153">
        <v>420</v>
      </c>
      <c r="FJ153">
        <v>18</v>
      </c>
      <c r="FK153">
        <v>0.32</v>
      </c>
      <c r="FL153">
        <v>0.09</v>
      </c>
      <c r="FM153">
        <v>-31.68486</v>
      </c>
      <c r="FN153">
        <v>1.745142213883684</v>
      </c>
      <c r="FO153">
        <v>0.264762884294608</v>
      </c>
      <c r="FP153">
        <v>0</v>
      </c>
      <c r="FQ153">
        <v>2.03525</v>
      </c>
      <c r="FR153">
        <v>0.08662032065574686</v>
      </c>
      <c r="FS153">
        <v>0.1971577305998781</v>
      </c>
      <c r="FT153">
        <v>1</v>
      </c>
      <c r="FU153">
        <v>2.19335925</v>
      </c>
      <c r="FV153">
        <v>0.2358194746716649</v>
      </c>
      <c r="FW153">
        <v>0.02671731464682593</v>
      </c>
      <c r="FX153">
        <v>0</v>
      </c>
      <c r="FY153">
        <v>1</v>
      </c>
      <c r="FZ153">
        <v>3</v>
      </c>
      <c r="GA153" t="s">
        <v>445</v>
      </c>
      <c r="GB153">
        <v>2.97847</v>
      </c>
      <c r="GC153">
        <v>2.7285</v>
      </c>
      <c r="GD153">
        <v>0.118175</v>
      </c>
      <c r="GE153">
        <v>0.123223</v>
      </c>
      <c r="GF153">
        <v>0.0930716</v>
      </c>
      <c r="GG153">
        <v>0.0861358</v>
      </c>
      <c r="GH153">
        <v>26338</v>
      </c>
      <c r="GI153">
        <v>25857.2</v>
      </c>
      <c r="GJ153">
        <v>30401.6</v>
      </c>
      <c r="GK153">
        <v>29743.9</v>
      </c>
      <c r="GL153">
        <v>38059.4</v>
      </c>
      <c r="GM153">
        <v>35792.7</v>
      </c>
      <c r="GN153">
        <v>46511.8</v>
      </c>
      <c r="GO153">
        <v>44227.7</v>
      </c>
      <c r="GP153">
        <v>1.86213</v>
      </c>
      <c r="GQ153">
        <v>1.84503</v>
      </c>
      <c r="GR153">
        <v>0.07014720000000001</v>
      </c>
      <c r="GS153">
        <v>0</v>
      </c>
      <c r="GT153">
        <v>25.8982</v>
      </c>
      <c r="GU153">
        <v>999.9</v>
      </c>
      <c r="GV153">
        <v>52.3</v>
      </c>
      <c r="GW153">
        <v>29.3</v>
      </c>
      <c r="GX153">
        <v>23.5688</v>
      </c>
      <c r="GY153">
        <v>63.2918</v>
      </c>
      <c r="GZ153">
        <v>23.6338</v>
      </c>
      <c r="HA153">
        <v>1</v>
      </c>
      <c r="HB153">
        <v>0.0751372</v>
      </c>
      <c r="HC153">
        <v>0.7116479999999999</v>
      </c>
      <c r="HD153">
        <v>20.2482</v>
      </c>
      <c r="HE153">
        <v>5.22837</v>
      </c>
      <c r="HF153">
        <v>11.968</v>
      </c>
      <c r="HG153">
        <v>4.97015</v>
      </c>
      <c r="HH153">
        <v>3.28948</v>
      </c>
      <c r="HI153">
        <v>9999</v>
      </c>
      <c r="HJ153">
        <v>9999</v>
      </c>
      <c r="HK153">
        <v>9999</v>
      </c>
      <c r="HL153">
        <v>346.1</v>
      </c>
      <c r="HM153">
        <v>4.97273</v>
      </c>
      <c r="HN153">
        <v>1.8769</v>
      </c>
      <c r="HO153">
        <v>1.87497</v>
      </c>
      <c r="HP153">
        <v>1.87776</v>
      </c>
      <c r="HQ153">
        <v>1.87454</v>
      </c>
      <c r="HR153">
        <v>1.87819</v>
      </c>
      <c r="HS153">
        <v>1.8753</v>
      </c>
      <c r="HT153">
        <v>1.87636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3.592</v>
      </c>
      <c r="II153">
        <v>0.2266</v>
      </c>
      <c r="IJ153">
        <v>1.77844622475965</v>
      </c>
      <c r="IK153">
        <v>0.003645842845451567</v>
      </c>
      <c r="IL153">
        <v>-1.586156832364071E-06</v>
      </c>
      <c r="IM153">
        <v>4.143045657799571E-10</v>
      </c>
      <c r="IN153">
        <v>-0.02481152749172183</v>
      </c>
      <c r="IO153">
        <v>0.004364517856836303</v>
      </c>
      <c r="IP153">
        <v>0.0005547510995204824</v>
      </c>
      <c r="IQ153">
        <v>-5.588829176663359E-06</v>
      </c>
      <c r="IR153">
        <v>-1</v>
      </c>
      <c r="IS153">
        <v>2107</v>
      </c>
      <c r="IT153">
        <v>1</v>
      </c>
      <c r="IU153">
        <v>26</v>
      </c>
      <c r="IV153">
        <v>23034.7</v>
      </c>
      <c r="IW153">
        <v>23034.8</v>
      </c>
      <c r="IX153">
        <v>1.65405</v>
      </c>
      <c r="IY153">
        <v>2.5293</v>
      </c>
      <c r="IZ153">
        <v>1.39893</v>
      </c>
      <c r="JA153">
        <v>2.34619</v>
      </c>
      <c r="JB153">
        <v>1.44897</v>
      </c>
      <c r="JC153">
        <v>2.41577</v>
      </c>
      <c r="JD153">
        <v>34.1678</v>
      </c>
      <c r="JE153">
        <v>15.4104</v>
      </c>
      <c r="JF153">
        <v>18</v>
      </c>
      <c r="JG153">
        <v>492.271</v>
      </c>
      <c r="JH153">
        <v>453.005</v>
      </c>
      <c r="JI153">
        <v>24.9998</v>
      </c>
      <c r="JJ153">
        <v>27.9845</v>
      </c>
      <c r="JK153">
        <v>30.0001</v>
      </c>
      <c r="JL153">
        <v>27.765</v>
      </c>
      <c r="JM153">
        <v>27.8264</v>
      </c>
      <c r="JN153">
        <v>33.1653</v>
      </c>
      <c r="JO153">
        <v>32.7251</v>
      </c>
      <c r="JP153">
        <v>0</v>
      </c>
      <c r="JQ153">
        <v>25</v>
      </c>
      <c r="JR153">
        <v>707.468</v>
      </c>
      <c r="JS153">
        <v>17.2455</v>
      </c>
      <c r="JT153">
        <v>100.512</v>
      </c>
      <c r="JU153">
        <v>101.704</v>
      </c>
    </row>
    <row r="154" spans="1:281">
      <c r="A154">
        <v>138</v>
      </c>
      <c r="B154">
        <v>1663255841</v>
      </c>
      <c r="C154">
        <v>2440.900000095367</v>
      </c>
      <c r="D154" t="s">
        <v>700</v>
      </c>
      <c r="E154" t="s">
        <v>701</v>
      </c>
      <c r="F154">
        <v>5</v>
      </c>
      <c r="G154" t="s">
        <v>415</v>
      </c>
      <c r="H154" t="s">
        <v>617</v>
      </c>
      <c r="I154">
        <v>1663255833.214286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704.4805518254622</v>
      </c>
      <c r="AK154">
        <v>681.4510363636358</v>
      </c>
      <c r="AL154">
        <v>3.31047698233812</v>
      </c>
      <c r="AM154">
        <v>64.02382857657243</v>
      </c>
      <c r="AN154">
        <f>(AP154 - AO154 + DI154*1E3/(8.314*(DK154+273.15)) * AR154/DH154 * AQ154) * DH154/(100*CV154) * 1000/(1000 - AP154)</f>
        <v>0</v>
      </c>
      <c r="AO154">
        <v>17.32621093741187</v>
      </c>
      <c r="AP154">
        <v>19.53760659340661</v>
      </c>
      <c r="AQ154">
        <v>-0.001205840138356765</v>
      </c>
      <c r="AR154">
        <v>93.56147257165399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1663255833.214286</v>
      </c>
      <c r="DB154">
        <v>644.5428571428571</v>
      </c>
      <c r="DC154">
        <v>676.1350714285712</v>
      </c>
      <c r="DD154">
        <v>19.57216071428571</v>
      </c>
      <c r="DE154">
        <v>17.34872857142857</v>
      </c>
      <c r="DF154">
        <v>640.9705</v>
      </c>
      <c r="DG154">
        <v>19.34539285714285</v>
      </c>
      <c r="DH154">
        <v>500.0691071428571</v>
      </c>
      <c r="DI154">
        <v>90.81091428571428</v>
      </c>
      <c r="DJ154">
        <v>0.1000826464285714</v>
      </c>
      <c r="DK154">
        <v>26.77371428571429</v>
      </c>
      <c r="DL154">
        <v>27.05245714285715</v>
      </c>
      <c r="DM154">
        <v>999.9000000000002</v>
      </c>
      <c r="DN154">
        <v>0</v>
      </c>
      <c r="DO154">
        <v>0</v>
      </c>
      <c r="DP154">
        <v>9995.983571428571</v>
      </c>
      <c r="DQ154">
        <v>0</v>
      </c>
      <c r="DR154">
        <v>136.58675</v>
      </c>
      <c r="DS154">
        <v>-31.59208214285714</v>
      </c>
      <c r="DT154">
        <v>657.4095</v>
      </c>
      <c r="DU154">
        <v>688.07175</v>
      </c>
      <c r="DV154">
        <v>2.223433571428572</v>
      </c>
      <c r="DW154">
        <v>676.1350714285712</v>
      </c>
      <c r="DX154">
        <v>17.34872857142857</v>
      </c>
      <c r="DY154">
        <v>1.777366071428571</v>
      </c>
      <c r="DZ154">
        <v>1.575453928571429</v>
      </c>
      <c r="EA154">
        <v>15.58912857142857</v>
      </c>
      <c r="EB154">
        <v>13.720775</v>
      </c>
      <c r="EC154">
        <v>1500.031785714286</v>
      </c>
      <c r="ED154">
        <v>0.9730044999999998</v>
      </c>
      <c r="EE154">
        <v>0.0269955</v>
      </c>
      <c r="EF154">
        <v>0</v>
      </c>
      <c r="EG154">
        <v>2.071596428571429</v>
      </c>
      <c r="EH154">
        <v>0</v>
      </c>
      <c r="EI154">
        <v>9622.408214285711</v>
      </c>
      <c r="EJ154">
        <v>12975.05</v>
      </c>
      <c r="EK154">
        <v>37.89260714285714</v>
      </c>
      <c r="EL154">
        <v>38.67592857142857</v>
      </c>
      <c r="EM154">
        <v>37.31664285714286</v>
      </c>
      <c r="EN154">
        <v>36.91042857142857</v>
      </c>
      <c r="EO154">
        <v>36.82557142857143</v>
      </c>
      <c r="EP154">
        <v>1459.54</v>
      </c>
      <c r="EQ154">
        <v>40.49178571428571</v>
      </c>
      <c r="ER154">
        <v>0</v>
      </c>
      <c r="ES154">
        <v>1663255840.7</v>
      </c>
      <c r="ET154">
        <v>0</v>
      </c>
      <c r="EU154">
        <v>2.079984615384615</v>
      </c>
      <c r="EV154">
        <v>0.2200478544187815</v>
      </c>
      <c r="EW154">
        <v>449.1128210110916</v>
      </c>
      <c r="EX154">
        <v>9624.872692307692</v>
      </c>
      <c r="EY154">
        <v>15</v>
      </c>
      <c r="EZ154">
        <v>0</v>
      </c>
      <c r="FA154" t="s">
        <v>419</v>
      </c>
      <c r="FB154">
        <v>1661873751.1</v>
      </c>
      <c r="FC154">
        <v>1661873750.6</v>
      </c>
      <c r="FD154">
        <v>0</v>
      </c>
      <c r="FE154">
        <v>0.029</v>
      </c>
      <c r="FF154">
        <v>-0.002</v>
      </c>
      <c r="FG154">
        <v>3.563</v>
      </c>
      <c r="FH154">
        <v>0.179</v>
      </c>
      <c r="FI154">
        <v>420</v>
      </c>
      <c r="FJ154">
        <v>18</v>
      </c>
      <c r="FK154">
        <v>0.32</v>
      </c>
      <c r="FL154">
        <v>0.09</v>
      </c>
      <c r="FM154">
        <v>-31.6780475</v>
      </c>
      <c r="FN154">
        <v>1.60869906191372</v>
      </c>
      <c r="FO154">
        <v>0.2668396587723609</v>
      </c>
      <c r="FP154">
        <v>0</v>
      </c>
      <c r="FQ154">
        <v>2.037579411764706</v>
      </c>
      <c r="FR154">
        <v>0.08179831767159361</v>
      </c>
      <c r="FS154">
        <v>0.1916702910168331</v>
      </c>
      <c r="FT154">
        <v>1</v>
      </c>
      <c r="FU154">
        <v>2.20615625</v>
      </c>
      <c r="FV154">
        <v>0.2486858161350808</v>
      </c>
      <c r="FW154">
        <v>0.02758079138526483</v>
      </c>
      <c r="FX154">
        <v>0</v>
      </c>
      <c r="FY154">
        <v>1</v>
      </c>
      <c r="FZ154">
        <v>3</v>
      </c>
      <c r="GA154" t="s">
        <v>445</v>
      </c>
      <c r="GB154">
        <v>2.97846</v>
      </c>
      <c r="GC154">
        <v>2.7285</v>
      </c>
      <c r="GD154">
        <v>0.120192</v>
      </c>
      <c r="GE154">
        <v>0.125247</v>
      </c>
      <c r="GF154">
        <v>0.0929938</v>
      </c>
      <c r="GG154">
        <v>0.0859997</v>
      </c>
      <c r="GH154">
        <v>26277.8</v>
      </c>
      <c r="GI154">
        <v>25797.6</v>
      </c>
      <c r="GJ154">
        <v>30401.7</v>
      </c>
      <c r="GK154">
        <v>29744</v>
      </c>
      <c r="GL154">
        <v>38063.2</v>
      </c>
      <c r="GM154">
        <v>35798.3</v>
      </c>
      <c r="GN154">
        <v>46512.3</v>
      </c>
      <c r="GO154">
        <v>44227.9</v>
      </c>
      <c r="GP154">
        <v>1.86227</v>
      </c>
      <c r="GQ154">
        <v>1.8451</v>
      </c>
      <c r="GR154">
        <v>0.0699982</v>
      </c>
      <c r="GS154">
        <v>0</v>
      </c>
      <c r="GT154">
        <v>25.8938</v>
      </c>
      <c r="GU154">
        <v>999.9</v>
      </c>
      <c r="GV154">
        <v>52.3</v>
      </c>
      <c r="GW154">
        <v>29.3</v>
      </c>
      <c r="GX154">
        <v>23.5677</v>
      </c>
      <c r="GY154">
        <v>63.1818</v>
      </c>
      <c r="GZ154">
        <v>23.5176</v>
      </c>
      <c r="HA154">
        <v>1</v>
      </c>
      <c r="HB154">
        <v>0.075188</v>
      </c>
      <c r="HC154">
        <v>0.710741</v>
      </c>
      <c r="HD154">
        <v>20.2482</v>
      </c>
      <c r="HE154">
        <v>5.22762</v>
      </c>
      <c r="HF154">
        <v>11.968</v>
      </c>
      <c r="HG154">
        <v>4.96985</v>
      </c>
      <c r="HH154">
        <v>3.28948</v>
      </c>
      <c r="HI154">
        <v>9999</v>
      </c>
      <c r="HJ154">
        <v>9999</v>
      </c>
      <c r="HK154">
        <v>9999</v>
      </c>
      <c r="HL154">
        <v>346.1</v>
      </c>
      <c r="HM154">
        <v>4.97275</v>
      </c>
      <c r="HN154">
        <v>1.87695</v>
      </c>
      <c r="HO154">
        <v>1.875</v>
      </c>
      <c r="HP154">
        <v>1.87782</v>
      </c>
      <c r="HQ154">
        <v>1.87456</v>
      </c>
      <c r="HR154">
        <v>1.8782</v>
      </c>
      <c r="HS154">
        <v>1.87531</v>
      </c>
      <c r="HT154">
        <v>1.87637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3.625</v>
      </c>
      <c r="II154">
        <v>0.2261</v>
      </c>
      <c r="IJ154">
        <v>1.77844622475965</v>
      </c>
      <c r="IK154">
        <v>0.003645842845451567</v>
      </c>
      <c r="IL154">
        <v>-1.586156832364071E-06</v>
      </c>
      <c r="IM154">
        <v>4.143045657799571E-10</v>
      </c>
      <c r="IN154">
        <v>-0.02481152749172183</v>
      </c>
      <c r="IO154">
        <v>0.004364517856836303</v>
      </c>
      <c r="IP154">
        <v>0.0005547510995204824</v>
      </c>
      <c r="IQ154">
        <v>-5.588829176663359E-06</v>
      </c>
      <c r="IR154">
        <v>-1</v>
      </c>
      <c r="IS154">
        <v>2107</v>
      </c>
      <c r="IT154">
        <v>1</v>
      </c>
      <c r="IU154">
        <v>26</v>
      </c>
      <c r="IV154">
        <v>23034.8</v>
      </c>
      <c r="IW154">
        <v>23034.8</v>
      </c>
      <c r="IX154">
        <v>1.68335</v>
      </c>
      <c r="IY154">
        <v>2.51465</v>
      </c>
      <c r="IZ154">
        <v>1.39893</v>
      </c>
      <c r="JA154">
        <v>2.34619</v>
      </c>
      <c r="JB154">
        <v>1.44897</v>
      </c>
      <c r="JC154">
        <v>2.39258</v>
      </c>
      <c r="JD154">
        <v>34.1905</v>
      </c>
      <c r="JE154">
        <v>15.4192</v>
      </c>
      <c r="JF154">
        <v>18</v>
      </c>
      <c r="JG154">
        <v>492.366</v>
      </c>
      <c r="JH154">
        <v>453.067</v>
      </c>
      <c r="JI154">
        <v>24.9997</v>
      </c>
      <c r="JJ154">
        <v>27.9869</v>
      </c>
      <c r="JK154">
        <v>30.0001</v>
      </c>
      <c r="JL154">
        <v>27.7668</v>
      </c>
      <c r="JM154">
        <v>27.8283</v>
      </c>
      <c r="JN154">
        <v>33.761</v>
      </c>
      <c r="JO154">
        <v>32.7251</v>
      </c>
      <c r="JP154">
        <v>0</v>
      </c>
      <c r="JQ154">
        <v>25</v>
      </c>
      <c r="JR154">
        <v>720.825</v>
      </c>
      <c r="JS154">
        <v>17.2376</v>
      </c>
      <c r="JT154">
        <v>100.512</v>
      </c>
      <c r="JU154">
        <v>101.704</v>
      </c>
    </row>
    <row r="155" spans="1:281">
      <c r="A155">
        <v>139</v>
      </c>
      <c r="B155">
        <v>1663255846</v>
      </c>
      <c r="C155">
        <v>2445.900000095367</v>
      </c>
      <c r="D155" t="s">
        <v>702</v>
      </c>
      <c r="E155" t="s">
        <v>703</v>
      </c>
      <c r="F155">
        <v>5</v>
      </c>
      <c r="G155" t="s">
        <v>415</v>
      </c>
      <c r="H155" t="s">
        <v>617</v>
      </c>
      <c r="I155">
        <v>1663255838.5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721.3479046173411</v>
      </c>
      <c r="AK155">
        <v>698.1483272727268</v>
      </c>
      <c r="AL155">
        <v>3.341317569932047</v>
      </c>
      <c r="AM155">
        <v>64.02382857657243</v>
      </c>
      <c r="AN155">
        <f>(AP155 - AO155 + DI155*1E3/(8.314*(DK155+273.15)) * AR155/DH155 * AQ155) * DH155/(100*CV155) * 1000/(1000 - AP155)</f>
        <v>0</v>
      </c>
      <c r="AO155">
        <v>17.29720499099103</v>
      </c>
      <c r="AP155">
        <v>19.51784285714286</v>
      </c>
      <c r="AQ155">
        <v>-0.005159357253599646</v>
      </c>
      <c r="AR155">
        <v>93.56147257165399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1663255838.5</v>
      </c>
      <c r="DB155">
        <v>661.7035925925926</v>
      </c>
      <c r="DC155">
        <v>693.3816296296296</v>
      </c>
      <c r="DD155">
        <v>19.54690740740741</v>
      </c>
      <c r="DE155">
        <v>17.31905925925926</v>
      </c>
      <c r="DF155">
        <v>658.094925925926</v>
      </c>
      <c r="DG155">
        <v>19.32061111111111</v>
      </c>
      <c r="DH155">
        <v>500.0937777777777</v>
      </c>
      <c r="DI155">
        <v>90.81057777777779</v>
      </c>
      <c r="DJ155">
        <v>0.1002088518518519</v>
      </c>
      <c r="DK155">
        <v>26.77021851851852</v>
      </c>
      <c r="DL155">
        <v>27.04683703703704</v>
      </c>
      <c r="DM155">
        <v>999.9000000000001</v>
      </c>
      <c r="DN155">
        <v>0</v>
      </c>
      <c r="DO155">
        <v>0</v>
      </c>
      <c r="DP155">
        <v>9997.523333333333</v>
      </c>
      <c r="DQ155">
        <v>0</v>
      </c>
      <c r="DR155">
        <v>137.9247407407408</v>
      </c>
      <c r="DS155">
        <v>-31.67791111111111</v>
      </c>
      <c r="DT155">
        <v>674.8955555555556</v>
      </c>
      <c r="DU155">
        <v>705.6015555555556</v>
      </c>
      <c r="DV155">
        <v>2.22784</v>
      </c>
      <c r="DW155">
        <v>693.3816296296296</v>
      </c>
      <c r="DX155">
        <v>17.31905925925926</v>
      </c>
      <c r="DY155">
        <v>1.775065185185186</v>
      </c>
      <c r="DZ155">
        <v>1.572754444444445</v>
      </c>
      <c r="EA155">
        <v>15.56892222222222</v>
      </c>
      <c r="EB155">
        <v>13.69441111111111</v>
      </c>
      <c r="EC155">
        <v>1500.05</v>
      </c>
      <c r="ED155">
        <v>0.9730043333333332</v>
      </c>
      <c r="EE155">
        <v>0.02699565555555556</v>
      </c>
      <c r="EF155">
        <v>0</v>
      </c>
      <c r="EG155">
        <v>2.05357037037037</v>
      </c>
      <c r="EH155">
        <v>0</v>
      </c>
      <c r="EI155">
        <v>9661.768888888888</v>
      </c>
      <c r="EJ155">
        <v>12975.20740740741</v>
      </c>
      <c r="EK155">
        <v>37.81681481481481</v>
      </c>
      <c r="EL155">
        <v>38.65944444444444</v>
      </c>
      <c r="EM155">
        <v>37.31448148148148</v>
      </c>
      <c r="EN155">
        <v>36.89329629629629</v>
      </c>
      <c r="EO155">
        <v>36.81222222222222</v>
      </c>
      <c r="EP155">
        <v>1459.557037037037</v>
      </c>
      <c r="EQ155">
        <v>40.49296296296296</v>
      </c>
      <c r="ER155">
        <v>0</v>
      </c>
      <c r="ES155">
        <v>1663255845.5</v>
      </c>
      <c r="ET155">
        <v>0</v>
      </c>
      <c r="EU155">
        <v>2.046826923076923</v>
      </c>
      <c r="EV155">
        <v>-0.05402736642346091</v>
      </c>
      <c r="EW155">
        <v>493.0533326887102</v>
      </c>
      <c r="EX155">
        <v>9660.567307692309</v>
      </c>
      <c r="EY155">
        <v>15</v>
      </c>
      <c r="EZ155">
        <v>0</v>
      </c>
      <c r="FA155" t="s">
        <v>419</v>
      </c>
      <c r="FB155">
        <v>1661873751.1</v>
      </c>
      <c r="FC155">
        <v>1661873750.6</v>
      </c>
      <c r="FD155">
        <v>0</v>
      </c>
      <c r="FE155">
        <v>0.029</v>
      </c>
      <c r="FF155">
        <v>-0.002</v>
      </c>
      <c r="FG155">
        <v>3.563</v>
      </c>
      <c r="FH155">
        <v>0.179</v>
      </c>
      <c r="FI155">
        <v>420</v>
      </c>
      <c r="FJ155">
        <v>18</v>
      </c>
      <c r="FK155">
        <v>0.32</v>
      </c>
      <c r="FL155">
        <v>0.09</v>
      </c>
      <c r="FM155">
        <v>-31.6824025</v>
      </c>
      <c r="FN155">
        <v>-1.397694934333868</v>
      </c>
      <c r="FO155">
        <v>0.2714539237950889</v>
      </c>
      <c r="FP155">
        <v>0</v>
      </c>
      <c r="FQ155">
        <v>2.062735294117647</v>
      </c>
      <c r="FR155">
        <v>0.07038043799213335</v>
      </c>
      <c r="FS155">
        <v>0.2020354131485121</v>
      </c>
      <c r="FT155">
        <v>1</v>
      </c>
      <c r="FU155">
        <v>2.22533925</v>
      </c>
      <c r="FV155">
        <v>0.06755335834896979</v>
      </c>
      <c r="FW155">
        <v>0.01191053323480941</v>
      </c>
      <c r="FX155">
        <v>1</v>
      </c>
      <c r="FY155">
        <v>2</v>
      </c>
      <c r="FZ155">
        <v>3</v>
      </c>
      <c r="GA155" t="s">
        <v>428</v>
      </c>
      <c r="GB155">
        <v>2.97827</v>
      </c>
      <c r="GC155">
        <v>2.72846</v>
      </c>
      <c r="GD155">
        <v>0.122202</v>
      </c>
      <c r="GE155">
        <v>0.127259</v>
      </c>
      <c r="GF155">
        <v>0.092928</v>
      </c>
      <c r="GG155">
        <v>0.08598359999999999</v>
      </c>
      <c r="GH155">
        <v>26217.5</v>
      </c>
      <c r="GI155">
        <v>25738.1</v>
      </c>
      <c r="GJ155">
        <v>30401.4</v>
      </c>
      <c r="GK155">
        <v>29743.8</v>
      </c>
      <c r="GL155">
        <v>38066</v>
      </c>
      <c r="GM155">
        <v>35798.9</v>
      </c>
      <c r="GN155">
        <v>46512</v>
      </c>
      <c r="GO155">
        <v>44227.7</v>
      </c>
      <c r="GP155">
        <v>1.86205</v>
      </c>
      <c r="GQ155">
        <v>1.84518</v>
      </c>
      <c r="GR155">
        <v>0.0709668</v>
      </c>
      <c r="GS155">
        <v>0</v>
      </c>
      <c r="GT155">
        <v>25.8894</v>
      </c>
      <c r="GU155">
        <v>999.9</v>
      </c>
      <c r="GV155">
        <v>52.3</v>
      </c>
      <c r="GW155">
        <v>29.3</v>
      </c>
      <c r="GX155">
        <v>23.5675</v>
      </c>
      <c r="GY155">
        <v>63.3717</v>
      </c>
      <c r="GZ155">
        <v>23.9744</v>
      </c>
      <c r="HA155">
        <v>1</v>
      </c>
      <c r="HB155">
        <v>0.0752464</v>
      </c>
      <c r="HC155">
        <v>0.7073970000000001</v>
      </c>
      <c r="HD155">
        <v>20.2482</v>
      </c>
      <c r="HE155">
        <v>5.22762</v>
      </c>
      <c r="HF155">
        <v>11.968</v>
      </c>
      <c r="HG155">
        <v>4.9702</v>
      </c>
      <c r="HH155">
        <v>3.28945</v>
      </c>
      <c r="HI155">
        <v>9999</v>
      </c>
      <c r="HJ155">
        <v>9999</v>
      </c>
      <c r="HK155">
        <v>9999</v>
      </c>
      <c r="HL155">
        <v>346.1</v>
      </c>
      <c r="HM155">
        <v>4.97274</v>
      </c>
      <c r="HN155">
        <v>1.87694</v>
      </c>
      <c r="HO155">
        <v>1.875</v>
      </c>
      <c r="HP155">
        <v>1.87785</v>
      </c>
      <c r="HQ155">
        <v>1.87455</v>
      </c>
      <c r="HR155">
        <v>1.8782</v>
      </c>
      <c r="HS155">
        <v>1.87531</v>
      </c>
      <c r="HT155">
        <v>1.87638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3.66</v>
      </c>
      <c r="II155">
        <v>0.2257</v>
      </c>
      <c r="IJ155">
        <v>1.77844622475965</v>
      </c>
      <c r="IK155">
        <v>0.003645842845451567</v>
      </c>
      <c r="IL155">
        <v>-1.586156832364071E-06</v>
      </c>
      <c r="IM155">
        <v>4.143045657799571E-10</v>
      </c>
      <c r="IN155">
        <v>-0.02481152749172183</v>
      </c>
      <c r="IO155">
        <v>0.004364517856836303</v>
      </c>
      <c r="IP155">
        <v>0.0005547510995204824</v>
      </c>
      <c r="IQ155">
        <v>-5.588829176663359E-06</v>
      </c>
      <c r="IR155">
        <v>-1</v>
      </c>
      <c r="IS155">
        <v>2107</v>
      </c>
      <c r="IT155">
        <v>1</v>
      </c>
      <c r="IU155">
        <v>26</v>
      </c>
      <c r="IV155">
        <v>23034.9</v>
      </c>
      <c r="IW155">
        <v>23034.9</v>
      </c>
      <c r="IX155">
        <v>1.71631</v>
      </c>
      <c r="IY155">
        <v>2.53418</v>
      </c>
      <c r="IZ155">
        <v>1.39893</v>
      </c>
      <c r="JA155">
        <v>2.34619</v>
      </c>
      <c r="JB155">
        <v>1.44897</v>
      </c>
      <c r="JC155">
        <v>2.31812</v>
      </c>
      <c r="JD155">
        <v>34.1678</v>
      </c>
      <c r="JE155">
        <v>15.3929</v>
      </c>
      <c r="JF155">
        <v>18</v>
      </c>
      <c r="JG155">
        <v>492.249</v>
      </c>
      <c r="JH155">
        <v>453.133</v>
      </c>
      <c r="JI155">
        <v>24.9994</v>
      </c>
      <c r="JJ155">
        <v>27.9887</v>
      </c>
      <c r="JK155">
        <v>30.0002</v>
      </c>
      <c r="JL155">
        <v>27.768</v>
      </c>
      <c r="JM155">
        <v>27.8306</v>
      </c>
      <c r="JN155">
        <v>34.4302</v>
      </c>
      <c r="JO155">
        <v>32.7251</v>
      </c>
      <c r="JP155">
        <v>0</v>
      </c>
      <c r="JQ155">
        <v>25</v>
      </c>
      <c r="JR155">
        <v>740.865</v>
      </c>
      <c r="JS155">
        <v>17.2294</v>
      </c>
      <c r="JT155">
        <v>100.512</v>
      </c>
      <c r="JU155">
        <v>101.703</v>
      </c>
    </row>
    <row r="156" spans="1:281">
      <c r="A156">
        <v>140</v>
      </c>
      <c r="B156">
        <v>1663255851</v>
      </c>
      <c r="C156">
        <v>2450.900000095367</v>
      </c>
      <c r="D156" t="s">
        <v>704</v>
      </c>
      <c r="E156" t="s">
        <v>705</v>
      </c>
      <c r="F156">
        <v>5</v>
      </c>
      <c r="G156" t="s">
        <v>415</v>
      </c>
      <c r="H156" t="s">
        <v>617</v>
      </c>
      <c r="I156">
        <v>1663255843.214286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738.502639520323</v>
      </c>
      <c r="AK156">
        <v>715.1247757575757</v>
      </c>
      <c r="AL156">
        <v>3.41180921236977</v>
      </c>
      <c r="AM156">
        <v>64.02382857657243</v>
      </c>
      <c r="AN156">
        <f>(AP156 - AO156 + DI156*1E3/(8.314*(DK156+273.15)) * AR156/DH156 * AQ156) * DH156/(100*CV156) * 1000/(1000 - AP156)</f>
        <v>0</v>
      </c>
      <c r="AO156">
        <v>17.2942264192892</v>
      </c>
      <c r="AP156">
        <v>19.50985384615385</v>
      </c>
      <c r="AQ156">
        <v>-0.001023340472113698</v>
      </c>
      <c r="AR156">
        <v>93.56147257165399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1663255843.214286</v>
      </c>
      <c r="DB156">
        <v>677.0917142857143</v>
      </c>
      <c r="DC156">
        <v>709.0953571428571</v>
      </c>
      <c r="DD156">
        <v>19.52923214285714</v>
      </c>
      <c r="DE156">
        <v>17.3021</v>
      </c>
      <c r="DF156">
        <v>673.4510357142857</v>
      </c>
      <c r="DG156">
        <v>19.303275</v>
      </c>
      <c r="DH156">
        <v>500.0746071428572</v>
      </c>
      <c r="DI156">
        <v>90.81071428571428</v>
      </c>
      <c r="DJ156">
        <v>0.1000350321428571</v>
      </c>
      <c r="DK156">
        <v>26.76528928571429</v>
      </c>
      <c r="DL156">
        <v>27.04448214285714</v>
      </c>
      <c r="DM156">
        <v>999.9000000000002</v>
      </c>
      <c r="DN156">
        <v>0</v>
      </c>
      <c r="DO156">
        <v>0</v>
      </c>
      <c r="DP156">
        <v>9997.389999999999</v>
      </c>
      <c r="DQ156">
        <v>0</v>
      </c>
      <c r="DR156">
        <v>137.5173928571429</v>
      </c>
      <c r="DS156">
        <v>-32.00363214285714</v>
      </c>
      <c r="DT156">
        <v>690.5780357142858</v>
      </c>
      <c r="DU156">
        <v>721.5800714285715</v>
      </c>
      <c r="DV156">
        <v>2.227123928571428</v>
      </c>
      <c r="DW156">
        <v>709.0953571428571</v>
      </c>
      <c r="DX156">
        <v>17.3021</v>
      </c>
      <c r="DY156">
        <v>1.773463214285714</v>
      </c>
      <c r="DZ156">
        <v>1.571216428571429</v>
      </c>
      <c r="EA156">
        <v>15.55483571428571</v>
      </c>
      <c r="EB156">
        <v>13.67938214285714</v>
      </c>
      <c r="EC156">
        <v>1500.03</v>
      </c>
      <c r="ED156">
        <v>0.9730038571428569</v>
      </c>
      <c r="EE156">
        <v>0.0269961</v>
      </c>
      <c r="EF156">
        <v>0</v>
      </c>
      <c r="EG156">
        <v>2.038892857142858</v>
      </c>
      <c r="EH156">
        <v>0</v>
      </c>
      <c r="EI156">
        <v>9697.967142857142</v>
      </c>
      <c r="EJ156">
        <v>12975.03928571429</v>
      </c>
      <c r="EK156">
        <v>37.77642857142857</v>
      </c>
      <c r="EL156">
        <v>38.6405</v>
      </c>
      <c r="EM156">
        <v>37.30775</v>
      </c>
      <c r="EN156">
        <v>36.86803571428572</v>
      </c>
      <c r="EO156">
        <v>36.79214285714285</v>
      </c>
      <c r="EP156">
        <v>1459.534642857143</v>
      </c>
      <c r="EQ156">
        <v>40.49535714285715</v>
      </c>
      <c r="ER156">
        <v>0</v>
      </c>
      <c r="ES156">
        <v>1663255850.9</v>
      </c>
      <c r="ET156">
        <v>0</v>
      </c>
      <c r="EU156">
        <v>2.078344</v>
      </c>
      <c r="EV156">
        <v>0.2756230617443112</v>
      </c>
      <c r="EW156">
        <v>390.4746145977672</v>
      </c>
      <c r="EX156">
        <v>9703.1684</v>
      </c>
      <c r="EY156">
        <v>15</v>
      </c>
      <c r="EZ156">
        <v>0</v>
      </c>
      <c r="FA156" t="s">
        <v>419</v>
      </c>
      <c r="FB156">
        <v>1661873751.1</v>
      </c>
      <c r="FC156">
        <v>1661873750.6</v>
      </c>
      <c r="FD156">
        <v>0</v>
      </c>
      <c r="FE156">
        <v>0.029</v>
      </c>
      <c r="FF156">
        <v>-0.002</v>
      </c>
      <c r="FG156">
        <v>3.563</v>
      </c>
      <c r="FH156">
        <v>0.179</v>
      </c>
      <c r="FI156">
        <v>420</v>
      </c>
      <c r="FJ156">
        <v>18</v>
      </c>
      <c r="FK156">
        <v>0.32</v>
      </c>
      <c r="FL156">
        <v>0.09</v>
      </c>
      <c r="FM156">
        <v>-31.78709750000001</v>
      </c>
      <c r="FN156">
        <v>-3.748353095684874</v>
      </c>
      <c r="FO156">
        <v>0.3701857651824959</v>
      </c>
      <c r="FP156">
        <v>0</v>
      </c>
      <c r="FQ156">
        <v>2.058826470588235</v>
      </c>
      <c r="FR156">
        <v>0.1466325357089524</v>
      </c>
      <c r="FS156">
        <v>0.2013607040185283</v>
      </c>
      <c r="FT156">
        <v>1</v>
      </c>
      <c r="FU156">
        <v>2.22620025</v>
      </c>
      <c r="FV156">
        <v>-0.008838461538467818</v>
      </c>
      <c r="FW156">
        <v>0.008168231291870963</v>
      </c>
      <c r="FX156">
        <v>1</v>
      </c>
      <c r="FY156">
        <v>2</v>
      </c>
      <c r="FZ156">
        <v>3</v>
      </c>
      <c r="GA156" t="s">
        <v>428</v>
      </c>
      <c r="GB156">
        <v>2.97849</v>
      </c>
      <c r="GC156">
        <v>2.7281</v>
      </c>
      <c r="GD156">
        <v>0.124227</v>
      </c>
      <c r="GE156">
        <v>0.129266</v>
      </c>
      <c r="GF156">
        <v>0.0929055</v>
      </c>
      <c r="GG156">
        <v>0.0859887</v>
      </c>
      <c r="GH156">
        <v>26156.8</v>
      </c>
      <c r="GI156">
        <v>25678.5</v>
      </c>
      <c r="GJ156">
        <v>30401.2</v>
      </c>
      <c r="GK156">
        <v>29743.4</v>
      </c>
      <c r="GL156">
        <v>38066.7</v>
      </c>
      <c r="GM156">
        <v>35798.6</v>
      </c>
      <c r="GN156">
        <v>46511.5</v>
      </c>
      <c r="GO156">
        <v>44227.4</v>
      </c>
      <c r="GP156">
        <v>1.86222</v>
      </c>
      <c r="GQ156">
        <v>1.84508</v>
      </c>
      <c r="GR156">
        <v>0.0704303</v>
      </c>
      <c r="GS156">
        <v>0</v>
      </c>
      <c r="GT156">
        <v>25.8834</v>
      </c>
      <c r="GU156">
        <v>999.9</v>
      </c>
      <c r="GV156">
        <v>52.3</v>
      </c>
      <c r="GW156">
        <v>29.3</v>
      </c>
      <c r="GX156">
        <v>23.5666</v>
      </c>
      <c r="GY156">
        <v>63.5318</v>
      </c>
      <c r="GZ156">
        <v>23.3734</v>
      </c>
      <c r="HA156">
        <v>1</v>
      </c>
      <c r="HB156">
        <v>0.0753176</v>
      </c>
      <c r="HC156">
        <v>0.698886</v>
      </c>
      <c r="HD156">
        <v>20.248</v>
      </c>
      <c r="HE156">
        <v>5.22822</v>
      </c>
      <c r="HF156">
        <v>11.968</v>
      </c>
      <c r="HG156">
        <v>4.9704</v>
      </c>
      <c r="HH156">
        <v>3.28955</v>
      </c>
      <c r="HI156">
        <v>9999</v>
      </c>
      <c r="HJ156">
        <v>9999</v>
      </c>
      <c r="HK156">
        <v>9999</v>
      </c>
      <c r="HL156">
        <v>346.1</v>
      </c>
      <c r="HM156">
        <v>4.97275</v>
      </c>
      <c r="HN156">
        <v>1.87697</v>
      </c>
      <c r="HO156">
        <v>1.875</v>
      </c>
      <c r="HP156">
        <v>1.87782</v>
      </c>
      <c r="HQ156">
        <v>1.87457</v>
      </c>
      <c r="HR156">
        <v>1.8782</v>
      </c>
      <c r="HS156">
        <v>1.87531</v>
      </c>
      <c r="HT156">
        <v>1.87637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3.694</v>
      </c>
      <c r="II156">
        <v>0.2256</v>
      </c>
      <c r="IJ156">
        <v>1.77844622475965</v>
      </c>
      <c r="IK156">
        <v>0.003645842845451567</v>
      </c>
      <c r="IL156">
        <v>-1.586156832364071E-06</v>
      </c>
      <c r="IM156">
        <v>4.143045657799571E-10</v>
      </c>
      <c r="IN156">
        <v>-0.02481152749172183</v>
      </c>
      <c r="IO156">
        <v>0.004364517856836303</v>
      </c>
      <c r="IP156">
        <v>0.0005547510995204824</v>
      </c>
      <c r="IQ156">
        <v>-5.588829176663359E-06</v>
      </c>
      <c r="IR156">
        <v>-1</v>
      </c>
      <c r="IS156">
        <v>2107</v>
      </c>
      <c r="IT156">
        <v>1</v>
      </c>
      <c r="IU156">
        <v>26</v>
      </c>
      <c r="IV156">
        <v>23035</v>
      </c>
      <c r="IW156">
        <v>23035</v>
      </c>
      <c r="IX156">
        <v>1.74683</v>
      </c>
      <c r="IY156">
        <v>2.51343</v>
      </c>
      <c r="IZ156">
        <v>1.39893</v>
      </c>
      <c r="JA156">
        <v>2.34619</v>
      </c>
      <c r="JB156">
        <v>1.44897</v>
      </c>
      <c r="JC156">
        <v>2.49268</v>
      </c>
      <c r="JD156">
        <v>34.1678</v>
      </c>
      <c r="JE156">
        <v>15.4192</v>
      </c>
      <c r="JF156">
        <v>18</v>
      </c>
      <c r="JG156">
        <v>492.359</v>
      </c>
      <c r="JH156">
        <v>453.079</v>
      </c>
      <c r="JI156">
        <v>24.9986</v>
      </c>
      <c r="JJ156">
        <v>27.9893</v>
      </c>
      <c r="JK156">
        <v>30.0003</v>
      </c>
      <c r="JL156">
        <v>27.7697</v>
      </c>
      <c r="JM156">
        <v>27.8318</v>
      </c>
      <c r="JN156">
        <v>35.0218</v>
      </c>
      <c r="JO156">
        <v>33.014</v>
      </c>
      <c r="JP156">
        <v>0</v>
      </c>
      <c r="JQ156">
        <v>25</v>
      </c>
      <c r="JR156">
        <v>754.225</v>
      </c>
      <c r="JS156">
        <v>17.2148</v>
      </c>
      <c r="JT156">
        <v>100.511</v>
      </c>
      <c r="JU156">
        <v>101.702</v>
      </c>
    </row>
    <row r="157" spans="1:281">
      <c r="A157">
        <v>141</v>
      </c>
      <c r="B157">
        <v>1663255856</v>
      </c>
      <c r="C157">
        <v>2455.900000095367</v>
      </c>
      <c r="D157" t="s">
        <v>706</v>
      </c>
      <c r="E157" t="s">
        <v>707</v>
      </c>
      <c r="F157">
        <v>5</v>
      </c>
      <c r="G157" t="s">
        <v>415</v>
      </c>
      <c r="H157" t="s">
        <v>617</v>
      </c>
      <c r="I157">
        <v>1663255848.5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755.4672930790116</v>
      </c>
      <c r="AK157">
        <v>732.1751454545456</v>
      </c>
      <c r="AL157">
        <v>3.395442977038739</v>
      </c>
      <c r="AM157">
        <v>64.02382857657243</v>
      </c>
      <c r="AN157">
        <f>(AP157 - AO157 + DI157*1E3/(8.314*(DK157+273.15)) * AR157/DH157 * AQ157) * DH157/(100*CV157) * 1000/(1000 - AP157)</f>
        <v>0</v>
      </c>
      <c r="AO157">
        <v>17.29691285210397</v>
      </c>
      <c r="AP157">
        <v>19.50682967032968</v>
      </c>
      <c r="AQ157">
        <v>-8.175220555129715E-05</v>
      </c>
      <c r="AR157">
        <v>93.56147257165399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1663255848.5</v>
      </c>
      <c r="DB157">
        <v>694.561074074074</v>
      </c>
      <c r="DC157">
        <v>726.7562962962963</v>
      </c>
      <c r="DD157">
        <v>19.51485925925926</v>
      </c>
      <c r="DE157">
        <v>17.29340740740741</v>
      </c>
      <c r="DF157">
        <v>690.8844074074076</v>
      </c>
      <c r="DG157">
        <v>19.28917407407407</v>
      </c>
      <c r="DH157">
        <v>500.0740740740741</v>
      </c>
      <c r="DI157">
        <v>90.81083333333332</v>
      </c>
      <c r="DJ157">
        <v>0.0999313074074074</v>
      </c>
      <c r="DK157">
        <v>26.75941111111111</v>
      </c>
      <c r="DL157">
        <v>27.04135555555555</v>
      </c>
      <c r="DM157">
        <v>999.9000000000001</v>
      </c>
      <c r="DN157">
        <v>0</v>
      </c>
      <c r="DO157">
        <v>0</v>
      </c>
      <c r="DP157">
        <v>10004.46444444445</v>
      </c>
      <c r="DQ157">
        <v>0</v>
      </c>
      <c r="DR157">
        <v>137.2444814814815</v>
      </c>
      <c r="DS157">
        <v>-32.19525185185185</v>
      </c>
      <c r="DT157">
        <v>708.3850740740743</v>
      </c>
      <c r="DU157">
        <v>739.5454814814815</v>
      </c>
      <c r="DV157">
        <v>2.221446296296296</v>
      </c>
      <c r="DW157">
        <v>726.7562962962963</v>
      </c>
      <c r="DX157">
        <v>17.29340740740741</v>
      </c>
      <c r="DY157">
        <v>1.772160370370371</v>
      </c>
      <c r="DZ157">
        <v>1.570429259259259</v>
      </c>
      <c r="EA157">
        <v>15.54337407407407</v>
      </c>
      <c r="EB157">
        <v>13.67167037037037</v>
      </c>
      <c r="EC157">
        <v>1500.006296296297</v>
      </c>
      <c r="ED157">
        <v>0.9730034444444442</v>
      </c>
      <c r="EE157">
        <v>0.02699648518518518</v>
      </c>
      <c r="EF157">
        <v>0</v>
      </c>
      <c r="EG157">
        <v>2.019885185185185</v>
      </c>
      <c r="EH157">
        <v>0</v>
      </c>
      <c r="EI157">
        <v>9726.811111111112</v>
      </c>
      <c r="EJ157">
        <v>12974.83333333333</v>
      </c>
      <c r="EK157">
        <v>37.68718518518519</v>
      </c>
      <c r="EL157">
        <v>38.62959259259259</v>
      </c>
      <c r="EM157">
        <v>37.31918518518518</v>
      </c>
      <c r="EN157">
        <v>36.85388888888889</v>
      </c>
      <c r="EO157">
        <v>36.79385185185185</v>
      </c>
      <c r="EP157">
        <v>1459.511481481482</v>
      </c>
      <c r="EQ157">
        <v>40.49481481481482</v>
      </c>
      <c r="ER157">
        <v>0</v>
      </c>
      <c r="ES157">
        <v>1663255855.7</v>
      </c>
      <c r="ET157">
        <v>0</v>
      </c>
      <c r="EU157">
        <v>2.021788</v>
      </c>
      <c r="EV157">
        <v>-0.06583076555606901</v>
      </c>
      <c r="EW157">
        <v>263.8315381967413</v>
      </c>
      <c r="EX157">
        <v>9729.000400000001</v>
      </c>
      <c r="EY157">
        <v>15</v>
      </c>
      <c r="EZ157">
        <v>0</v>
      </c>
      <c r="FA157" t="s">
        <v>419</v>
      </c>
      <c r="FB157">
        <v>1661873751.1</v>
      </c>
      <c r="FC157">
        <v>1661873750.6</v>
      </c>
      <c r="FD157">
        <v>0</v>
      </c>
      <c r="FE157">
        <v>0.029</v>
      </c>
      <c r="FF157">
        <v>-0.002</v>
      </c>
      <c r="FG157">
        <v>3.563</v>
      </c>
      <c r="FH157">
        <v>0.179</v>
      </c>
      <c r="FI157">
        <v>420</v>
      </c>
      <c r="FJ157">
        <v>18</v>
      </c>
      <c r="FK157">
        <v>0.32</v>
      </c>
      <c r="FL157">
        <v>0.09</v>
      </c>
      <c r="FM157">
        <v>-32.03458048780488</v>
      </c>
      <c r="FN157">
        <v>-2.591916376306572</v>
      </c>
      <c r="FO157">
        <v>0.2789723810261005</v>
      </c>
      <c r="FP157">
        <v>0</v>
      </c>
      <c r="FQ157">
        <v>2.045508823529412</v>
      </c>
      <c r="FR157">
        <v>-0.02530023425139741</v>
      </c>
      <c r="FS157">
        <v>0.2030119575841417</v>
      </c>
      <c r="FT157">
        <v>1</v>
      </c>
      <c r="FU157">
        <v>2.224320243902439</v>
      </c>
      <c r="FV157">
        <v>-0.05957811846689805</v>
      </c>
      <c r="FW157">
        <v>0.009152311580009984</v>
      </c>
      <c r="FX157">
        <v>1</v>
      </c>
      <c r="FY157">
        <v>2</v>
      </c>
      <c r="FZ157">
        <v>3</v>
      </c>
      <c r="GA157" t="s">
        <v>428</v>
      </c>
      <c r="GB157">
        <v>2.97845</v>
      </c>
      <c r="GC157">
        <v>2.72827</v>
      </c>
      <c r="GD157">
        <v>0.126225</v>
      </c>
      <c r="GE157">
        <v>0.131233</v>
      </c>
      <c r="GF157">
        <v>0.0928969</v>
      </c>
      <c r="GG157">
        <v>0.08589579999999999</v>
      </c>
      <c r="GH157">
        <v>26096.7</v>
      </c>
      <c r="GI157">
        <v>25620.5</v>
      </c>
      <c r="GJ157">
        <v>30400.6</v>
      </c>
      <c r="GK157">
        <v>29743.5</v>
      </c>
      <c r="GL157">
        <v>38066.4</v>
      </c>
      <c r="GM157">
        <v>35802.4</v>
      </c>
      <c r="GN157">
        <v>46510.6</v>
      </c>
      <c r="GO157">
        <v>44227.3</v>
      </c>
      <c r="GP157">
        <v>1.8622</v>
      </c>
      <c r="GQ157">
        <v>1.84515</v>
      </c>
      <c r="GR157">
        <v>0.0698492</v>
      </c>
      <c r="GS157">
        <v>0</v>
      </c>
      <c r="GT157">
        <v>25.8774</v>
      </c>
      <c r="GU157">
        <v>999.9</v>
      </c>
      <c r="GV157">
        <v>52.3</v>
      </c>
      <c r="GW157">
        <v>29.3</v>
      </c>
      <c r="GX157">
        <v>23.5688</v>
      </c>
      <c r="GY157">
        <v>63.5118</v>
      </c>
      <c r="GZ157">
        <v>23.9824</v>
      </c>
      <c r="HA157">
        <v>1</v>
      </c>
      <c r="HB157">
        <v>0.0753506</v>
      </c>
      <c r="HC157">
        <v>0.694837</v>
      </c>
      <c r="HD157">
        <v>20.2483</v>
      </c>
      <c r="HE157">
        <v>5.22792</v>
      </c>
      <c r="HF157">
        <v>11.968</v>
      </c>
      <c r="HG157">
        <v>4.97015</v>
      </c>
      <c r="HH157">
        <v>3.28958</v>
      </c>
      <c r="HI157">
        <v>9999</v>
      </c>
      <c r="HJ157">
        <v>9999</v>
      </c>
      <c r="HK157">
        <v>9999</v>
      </c>
      <c r="HL157">
        <v>346.1</v>
      </c>
      <c r="HM157">
        <v>4.97274</v>
      </c>
      <c r="HN157">
        <v>1.87696</v>
      </c>
      <c r="HO157">
        <v>1.875</v>
      </c>
      <c r="HP157">
        <v>1.87782</v>
      </c>
      <c r="HQ157">
        <v>1.87455</v>
      </c>
      <c r="HR157">
        <v>1.8782</v>
      </c>
      <c r="HS157">
        <v>1.87531</v>
      </c>
      <c r="HT157">
        <v>1.87637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3.727</v>
      </c>
      <c r="II157">
        <v>0.2255</v>
      </c>
      <c r="IJ157">
        <v>1.77844622475965</v>
      </c>
      <c r="IK157">
        <v>0.003645842845451567</v>
      </c>
      <c r="IL157">
        <v>-1.586156832364071E-06</v>
      </c>
      <c r="IM157">
        <v>4.143045657799571E-10</v>
      </c>
      <c r="IN157">
        <v>-0.02481152749172183</v>
      </c>
      <c r="IO157">
        <v>0.004364517856836303</v>
      </c>
      <c r="IP157">
        <v>0.0005547510995204824</v>
      </c>
      <c r="IQ157">
        <v>-5.588829176663359E-06</v>
      </c>
      <c r="IR157">
        <v>-1</v>
      </c>
      <c r="IS157">
        <v>2107</v>
      </c>
      <c r="IT157">
        <v>1</v>
      </c>
      <c r="IU157">
        <v>26</v>
      </c>
      <c r="IV157">
        <v>23035.1</v>
      </c>
      <c r="IW157">
        <v>23035.1</v>
      </c>
      <c r="IX157">
        <v>1.77979</v>
      </c>
      <c r="IY157">
        <v>2.51221</v>
      </c>
      <c r="IZ157">
        <v>1.39893</v>
      </c>
      <c r="JA157">
        <v>2.34619</v>
      </c>
      <c r="JB157">
        <v>1.44897</v>
      </c>
      <c r="JC157">
        <v>2.37305</v>
      </c>
      <c r="JD157">
        <v>34.1905</v>
      </c>
      <c r="JE157">
        <v>15.3929</v>
      </c>
      <c r="JF157">
        <v>18</v>
      </c>
      <c r="JG157">
        <v>492.361</v>
      </c>
      <c r="JH157">
        <v>453.136</v>
      </c>
      <c r="JI157">
        <v>24.9989</v>
      </c>
      <c r="JJ157">
        <v>27.9917</v>
      </c>
      <c r="JK157">
        <v>30.0002</v>
      </c>
      <c r="JL157">
        <v>27.772</v>
      </c>
      <c r="JM157">
        <v>27.833</v>
      </c>
      <c r="JN157">
        <v>35.6901</v>
      </c>
      <c r="JO157">
        <v>33.014</v>
      </c>
      <c r="JP157">
        <v>0</v>
      </c>
      <c r="JQ157">
        <v>25</v>
      </c>
      <c r="JR157">
        <v>774.311</v>
      </c>
      <c r="JS157">
        <v>17.2033</v>
      </c>
      <c r="JT157">
        <v>100.509</v>
      </c>
      <c r="JU157">
        <v>101.702</v>
      </c>
    </row>
    <row r="158" spans="1:281">
      <c r="A158">
        <v>142</v>
      </c>
      <c r="B158">
        <v>1663255861</v>
      </c>
      <c r="C158">
        <v>2460.900000095367</v>
      </c>
      <c r="D158" t="s">
        <v>708</v>
      </c>
      <c r="E158" t="s">
        <v>709</v>
      </c>
      <c r="F158">
        <v>5</v>
      </c>
      <c r="G158" t="s">
        <v>415</v>
      </c>
      <c r="H158" t="s">
        <v>617</v>
      </c>
      <c r="I158">
        <v>1663255853.214286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772.4783030622644</v>
      </c>
      <c r="AK158">
        <v>749.2770545454541</v>
      </c>
      <c r="AL158">
        <v>3.43299057352541</v>
      </c>
      <c r="AM158">
        <v>64.02382857657243</v>
      </c>
      <c r="AN158">
        <f>(AP158 - AO158 + DI158*1E3/(8.314*(DK158+273.15)) * AR158/DH158 * AQ158) * DH158/(100*CV158) * 1000/(1000 - AP158)</f>
        <v>0</v>
      </c>
      <c r="AO158">
        <v>17.25931692877029</v>
      </c>
      <c r="AP158">
        <v>19.49078461538462</v>
      </c>
      <c r="AQ158">
        <v>-0.0001035899744768985</v>
      </c>
      <c r="AR158">
        <v>93.56147257165399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1663255853.214286</v>
      </c>
      <c r="DB158">
        <v>710.2640714285715</v>
      </c>
      <c r="DC158">
        <v>742.5642142857141</v>
      </c>
      <c r="DD158">
        <v>19.50653571428571</v>
      </c>
      <c r="DE158">
        <v>17.28001785714286</v>
      </c>
      <c r="DF158">
        <v>706.5555714285714</v>
      </c>
      <c r="DG158">
        <v>19.28101071428571</v>
      </c>
      <c r="DH158">
        <v>500.0657857142857</v>
      </c>
      <c r="DI158">
        <v>90.81121071428571</v>
      </c>
      <c r="DJ158">
        <v>0.09984843928571428</v>
      </c>
      <c r="DK158">
        <v>26.75727857142858</v>
      </c>
      <c r="DL158">
        <v>27.03477857142857</v>
      </c>
      <c r="DM158">
        <v>999.9000000000002</v>
      </c>
      <c r="DN158">
        <v>0</v>
      </c>
      <c r="DO158">
        <v>0</v>
      </c>
      <c r="DP158">
        <v>10006.31464285714</v>
      </c>
      <c r="DQ158">
        <v>0</v>
      </c>
      <c r="DR158">
        <v>138.2939642857143</v>
      </c>
      <c r="DS158">
        <v>-32.30012857142857</v>
      </c>
      <c r="DT158">
        <v>724.3944285714284</v>
      </c>
      <c r="DU158">
        <v>755.6210357142857</v>
      </c>
      <c r="DV158">
        <v>2.226512142857143</v>
      </c>
      <c r="DW158">
        <v>742.5642142857141</v>
      </c>
      <c r="DX158">
        <v>17.28001785714286</v>
      </c>
      <c r="DY158">
        <v>1.771411785714286</v>
      </c>
      <c r="DZ158">
        <v>1.569219285714286</v>
      </c>
      <c r="EA158">
        <v>15.53678214285714</v>
      </c>
      <c r="EB158">
        <v>13.65980714285714</v>
      </c>
      <c r="EC158">
        <v>1499.989285714286</v>
      </c>
      <c r="ED158">
        <v>0.973003214285714</v>
      </c>
      <c r="EE158">
        <v>0.0269967</v>
      </c>
      <c r="EF158">
        <v>0</v>
      </c>
      <c r="EG158">
        <v>2.002385714285714</v>
      </c>
      <c r="EH158">
        <v>0</v>
      </c>
      <c r="EI158">
        <v>9747.592500000001</v>
      </c>
      <c r="EJ158">
        <v>12974.68214285714</v>
      </c>
      <c r="EK158">
        <v>37.68935714285715</v>
      </c>
      <c r="EL158">
        <v>38.625</v>
      </c>
      <c r="EM158">
        <v>37.32335714285714</v>
      </c>
      <c r="EN158">
        <v>36.85907142857143</v>
      </c>
      <c r="EO158">
        <v>36.77892857142857</v>
      </c>
      <c r="EP158">
        <v>1459.495714285714</v>
      </c>
      <c r="EQ158">
        <v>40.49357142857144</v>
      </c>
      <c r="ER158">
        <v>0</v>
      </c>
      <c r="ES158">
        <v>1663255860.5</v>
      </c>
      <c r="ET158">
        <v>0</v>
      </c>
      <c r="EU158">
        <v>2.026748</v>
      </c>
      <c r="EV158">
        <v>-0.5565923029820428</v>
      </c>
      <c r="EW158">
        <v>225.8192301392616</v>
      </c>
      <c r="EX158">
        <v>9750.4732</v>
      </c>
      <c r="EY158">
        <v>15</v>
      </c>
      <c r="EZ158">
        <v>0</v>
      </c>
      <c r="FA158" t="s">
        <v>419</v>
      </c>
      <c r="FB158">
        <v>1661873751.1</v>
      </c>
      <c r="FC158">
        <v>1661873750.6</v>
      </c>
      <c r="FD158">
        <v>0</v>
      </c>
      <c r="FE158">
        <v>0.029</v>
      </c>
      <c r="FF158">
        <v>-0.002</v>
      </c>
      <c r="FG158">
        <v>3.563</v>
      </c>
      <c r="FH158">
        <v>0.179</v>
      </c>
      <c r="FI158">
        <v>420</v>
      </c>
      <c r="FJ158">
        <v>18</v>
      </c>
      <c r="FK158">
        <v>0.32</v>
      </c>
      <c r="FL158">
        <v>0.09</v>
      </c>
      <c r="FM158">
        <v>-32.22429</v>
      </c>
      <c r="FN158">
        <v>-1.185043902438925</v>
      </c>
      <c r="FO158">
        <v>0.150730336694376</v>
      </c>
      <c r="FP158">
        <v>0</v>
      </c>
      <c r="FQ158">
        <v>2.029629411764706</v>
      </c>
      <c r="FR158">
        <v>-0.4486844927873483</v>
      </c>
      <c r="FS158">
        <v>0.2296336641766259</v>
      </c>
      <c r="FT158">
        <v>1</v>
      </c>
      <c r="FU158">
        <v>2.22726875</v>
      </c>
      <c r="FV158">
        <v>0.046825328330205</v>
      </c>
      <c r="FW158">
        <v>0.01178478408531527</v>
      </c>
      <c r="FX158">
        <v>1</v>
      </c>
      <c r="FY158">
        <v>2</v>
      </c>
      <c r="FZ158">
        <v>3</v>
      </c>
      <c r="GA158" t="s">
        <v>428</v>
      </c>
      <c r="GB158">
        <v>2.97857</v>
      </c>
      <c r="GC158">
        <v>2.72849</v>
      </c>
      <c r="GD158">
        <v>0.12821</v>
      </c>
      <c r="GE158">
        <v>0.133198</v>
      </c>
      <c r="GF158">
        <v>0.0928397</v>
      </c>
      <c r="GG158">
        <v>0.0858276</v>
      </c>
      <c r="GH158">
        <v>26037.8</v>
      </c>
      <c r="GI158">
        <v>25562.7</v>
      </c>
      <c r="GJ158">
        <v>30401.1</v>
      </c>
      <c r="GK158">
        <v>29743.7</v>
      </c>
      <c r="GL158">
        <v>38069.6</v>
      </c>
      <c r="GM158">
        <v>35805.3</v>
      </c>
      <c r="GN158">
        <v>46511.3</v>
      </c>
      <c r="GO158">
        <v>44227.5</v>
      </c>
      <c r="GP158">
        <v>1.8624</v>
      </c>
      <c r="GQ158">
        <v>1.84498</v>
      </c>
      <c r="GR158">
        <v>0.07029249999999999</v>
      </c>
      <c r="GS158">
        <v>0</v>
      </c>
      <c r="GT158">
        <v>25.873</v>
      </c>
      <c r="GU158">
        <v>999.9</v>
      </c>
      <c r="GV158">
        <v>52.3</v>
      </c>
      <c r="GW158">
        <v>29.3</v>
      </c>
      <c r="GX158">
        <v>23.5664</v>
      </c>
      <c r="GY158">
        <v>63.2218</v>
      </c>
      <c r="GZ158">
        <v>23.4696</v>
      </c>
      <c r="HA158">
        <v>1</v>
      </c>
      <c r="HB158">
        <v>0.07538110000000001</v>
      </c>
      <c r="HC158">
        <v>0.693361</v>
      </c>
      <c r="HD158">
        <v>20.2484</v>
      </c>
      <c r="HE158">
        <v>5.22777</v>
      </c>
      <c r="HF158">
        <v>11.968</v>
      </c>
      <c r="HG158">
        <v>4.97045</v>
      </c>
      <c r="HH158">
        <v>3.28948</v>
      </c>
      <c r="HI158">
        <v>9999</v>
      </c>
      <c r="HJ158">
        <v>9999</v>
      </c>
      <c r="HK158">
        <v>9999</v>
      </c>
      <c r="HL158">
        <v>346.1</v>
      </c>
      <c r="HM158">
        <v>4.97274</v>
      </c>
      <c r="HN158">
        <v>1.87695</v>
      </c>
      <c r="HO158">
        <v>1.875</v>
      </c>
      <c r="HP158">
        <v>1.87784</v>
      </c>
      <c r="HQ158">
        <v>1.87456</v>
      </c>
      <c r="HR158">
        <v>1.8782</v>
      </c>
      <c r="HS158">
        <v>1.87531</v>
      </c>
      <c r="HT158">
        <v>1.87637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3.761</v>
      </c>
      <c r="II158">
        <v>0.2252</v>
      </c>
      <c r="IJ158">
        <v>1.77844622475965</v>
      </c>
      <c r="IK158">
        <v>0.003645842845451567</v>
      </c>
      <c r="IL158">
        <v>-1.586156832364071E-06</v>
      </c>
      <c r="IM158">
        <v>4.143045657799571E-10</v>
      </c>
      <c r="IN158">
        <v>-0.02481152749172183</v>
      </c>
      <c r="IO158">
        <v>0.004364517856836303</v>
      </c>
      <c r="IP158">
        <v>0.0005547510995204824</v>
      </c>
      <c r="IQ158">
        <v>-5.588829176663359E-06</v>
      </c>
      <c r="IR158">
        <v>-1</v>
      </c>
      <c r="IS158">
        <v>2107</v>
      </c>
      <c r="IT158">
        <v>1</v>
      </c>
      <c r="IU158">
        <v>26</v>
      </c>
      <c r="IV158">
        <v>23035.2</v>
      </c>
      <c r="IW158">
        <v>23035.2</v>
      </c>
      <c r="IX158">
        <v>1.80908</v>
      </c>
      <c r="IY158">
        <v>2.51343</v>
      </c>
      <c r="IZ158">
        <v>1.39893</v>
      </c>
      <c r="JA158">
        <v>2.34619</v>
      </c>
      <c r="JB158">
        <v>1.44897</v>
      </c>
      <c r="JC158">
        <v>2.45117</v>
      </c>
      <c r="JD158">
        <v>34.1905</v>
      </c>
      <c r="JE158">
        <v>15.4104</v>
      </c>
      <c r="JF158">
        <v>18</v>
      </c>
      <c r="JG158">
        <v>492.484</v>
      </c>
      <c r="JH158">
        <v>453.043</v>
      </c>
      <c r="JI158">
        <v>24.9993</v>
      </c>
      <c r="JJ158">
        <v>27.9929</v>
      </c>
      <c r="JK158">
        <v>30.0002</v>
      </c>
      <c r="JL158">
        <v>27.7739</v>
      </c>
      <c r="JM158">
        <v>27.8353</v>
      </c>
      <c r="JN158">
        <v>36.2753</v>
      </c>
      <c r="JO158">
        <v>33.014</v>
      </c>
      <c r="JP158">
        <v>0</v>
      </c>
      <c r="JQ158">
        <v>25</v>
      </c>
      <c r="JR158">
        <v>787.706</v>
      </c>
      <c r="JS158">
        <v>17.2069</v>
      </c>
      <c r="JT158">
        <v>100.511</v>
      </c>
      <c r="JU158">
        <v>101.703</v>
      </c>
    </row>
    <row r="159" spans="1:281">
      <c r="A159">
        <v>143</v>
      </c>
      <c r="B159">
        <v>1663255866</v>
      </c>
      <c r="C159">
        <v>2465.900000095367</v>
      </c>
      <c r="D159" t="s">
        <v>710</v>
      </c>
      <c r="E159" t="s">
        <v>711</v>
      </c>
      <c r="F159">
        <v>5</v>
      </c>
      <c r="G159" t="s">
        <v>415</v>
      </c>
      <c r="H159" t="s">
        <v>617</v>
      </c>
      <c r="I159">
        <v>1663255858.5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789.6526630034671</v>
      </c>
      <c r="AK159">
        <v>766.2983030303034</v>
      </c>
      <c r="AL159">
        <v>3.411731353339853</v>
      </c>
      <c r="AM159">
        <v>64.02382857657243</v>
      </c>
      <c r="AN159">
        <f>(AP159 - AO159 + DI159*1E3/(8.314*(DK159+273.15)) * AR159/DH159 * AQ159) * DH159/(100*CV159) * 1000/(1000 - AP159)</f>
        <v>0</v>
      </c>
      <c r="AO159">
        <v>17.250171055862</v>
      </c>
      <c r="AP159">
        <v>19.48308021978022</v>
      </c>
      <c r="AQ159">
        <v>-0.0003081172925851993</v>
      </c>
      <c r="AR159">
        <v>93.56147257165399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1663255858.5</v>
      </c>
      <c r="DB159">
        <v>727.9533333333333</v>
      </c>
      <c r="DC159">
        <v>760.2891851851853</v>
      </c>
      <c r="DD159">
        <v>19.49734074074074</v>
      </c>
      <c r="DE159">
        <v>17.26482962962963</v>
      </c>
      <c r="DF159">
        <v>724.2091851851852</v>
      </c>
      <c r="DG159">
        <v>19.27199259259259</v>
      </c>
      <c r="DH159">
        <v>500.057888888889</v>
      </c>
      <c r="DI159">
        <v>90.81160370370371</v>
      </c>
      <c r="DJ159">
        <v>0.09993009629629632</v>
      </c>
      <c r="DK159">
        <v>26.75871481481481</v>
      </c>
      <c r="DL159">
        <v>27.0273037037037</v>
      </c>
      <c r="DM159">
        <v>999.9000000000001</v>
      </c>
      <c r="DN159">
        <v>0</v>
      </c>
      <c r="DO159">
        <v>0</v>
      </c>
      <c r="DP159">
        <v>10004.74037037037</v>
      </c>
      <c r="DQ159">
        <v>0</v>
      </c>
      <c r="DR159">
        <v>140.8885925925926</v>
      </c>
      <c r="DS159">
        <v>-32.33584074074075</v>
      </c>
      <c r="DT159">
        <v>742.4285555555557</v>
      </c>
      <c r="DU159">
        <v>773.6457037037036</v>
      </c>
      <c r="DV159">
        <v>2.232510740740741</v>
      </c>
      <c r="DW159">
        <v>760.2891851851853</v>
      </c>
      <c r="DX159">
        <v>17.26482962962963</v>
      </c>
      <c r="DY159">
        <v>1.770583703703703</v>
      </c>
      <c r="DZ159">
        <v>1.567846666666667</v>
      </c>
      <c r="EA159">
        <v>15.52948888888889</v>
      </c>
      <c r="EB159">
        <v>13.64634444444444</v>
      </c>
      <c r="EC159">
        <v>1499.989259259259</v>
      </c>
      <c r="ED159">
        <v>0.9730034444444442</v>
      </c>
      <c r="EE159">
        <v>0.02699648518518518</v>
      </c>
      <c r="EF159">
        <v>0</v>
      </c>
      <c r="EG159">
        <v>1.948151851851852</v>
      </c>
      <c r="EH159">
        <v>0</v>
      </c>
      <c r="EI159">
        <v>9768.465925925926</v>
      </c>
      <c r="EJ159">
        <v>12974.67407407408</v>
      </c>
      <c r="EK159">
        <v>37.63855555555556</v>
      </c>
      <c r="EL159">
        <v>38.625</v>
      </c>
      <c r="EM159">
        <v>37.30514814814815</v>
      </c>
      <c r="EN159">
        <v>36.87007407407408</v>
      </c>
      <c r="EO159">
        <v>36.76603703703703</v>
      </c>
      <c r="EP159">
        <v>1459.499259259259</v>
      </c>
      <c r="EQ159">
        <v>40.49</v>
      </c>
      <c r="ER159">
        <v>0</v>
      </c>
      <c r="ES159">
        <v>1663255865.9</v>
      </c>
      <c r="ET159">
        <v>0</v>
      </c>
      <c r="EU159">
        <v>1.977211538461539</v>
      </c>
      <c r="EV159">
        <v>-0.3218153665326482</v>
      </c>
      <c r="EW159">
        <v>276.6157262446714</v>
      </c>
      <c r="EX159">
        <v>9770.145000000002</v>
      </c>
      <c r="EY159">
        <v>15</v>
      </c>
      <c r="EZ159">
        <v>0</v>
      </c>
      <c r="FA159" t="s">
        <v>419</v>
      </c>
      <c r="FB159">
        <v>1661873751.1</v>
      </c>
      <c r="FC159">
        <v>1661873750.6</v>
      </c>
      <c r="FD159">
        <v>0</v>
      </c>
      <c r="FE159">
        <v>0.029</v>
      </c>
      <c r="FF159">
        <v>-0.002</v>
      </c>
      <c r="FG159">
        <v>3.563</v>
      </c>
      <c r="FH159">
        <v>0.179</v>
      </c>
      <c r="FI159">
        <v>420</v>
      </c>
      <c r="FJ159">
        <v>18</v>
      </c>
      <c r="FK159">
        <v>0.32</v>
      </c>
      <c r="FL159">
        <v>0.09</v>
      </c>
      <c r="FM159">
        <v>-32.3334425</v>
      </c>
      <c r="FN159">
        <v>-0.4623118198873327</v>
      </c>
      <c r="FO159">
        <v>0.07551268730319415</v>
      </c>
      <c r="FP159">
        <v>1</v>
      </c>
      <c r="FQ159">
        <v>1.992908823529412</v>
      </c>
      <c r="FR159">
        <v>-0.3278395666428512</v>
      </c>
      <c r="FS159">
        <v>0.247234995818633</v>
      </c>
      <c r="FT159">
        <v>1</v>
      </c>
      <c r="FU159">
        <v>2.228611</v>
      </c>
      <c r="FV159">
        <v>0.0906430018761772</v>
      </c>
      <c r="FW159">
        <v>0.0121793028946652</v>
      </c>
      <c r="FX159">
        <v>1</v>
      </c>
      <c r="FY159">
        <v>3</v>
      </c>
      <c r="FZ159">
        <v>3</v>
      </c>
      <c r="GA159" t="s">
        <v>420</v>
      </c>
      <c r="GB159">
        <v>2.97829</v>
      </c>
      <c r="GC159">
        <v>2.72827</v>
      </c>
      <c r="GD159">
        <v>0.130165</v>
      </c>
      <c r="GE159">
        <v>0.135117</v>
      </c>
      <c r="GF159">
        <v>0.0928153</v>
      </c>
      <c r="GG159">
        <v>0.0858259</v>
      </c>
      <c r="GH159">
        <v>25979.6</v>
      </c>
      <c r="GI159">
        <v>25505.8</v>
      </c>
      <c r="GJ159">
        <v>30401.3</v>
      </c>
      <c r="GK159">
        <v>29743.3</v>
      </c>
      <c r="GL159">
        <v>38071.4</v>
      </c>
      <c r="GM159">
        <v>35805.1</v>
      </c>
      <c r="GN159">
        <v>46512</v>
      </c>
      <c r="GO159">
        <v>44226.9</v>
      </c>
      <c r="GP159">
        <v>1.86192</v>
      </c>
      <c r="GQ159">
        <v>1.84545</v>
      </c>
      <c r="GR159">
        <v>0.0708066</v>
      </c>
      <c r="GS159">
        <v>0</v>
      </c>
      <c r="GT159">
        <v>25.8697</v>
      </c>
      <c r="GU159">
        <v>999.9</v>
      </c>
      <c r="GV159">
        <v>52.3</v>
      </c>
      <c r="GW159">
        <v>29.3</v>
      </c>
      <c r="GX159">
        <v>23.5675</v>
      </c>
      <c r="GY159">
        <v>63.3218</v>
      </c>
      <c r="GZ159">
        <v>23.8061</v>
      </c>
      <c r="HA159">
        <v>1</v>
      </c>
      <c r="HB159">
        <v>0.0756402</v>
      </c>
      <c r="HC159">
        <v>0.69281</v>
      </c>
      <c r="HD159">
        <v>20.2482</v>
      </c>
      <c r="HE159">
        <v>5.22732</v>
      </c>
      <c r="HF159">
        <v>11.968</v>
      </c>
      <c r="HG159">
        <v>4.97035</v>
      </c>
      <c r="HH159">
        <v>3.2895</v>
      </c>
      <c r="HI159">
        <v>9999</v>
      </c>
      <c r="HJ159">
        <v>9999</v>
      </c>
      <c r="HK159">
        <v>9999</v>
      </c>
      <c r="HL159">
        <v>346.1</v>
      </c>
      <c r="HM159">
        <v>4.97275</v>
      </c>
      <c r="HN159">
        <v>1.87695</v>
      </c>
      <c r="HO159">
        <v>1.875</v>
      </c>
      <c r="HP159">
        <v>1.87784</v>
      </c>
      <c r="HQ159">
        <v>1.87454</v>
      </c>
      <c r="HR159">
        <v>1.8782</v>
      </c>
      <c r="HS159">
        <v>1.87531</v>
      </c>
      <c r="HT159">
        <v>1.87637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3.794</v>
      </c>
      <c r="II159">
        <v>0.2251</v>
      </c>
      <c r="IJ159">
        <v>1.77844622475965</v>
      </c>
      <c r="IK159">
        <v>0.003645842845451567</v>
      </c>
      <c r="IL159">
        <v>-1.586156832364071E-06</v>
      </c>
      <c r="IM159">
        <v>4.143045657799571E-10</v>
      </c>
      <c r="IN159">
        <v>-0.02481152749172183</v>
      </c>
      <c r="IO159">
        <v>0.004364517856836303</v>
      </c>
      <c r="IP159">
        <v>0.0005547510995204824</v>
      </c>
      <c r="IQ159">
        <v>-5.588829176663359E-06</v>
      </c>
      <c r="IR159">
        <v>-1</v>
      </c>
      <c r="IS159">
        <v>2107</v>
      </c>
      <c r="IT159">
        <v>1</v>
      </c>
      <c r="IU159">
        <v>26</v>
      </c>
      <c r="IV159">
        <v>23035.2</v>
      </c>
      <c r="IW159">
        <v>23035.3</v>
      </c>
      <c r="IX159">
        <v>1.84326</v>
      </c>
      <c r="IY159">
        <v>2.47681</v>
      </c>
      <c r="IZ159">
        <v>1.39893</v>
      </c>
      <c r="JA159">
        <v>2.34619</v>
      </c>
      <c r="JB159">
        <v>1.44897</v>
      </c>
      <c r="JC159">
        <v>2.43286</v>
      </c>
      <c r="JD159">
        <v>34.1905</v>
      </c>
      <c r="JE159">
        <v>15.4016</v>
      </c>
      <c r="JF159">
        <v>18</v>
      </c>
      <c r="JG159">
        <v>492.224</v>
      </c>
      <c r="JH159">
        <v>453.352</v>
      </c>
      <c r="JI159">
        <v>24.9997</v>
      </c>
      <c r="JJ159">
        <v>27.994</v>
      </c>
      <c r="JK159">
        <v>30.0001</v>
      </c>
      <c r="JL159">
        <v>27.7745</v>
      </c>
      <c r="JM159">
        <v>27.8365</v>
      </c>
      <c r="JN159">
        <v>36.9471</v>
      </c>
      <c r="JO159">
        <v>33.014</v>
      </c>
      <c r="JP159">
        <v>0</v>
      </c>
      <c r="JQ159">
        <v>25</v>
      </c>
      <c r="JR159">
        <v>808.095</v>
      </c>
      <c r="JS159">
        <v>17.1996</v>
      </c>
      <c r="JT159">
        <v>100.512</v>
      </c>
      <c r="JU159">
        <v>101.702</v>
      </c>
    </row>
    <row r="160" spans="1:281">
      <c r="A160">
        <v>144</v>
      </c>
      <c r="B160">
        <v>1663255871</v>
      </c>
      <c r="C160">
        <v>2470.900000095367</v>
      </c>
      <c r="D160" t="s">
        <v>712</v>
      </c>
      <c r="E160" t="s">
        <v>713</v>
      </c>
      <c r="F160">
        <v>5</v>
      </c>
      <c r="G160" t="s">
        <v>415</v>
      </c>
      <c r="H160" t="s">
        <v>617</v>
      </c>
      <c r="I160">
        <v>1663255863.214286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806.8393337204379</v>
      </c>
      <c r="AK160">
        <v>783.4437575757578</v>
      </c>
      <c r="AL160">
        <v>3.439819698377642</v>
      </c>
      <c r="AM160">
        <v>64.02382857657243</v>
      </c>
      <c r="AN160">
        <f>(AP160 - AO160 + DI160*1E3/(8.314*(DK160+273.15)) * AR160/DH160 * AQ160) * DH160/(100*CV160) * 1000/(1000 - AP160)</f>
        <v>0</v>
      </c>
      <c r="AO160">
        <v>17.24963361793449</v>
      </c>
      <c r="AP160">
        <v>19.47958901098902</v>
      </c>
      <c r="AQ160">
        <v>-3.892750871658389E-05</v>
      </c>
      <c r="AR160">
        <v>93.56147257165399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1663255863.214286</v>
      </c>
      <c r="DB160">
        <v>743.7212857142857</v>
      </c>
      <c r="DC160">
        <v>776.1646785714285</v>
      </c>
      <c r="DD160">
        <v>19.48905357142857</v>
      </c>
      <c r="DE160">
        <v>17.25202142857143</v>
      </c>
      <c r="DF160">
        <v>739.9458214285714</v>
      </c>
      <c r="DG160">
        <v>19.26386071428572</v>
      </c>
      <c r="DH160">
        <v>500.0736785714286</v>
      </c>
      <c r="DI160">
        <v>90.81158214285715</v>
      </c>
      <c r="DJ160">
        <v>0.09997583214285713</v>
      </c>
      <c r="DK160">
        <v>26.76149642857143</v>
      </c>
      <c r="DL160">
        <v>27.02660357142857</v>
      </c>
      <c r="DM160">
        <v>999.9000000000002</v>
      </c>
      <c r="DN160">
        <v>0</v>
      </c>
      <c r="DO160">
        <v>0</v>
      </c>
      <c r="DP160">
        <v>10004.43821428572</v>
      </c>
      <c r="DQ160">
        <v>0</v>
      </c>
      <c r="DR160">
        <v>142.9342857142857</v>
      </c>
      <c r="DS160">
        <v>-32.44340714285715</v>
      </c>
      <c r="DT160">
        <v>758.503607142857</v>
      </c>
      <c r="DU160">
        <v>789.79</v>
      </c>
      <c r="DV160">
        <v>2.237026785714286</v>
      </c>
      <c r="DW160">
        <v>776.1646785714285</v>
      </c>
      <c r="DX160">
        <v>17.25202142857143</v>
      </c>
      <c r="DY160">
        <v>1.769830357142857</v>
      </c>
      <c r="DZ160">
        <v>1.5666825</v>
      </c>
      <c r="EA160">
        <v>15.52284285714286</v>
      </c>
      <c r="EB160">
        <v>13.63493928571429</v>
      </c>
      <c r="EC160">
        <v>1499.988214285715</v>
      </c>
      <c r="ED160">
        <v>0.9730036428571426</v>
      </c>
      <c r="EE160">
        <v>0.0269963</v>
      </c>
      <c r="EF160">
        <v>0</v>
      </c>
      <c r="EG160">
        <v>1.945792857142857</v>
      </c>
      <c r="EH160">
        <v>0</v>
      </c>
      <c r="EI160">
        <v>9788.106785714286</v>
      </c>
      <c r="EJ160">
        <v>12974.675</v>
      </c>
      <c r="EK160">
        <v>37.64921428571428</v>
      </c>
      <c r="EL160">
        <v>38.6205</v>
      </c>
      <c r="EM160">
        <v>37.29653571428571</v>
      </c>
      <c r="EN160">
        <v>36.86349999999999</v>
      </c>
      <c r="EO160">
        <v>36.75196428571428</v>
      </c>
      <c r="EP160">
        <v>1459.498214285715</v>
      </c>
      <c r="EQ160">
        <v>40.49</v>
      </c>
      <c r="ER160">
        <v>0</v>
      </c>
      <c r="ES160">
        <v>1663255870.7</v>
      </c>
      <c r="ET160">
        <v>0</v>
      </c>
      <c r="EU160">
        <v>2.007423076923077</v>
      </c>
      <c r="EV160">
        <v>0.2053401774295678</v>
      </c>
      <c r="EW160">
        <v>219.9319659306465</v>
      </c>
      <c r="EX160">
        <v>9789.728846153846</v>
      </c>
      <c r="EY160">
        <v>15</v>
      </c>
      <c r="EZ160">
        <v>0</v>
      </c>
      <c r="FA160" t="s">
        <v>419</v>
      </c>
      <c r="FB160">
        <v>1661873751.1</v>
      </c>
      <c r="FC160">
        <v>1661873750.6</v>
      </c>
      <c r="FD160">
        <v>0</v>
      </c>
      <c r="FE160">
        <v>0.029</v>
      </c>
      <c r="FF160">
        <v>-0.002</v>
      </c>
      <c r="FG160">
        <v>3.563</v>
      </c>
      <c r="FH160">
        <v>0.179</v>
      </c>
      <c r="FI160">
        <v>420</v>
      </c>
      <c r="FJ160">
        <v>18</v>
      </c>
      <c r="FK160">
        <v>0.32</v>
      </c>
      <c r="FL160">
        <v>0.09</v>
      </c>
      <c r="FM160">
        <v>-32.38742195121951</v>
      </c>
      <c r="FN160">
        <v>-1.03736864111501</v>
      </c>
      <c r="FO160">
        <v>0.1234618880903204</v>
      </c>
      <c r="FP160">
        <v>0</v>
      </c>
      <c r="FQ160">
        <v>1.991738235294118</v>
      </c>
      <c r="FR160">
        <v>0.00206723403912502</v>
      </c>
      <c r="FS160">
        <v>0.2460148429461665</v>
      </c>
      <c r="FT160">
        <v>1</v>
      </c>
      <c r="FU160">
        <v>2.231417804878049</v>
      </c>
      <c r="FV160">
        <v>0.05405226480835761</v>
      </c>
      <c r="FW160">
        <v>0.01090218897514313</v>
      </c>
      <c r="FX160">
        <v>1</v>
      </c>
      <c r="FY160">
        <v>2</v>
      </c>
      <c r="FZ160">
        <v>3</v>
      </c>
      <c r="GA160" t="s">
        <v>428</v>
      </c>
      <c r="GB160">
        <v>2.97841</v>
      </c>
      <c r="GC160">
        <v>2.72826</v>
      </c>
      <c r="GD160">
        <v>0.132108</v>
      </c>
      <c r="GE160">
        <v>0.137064</v>
      </c>
      <c r="GF160">
        <v>0.0928052</v>
      </c>
      <c r="GG160">
        <v>0.0858265</v>
      </c>
      <c r="GH160">
        <v>25920.9</v>
      </c>
      <c r="GI160">
        <v>25448.8</v>
      </c>
      <c r="GJ160">
        <v>30400.7</v>
      </c>
      <c r="GK160">
        <v>29743.8</v>
      </c>
      <c r="GL160">
        <v>38070.9</v>
      </c>
      <c r="GM160">
        <v>35806</v>
      </c>
      <c r="GN160">
        <v>46510.7</v>
      </c>
      <c r="GO160">
        <v>44227.9</v>
      </c>
      <c r="GP160">
        <v>1.86225</v>
      </c>
      <c r="GQ160">
        <v>1.84515</v>
      </c>
      <c r="GR160">
        <v>0.0712052</v>
      </c>
      <c r="GS160">
        <v>0</v>
      </c>
      <c r="GT160">
        <v>25.8686</v>
      </c>
      <c r="GU160">
        <v>999.9</v>
      </c>
      <c r="GV160">
        <v>52.3</v>
      </c>
      <c r="GW160">
        <v>29.4</v>
      </c>
      <c r="GX160">
        <v>23.7014</v>
      </c>
      <c r="GY160">
        <v>63.2417</v>
      </c>
      <c r="GZ160">
        <v>23.7139</v>
      </c>
      <c r="HA160">
        <v>1</v>
      </c>
      <c r="HB160">
        <v>0.0756377</v>
      </c>
      <c r="HC160">
        <v>0.694371</v>
      </c>
      <c r="HD160">
        <v>20.2485</v>
      </c>
      <c r="HE160">
        <v>5.22732</v>
      </c>
      <c r="HF160">
        <v>11.968</v>
      </c>
      <c r="HG160">
        <v>4.9706</v>
      </c>
      <c r="HH160">
        <v>3.2895</v>
      </c>
      <c r="HI160">
        <v>9999</v>
      </c>
      <c r="HJ160">
        <v>9999</v>
      </c>
      <c r="HK160">
        <v>9999</v>
      </c>
      <c r="HL160">
        <v>346.1</v>
      </c>
      <c r="HM160">
        <v>4.97274</v>
      </c>
      <c r="HN160">
        <v>1.87697</v>
      </c>
      <c r="HO160">
        <v>1.875</v>
      </c>
      <c r="HP160">
        <v>1.87788</v>
      </c>
      <c r="HQ160">
        <v>1.87457</v>
      </c>
      <c r="HR160">
        <v>1.8782</v>
      </c>
      <c r="HS160">
        <v>1.87531</v>
      </c>
      <c r="HT160">
        <v>1.87637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3.827</v>
      </c>
      <c r="II160">
        <v>0.225</v>
      </c>
      <c r="IJ160">
        <v>1.77844622475965</v>
      </c>
      <c r="IK160">
        <v>0.003645842845451567</v>
      </c>
      <c r="IL160">
        <v>-1.586156832364071E-06</v>
      </c>
      <c r="IM160">
        <v>4.143045657799571E-10</v>
      </c>
      <c r="IN160">
        <v>-0.02481152749172183</v>
      </c>
      <c r="IO160">
        <v>0.004364517856836303</v>
      </c>
      <c r="IP160">
        <v>0.0005547510995204824</v>
      </c>
      <c r="IQ160">
        <v>-5.588829176663359E-06</v>
      </c>
      <c r="IR160">
        <v>-1</v>
      </c>
      <c r="IS160">
        <v>2107</v>
      </c>
      <c r="IT160">
        <v>1</v>
      </c>
      <c r="IU160">
        <v>26</v>
      </c>
      <c r="IV160">
        <v>23035.3</v>
      </c>
      <c r="IW160">
        <v>23035.3</v>
      </c>
      <c r="IX160">
        <v>1.87256</v>
      </c>
      <c r="IY160">
        <v>2.51099</v>
      </c>
      <c r="IZ160">
        <v>1.39893</v>
      </c>
      <c r="JA160">
        <v>2.34619</v>
      </c>
      <c r="JB160">
        <v>1.44897</v>
      </c>
      <c r="JC160">
        <v>2.3877</v>
      </c>
      <c r="JD160">
        <v>34.1905</v>
      </c>
      <c r="JE160">
        <v>15.4016</v>
      </c>
      <c r="JF160">
        <v>18</v>
      </c>
      <c r="JG160">
        <v>492.421</v>
      </c>
      <c r="JH160">
        <v>453.181</v>
      </c>
      <c r="JI160">
        <v>25.0001</v>
      </c>
      <c r="JJ160">
        <v>27.9959</v>
      </c>
      <c r="JK160">
        <v>30.0003</v>
      </c>
      <c r="JL160">
        <v>27.7768</v>
      </c>
      <c r="JM160">
        <v>27.8388</v>
      </c>
      <c r="JN160">
        <v>37.5326</v>
      </c>
      <c r="JO160">
        <v>33.014</v>
      </c>
      <c r="JP160">
        <v>0</v>
      </c>
      <c r="JQ160">
        <v>25</v>
      </c>
      <c r="JR160">
        <v>821.475</v>
      </c>
      <c r="JS160">
        <v>17.1951</v>
      </c>
      <c r="JT160">
        <v>100.509</v>
      </c>
      <c r="JU160">
        <v>101.704</v>
      </c>
    </row>
    <row r="161" spans="1:281">
      <c r="A161">
        <v>145</v>
      </c>
      <c r="B161">
        <v>1663255876</v>
      </c>
      <c r="C161">
        <v>2475.900000095367</v>
      </c>
      <c r="D161" t="s">
        <v>714</v>
      </c>
      <c r="E161" t="s">
        <v>715</v>
      </c>
      <c r="F161">
        <v>5</v>
      </c>
      <c r="G161" t="s">
        <v>415</v>
      </c>
      <c r="H161" t="s">
        <v>617</v>
      </c>
      <c r="I161">
        <v>1663255868.5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824.0267321100644</v>
      </c>
      <c r="AK161">
        <v>800.640363636363</v>
      </c>
      <c r="AL161">
        <v>3.438086610412002</v>
      </c>
      <c r="AM161">
        <v>64.02382857657243</v>
      </c>
      <c r="AN161">
        <f>(AP161 - AO161 + DI161*1E3/(8.314*(DK161+273.15)) * AR161/DH161 * AQ161) * DH161/(100*CV161) * 1000/(1000 - AP161)</f>
        <v>0</v>
      </c>
      <c r="AO161">
        <v>17.25037741720158</v>
      </c>
      <c r="AP161">
        <v>19.48007472527473</v>
      </c>
      <c r="AQ161">
        <v>-5.46482064921719E-05</v>
      </c>
      <c r="AR161">
        <v>93.56147257165399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1663255868.5</v>
      </c>
      <c r="DB161">
        <v>761.4695555555555</v>
      </c>
      <c r="DC161">
        <v>794.0017407407407</v>
      </c>
      <c r="DD161">
        <v>19.48185925925926</v>
      </c>
      <c r="DE161">
        <v>17.25008518518518</v>
      </c>
      <c r="DF161">
        <v>757.6591851851852</v>
      </c>
      <c r="DG161">
        <v>19.25681851851852</v>
      </c>
      <c r="DH161">
        <v>500.0615555555556</v>
      </c>
      <c r="DI161">
        <v>90.81200740740741</v>
      </c>
      <c r="DJ161">
        <v>0.09997923333333333</v>
      </c>
      <c r="DK161">
        <v>26.76347407407407</v>
      </c>
      <c r="DL161">
        <v>27.03282222222222</v>
      </c>
      <c r="DM161">
        <v>999.9000000000001</v>
      </c>
      <c r="DN161">
        <v>0</v>
      </c>
      <c r="DO161">
        <v>0</v>
      </c>
      <c r="DP161">
        <v>10003.72481481482</v>
      </c>
      <c r="DQ161">
        <v>0</v>
      </c>
      <c r="DR161">
        <v>144.2462222222222</v>
      </c>
      <c r="DS161">
        <v>-32.53226296296297</v>
      </c>
      <c r="DT161">
        <v>776.599037037037</v>
      </c>
      <c r="DU161">
        <v>807.9387407407407</v>
      </c>
      <c r="DV161">
        <v>2.231775185185185</v>
      </c>
      <c r="DW161">
        <v>794.0017407407407</v>
      </c>
      <c r="DX161">
        <v>17.25008518518518</v>
      </c>
      <c r="DY161">
        <v>1.769185925925926</v>
      </c>
      <c r="DZ161">
        <v>1.566514444444445</v>
      </c>
      <c r="EA161">
        <v>15.51715925925926</v>
      </c>
      <c r="EB161">
        <v>13.63328888888889</v>
      </c>
      <c r="EC161">
        <v>1499.981111111111</v>
      </c>
      <c r="ED161">
        <v>0.9730036666666665</v>
      </c>
      <c r="EE161">
        <v>0.02699627777777778</v>
      </c>
      <c r="EF161">
        <v>0</v>
      </c>
      <c r="EG161">
        <v>1.9902</v>
      </c>
      <c r="EH161">
        <v>0</v>
      </c>
      <c r="EI161">
        <v>9808.653333333334</v>
      </c>
      <c r="EJ161">
        <v>12974.61851851852</v>
      </c>
      <c r="EK161">
        <v>37.62944444444444</v>
      </c>
      <c r="EL161">
        <v>38.604</v>
      </c>
      <c r="EM161">
        <v>37.28433333333334</v>
      </c>
      <c r="EN161">
        <v>36.8352962962963</v>
      </c>
      <c r="EO161">
        <v>36.72644444444445</v>
      </c>
      <c r="EP161">
        <v>1459.491111111111</v>
      </c>
      <c r="EQ161">
        <v>40.49</v>
      </c>
      <c r="ER161">
        <v>0</v>
      </c>
      <c r="ES161">
        <v>1663255875.5</v>
      </c>
      <c r="ET161">
        <v>0</v>
      </c>
      <c r="EU161">
        <v>2.009857692307692</v>
      </c>
      <c r="EV161">
        <v>0.4195384700738817</v>
      </c>
      <c r="EW161">
        <v>230.6635894145899</v>
      </c>
      <c r="EX161">
        <v>9808.408076923077</v>
      </c>
      <c r="EY161">
        <v>15</v>
      </c>
      <c r="EZ161">
        <v>0</v>
      </c>
      <c r="FA161" t="s">
        <v>419</v>
      </c>
      <c r="FB161">
        <v>1661873751.1</v>
      </c>
      <c r="FC161">
        <v>1661873750.6</v>
      </c>
      <c r="FD161">
        <v>0</v>
      </c>
      <c r="FE161">
        <v>0.029</v>
      </c>
      <c r="FF161">
        <v>-0.002</v>
      </c>
      <c r="FG161">
        <v>3.563</v>
      </c>
      <c r="FH161">
        <v>0.179</v>
      </c>
      <c r="FI161">
        <v>420</v>
      </c>
      <c r="FJ161">
        <v>18</v>
      </c>
      <c r="FK161">
        <v>0.32</v>
      </c>
      <c r="FL161">
        <v>0.09</v>
      </c>
      <c r="FM161">
        <v>-32.477765</v>
      </c>
      <c r="FN161">
        <v>-1.065732833020586</v>
      </c>
      <c r="FO161">
        <v>0.1220866977807166</v>
      </c>
      <c r="FP161">
        <v>0</v>
      </c>
      <c r="FQ161">
        <v>2.005232352941176</v>
      </c>
      <c r="FR161">
        <v>0.5358793019152792</v>
      </c>
      <c r="FS161">
        <v>0.2364049028064652</v>
      </c>
      <c r="FT161">
        <v>1</v>
      </c>
      <c r="FU161">
        <v>2.234983</v>
      </c>
      <c r="FV161">
        <v>-0.05785981238274172</v>
      </c>
      <c r="FW161">
        <v>0.006114742104128349</v>
      </c>
      <c r="FX161">
        <v>1</v>
      </c>
      <c r="FY161">
        <v>2</v>
      </c>
      <c r="FZ161">
        <v>3</v>
      </c>
      <c r="GA161" t="s">
        <v>428</v>
      </c>
      <c r="GB161">
        <v>2.97854</v>
      </c>
      <c r="GC161">
        <v>2.72851</v>
      </c>
      <c r="GD161">
        <v>0.134036</v>
      </c>
      <c r="GE161">
        <v>0.13895</v>
      </c>
      <c r="GF161">
        <v>0.0928045</v>
      </c>
      <c r="GG161">
        <v>0.08582969999999999</v>
      </c>
      <c r="GH161">
        <v>25863.6</v>
      </c>
      <c r="GI161">
        <v>25392.8</v>
      </c>
      <c r="GJ161">
        <v>30401</v>
      </c>
      <c r="GK161">
        <v>29743.4</v>
      </c>
      <c r="GL161">
        <v>38071.4</v>
      </c>
      <c r="GM161">
        <v>35805.4</v>
      </c>
      <c r="GN161">
        <v>46511.2</v>
      </c>
      <c r="GO161">
        <v>44227.1</v>
      </c>
      <c r="GP161">
        <v>1.86208</v>
      </c>
      <c r="GQ161">
        <v>1.84533</v>
      </c>
      <c r="GR161">
        <v>0.0719316</v>
      </c>
      <c r="GS161">
        <v>0</v>
      </c>
      <c r="GT161">
        <v>25.869</v>
      </c>
      <c r="GU161">
        <v>999.9</v>
      </c>
      <c r="GV161">
        <v>52.3</v>
      </c>
      <c r="GW161">
        <v>29.3</v>
      </c>
      <c r="GX161">
        <v>23.5688</v>
      </c>
      <c r="GY161">
        <v>63.1317</v>
      </c>
      <c r="GZ161">
        <v>23.6298</v>
      </c>
      <c r="HA161">
        <v>1</v>
      </c>
      <c r="HB161">
        <v>0.0757317</v>
      </c>
      <c r="HC161">
        <v>0.698448</v>
      </c>
      <c r="HD161">
        <v>20.2484</v>
      </c>
      <c r="HE161">
        <v>5.22657</v>
      </c>
      <c r="HF161">
        <v>11.968</v>
      </c>
      <c r="HG161">
        <v>4.97095</v>
      </c>
      <c r="HH161">
        <v>3.28943</v>
      </c>
      <c r="HI161">
        <v>9999</v>
      </c>
      <c r="HJ161">
        <v>9999</v>
      </c>
      <c r="HK161">
        <v>9999</v>
      </c>
      <c r="HL161">
        <v>346.1</v>
      </c>
      <c r="HM161">
        <v>4.97275</v>
      </c>
      <c r="HN161">
        <v>1.87695</v>
      </c>
      <c r="HO161">
        <v>1.875</v>
      </c>
      <c r="HP161">
        <v>1.87786</v>
      </c>
      <c r="HQ161">
        <v>1.87457</v>
      </c>
      <c r="HR161">
        <v>1.8782</v>
      </c>
      <c r="HS161">
        <v>1.87531</v>
      </c>
      <c r="HT161">
        <v>1.87637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3.86</v>
      </c>
      <c r="II161">
        <v>0.225</v>
      </c>
      <c r="IJ161">
        <v>1.77844622475965</v>
      </c>
      <c r="IK161">
        <v>0.003645842845451567</v>
      </c>
      <c r="IL161">
        <v>-1.586156832364071E-06</v>
      </c>
      <c r="IM161">
        <v>4.143045657799571E-10</v>
      </c>
      <c r="IN161">
        <v>-0.02481152749172183</v>
      </c>
      <c r="IO161">
        <v>0.004364517856836303</v>
      </c>
      <c r="IP161">
        <v>0.0005547510995204824</v>
      </c>
      <c r="IQ161">
        <v>-5.588829176663359E-06</v>
      </c>
      <c r="IR161">
        <v>-1</v>
      </c>
      <c r="IS161">
        <v>2107</v>
      </c>
      <c r="IT161">
        <v>1</v>
      </c>
      <c r="IU161">
        <v>26</v>
      </c>
      <c r="IV161">
        <v>23035.4</v>
      </c>
      <c r="IW161">
        <v>23035.4</v>
      </c>
      <c r="IX161">
        <v>1.9043</v>
      </c>
      <c r="IY161">
        <v>2.56348</v>
      </c>
      <c r="IZ161">
        <v>1.39893</v>
      </c>
      <c r="JA161">
        <v>2.34619</v>
      </c>
      <c r="JB161">
        <v>1.44897</v>
      </c>
      <c r="JC161">
        <v>2.45239</v>
      </c>
      <c r="JD161">
        <v>34.1905</v>
      </c>
      <c r="JE161">
        <v>15.4104</v>
      </c>
      <c r="JF161">
        <v>18</v>
      </c>
      <c r="JG161">
        <v>492.34</v>
      </c>
      <c r="JH161">
        <v>453.305</v>
      </c>
      <c r="JI161">
        <v>25.0005</v>
      </c>
      <c r="JJ161">
        <v>27.9965</v>
      </c>
      <c r="JK161">
        <v>30.0001</v>
      </c>
      <c r="JL161">
        <v>27.7792</v>
      </c>
      <c r="JM161">
        <v>27.8406</v>
      </c>
      <c r="JN161">
        <v>38.1958</v>
      </c>
      <c r="JO161">
        <v>33.014</v>
      </c>
      <c r="JP161">
        <v>0</v>
      </c>
      <c r="JQ161">
        <v>25</v>
      </c>
      <c r="JR161">
        <v>841.548</v>
      </c>
      <c r="JS161">
        <v>17.1923</v>
      </c>
      <c r="JT161">
        <v>100.51</v>
      </c>
      <c r="JU161">
        <v>101.702</v>
      </c>
    </row>
    <row r="162" spans="1:281">
      <c r="A162">
        <v>146</v>
      </c>
      <c r="B162">
        <v>1663255881</v>
      </c>
      <c r="C162">
        <v>2480.900000095367</v>
      </c>
      <c r="D162" t="s">
        <v>716</v>
      </c>
      <c r="E162" t="s">
        <v>717</v>
      </c>
      <c r="F162">
        <v>5</v>
      </c>
      <c r="G162" t="s">
        <v>415</v>
      </c>
      <c r="H162" t="s">
        <v>617</v>
      </c>
      <c r="I162">
        <v>1663255873.214286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841.1506691069253</v>
      </c>
      <c r="AK162">
        <v>817.7934727272731</v>
      </c>
      <c r="AL162">
        <v>3.429578076261102</v>
      </c>
      <c r="AM162">
        <v>64.02382857657243</v>
      </c>
      <c r="AN162">
        <f>(AP162 - AO162 + DI162*1E3/(8.314*(DK162+273.15)) * AR162/DH162 * AQ162) * DH162/(100*CV162) * 1000/(1000 - AP162)</f>
        <v>0</v>
      </c>
      <c r="AO162">
        <v>17.2520331765066</v>
      </c>
      <c r="AP162">
        <v>19.48445824175825</v>
      </c>
      <c r="AQ162">
        <v>9.302483451401543E-06</v>
      </c>
      <c r="AR162">
        <v>93.56147257165399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1663255873.214286</v>
      </c>
      <c r="DB162">
        <v>777.3266071428571</v>
      </c>
      <c r="DC162">
        <v>809.9167857142857</v>
      </c>
      <c r="DD162">
        <v>19.480875</v>
      </c>
      <c r="DE162">
        <v>17.25070357142857</v>
      </c>
      <c r="DF162">
        <v>773.4854642857143</v>
      </c>
      <c r="DG162">
        <v>19.25586428571429</v>
      </c>
      <c r="DH162">
        <v>500.0858214285714</v>
      </c>
      <c r="DI162">
        <v>90.81224642857141</v>
      </c>
      <c r="DJ162">
        <v>0.1000146142857143</v>
      </c>
      <c r="DK162">
        <v>26.76663214285714</v>
      </c>
      <c r="DL162">
        <v>27.04132857142857</v>
      </c>
      <c r="DM162">
        <v>999.9000000000002</v>
      </c>
      <c r="DN162">
        <v>0</v>
      </c>
      <c r="DO162">
        <v>0</v>
      </c>
      <c r="DP162">
        <v>10004.03642857143</v>
      </c>
      <c r="DQ162">
        <v>0</v>
      </c>
      <c r="DR162">
        <v>145.3977142857143</v>
      </c>
      <c r="DS162">
        <v>-32.5902</v>
      </c>
      <c r="DT162">
        <v>792.7703571428572</v>
      </c>
      <c r="DU162">
        <v>824.1336071428572</v>
      </c>
      <c r="DV162">
        <v>2.230175357142857</v>
      </c>
      <c r="DW162">
        <v>809.9167857142857</v>
      </c>
      <c r="DX162">
        <v>17.25070357142857</v>
      </c>
      <c r="DY162">
        <v>1.769101785714286</v>
      </c>
      <c r="DZ162">
        <v>1.566575</v>
      </c>
      <c r="EA162">
        <v>15.51641785714286</v>
      </c>
      <c r="EB162">
        <v>13.63388928571429</v>
      </c>
      <c r="EC162">
        <v>1499.989642857143</v>
      </c>
      <c r="ED162">
        <v>0.9730038571428571</v>
      </c>
      <c r="EE162">
        <v>0.0269961</v>
      </c>
      <c r="EF162">
        <v>0</v>
      </c>
      <c r="EG162">
        <v>2.026082142857143</v>
      </c>
      <c r="EH162">
        <v>0</v>
      </c>
      <c r="EI162">
        <v>9818.116071428571</v>
      </c>
      <c r="EJ162">
        <v>12974.7</v>
      </c>
      <c r="EK162">
        <v>37.61585714285714</v>
      </c>
      <c r="EL162">
        <v>38.58449999999999</v>
      </c>
      <c r="EM162">
        <v>37.28317857142857</v>
      </c>
      <c r="EN162">
        <v>36.82103571428571</v>
      </c>
      <c r="EO162">
        <v>36.72735714285714</v>
      </c>
      <c r="EP162">
        <v>1459.499285714286</v>
      </c>
      <c r="EQ162">
        <v>40.49035714285714</v>
      </c>
      <c r="ER162">
        <v>0</v>
      </c>
      <c r="ES162">
        <v>1663255880.9</v>
      </c>
      <c r="ET162">
        <v>0</v>
      </c>
      <c r="EU162">
        <v>2.042884</v>
      </c>
      <c r="EV162">
        <v>-0.1070692298128954</v>
      </c>
      <c r="EW162">
        <v>89.92923065218515</v>
      </c>
      <c r="EX162">
        <v>9819.9948</v>
      </c>
      <c r="EY162">
        <v>15</v>
      </c>
      <c r="EZ162">
        <v>0</v>
      </c>
      <c r="FA162" t="s">
        <v>419</v>
      </c>
      <c r="FB162">
        <v>1661873751.1</v>
      </c>
      <c r="FC162">
        <v>1661873750.6</v>
      </c>
      <c r="FD162">
        <v>0</v>
      </c>
      <c r="FE162">
        <v>0.029</v>
      </c>
      <c r="FF162">
        <v>-0.002</v>
      </c>
      <c r="FG162">
        <v>3.563</v>
      </c>
      <c r="FH162">
        <v>0.179</v>
      </c>
      <c r="FI162">
        <v>420</v>
      </c>
      <c r="FJ162">
        <v>18</v>
      </c>
      <c r="FK162">
        <v>0.32</v>
      </c>
      <c r="FL162">
        <v>0.09</v>
      </c>
      <c r="FM162">
        <v>-32.52952750000001</v>
      </c>
      <c r="FN162">
        <v>-0.7235808630393745</v>
      </c>
      <c r="FO162">
        <v>0.1016577099572385</v>
      </c>
      <c r="FP162">
        <v>0</v>
      </c>
      <c r="FQ162">
        <v>2.013917647058824</v>
      </c>
      <c r="FR162">
        <v>0.2207761668039107</v>
      </c>
      <c r="FS162">
        <v>0.2182192670506221</v>
      </c>
      <c r="FT162">
        <v>1</v>
      </c>
      <c r="FU162">
        <v>2.2318955</v>
      </c>
      <c r="FV162">
        <v>-0.03288157598498936</v>
      </c>
      <c r="FW162">
        <v>0.003686745143076715</v>
      </c>
      <c r="FX162">
        <v>1</v>
      </c>
      <c r="FY162">
        <v>2</v>
      </c>
      <c r="FZ162">
        <v>3</v>
      </c>
      <c r="GA162" t="s">
        <v>428</v>
      </c>
      <c r="GB162">
        <v>2.97829</v>
      </c>
      <c r="GC162">
        <v>2.7284</v>
      </c>
      <c r="GD162">
        <v>0.135933</v>
      </c>
      <c r="GE162">
        <v>0.140842</v>
      </c>
      <c r="GF162">
        <v>0.09282079999999999</v>
      </c>
      <c r="GG162">
        <v>0.08583449999999999</v>
      </c>
      <c r="GH162">
        <v>25807</v>
      </c>
      <c r="GI162">
        <v>25337.1</v>
      </c>
      <c r="GJ162">
        <v>30401.1</v>
      </c>
      <c r="GK162">
        <v>29743.5</v>
      </c>
      <c r="GL162">
        <v>38071.4</v>
      </c>
      <c r="GM162">
        <v>35805.5</v>
      </c>
      <c r="GN162">
        <v>46511.9</v>
      </c>
      <c r="GO162">
        <v>44227.4</v>
      </c>
      <c r="GP162">
        <v>1.86225</v>
      </c>
      <c r="GQ162">
        <v>1.84535</v>
      </c>
      <c r="GR162">
        <v>0.0723712</v>
      </c>
      <c r="GS162">
        <v>0</v>
      </c>
      <c r="GT162">
        <v>25.8723</v>
      </c>
      <c r="GU162">
        <v>999.9</v>
      </c>
      <c r="GV162">
        <v>52.3</v>
      </c>
      <c r="GW162">
        <v>29.4</v>
      </c>
      <c r="GX162">
        <v>23.7022</v>
      </c>
      <c r="GY162">
        <v>63.2917</v>
      </c>
      <c r="GZ162">
        <v>23.8381</v>
      </c>
      <c r="HA162">
        <v>1</v>
      </c>
      <c r="HB162">
        <v>0.0757724</v>
      </c>
      <c r="HC162">
        <v>0.702454</v>
      </c>
      <c r="HD162">
        <v>20.2484</v>
      </c>
      <c r="HE162">
        <v>5.22717</v>
      </c>
      <c r="HF162">
        <v>11.968</v>
      </c>
      <c r="HG162">
        <v>4.9701</v>
      </c>
      <c r="HH162">
        <v>3.2895</v>
      </c>
      <c r="HI162">
        <v>9999</v>
      </c>
      <c r="HJ162">
        <v>9999</v>
      </c>
      <c r="HK162">
        <v>9999</v>
      </c>
      <c r="HL162">
        <v>346.1</v>
      </c>
      <c r="HM162">
        <v>4.97275</v>
      </c>
      <c r="HN162">
        <v>1.87695</v>
      </c>
      <c r="HO162">
        <v>1.875</v>
      </c>
      <c r="HP162">
        <v>1.87782</v>
      </c>
      <c r="HQ162">
        <v>1.87455</v>
      </c>
      <c r="HR162">
        <v>1.8782</v>
      </c>
      <c r="HS162">
        <v>1.87531</v>
      </c>
      <c r="HT162">
        <v>1.87637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3.891</v>
      </c>
      <c r="II162">
        <v>0.2251</v>
      </c>
      <c r="IJ162">
        <v>1.77844622475965</v>
      </c>
      <c r="IK162">
        <v>0.003645842845451567</v>
      </c>
      <c r="IL162">
        <v>-1.586156832364071E-06</v>
      </c>
      <c r="IM162">
        <v>4.143045657799571E-10</v>
      </c>
      <c r="IN162">
        <v>-0.02481152749172183</v>
      </c>
      <c r="IO162">
        <v>0.004364517856836303</v>
      </c>
      <c r="IP162">
        <v>0.0005547510995204824</v>
      </c>
      <c r="IQ162">
        <v>-5.588829176663359E-06</v>
      </c>
      <c r="IR162">
        <v>-1</v>
      </c>
      <c r="IS162">
        <v>2107</v>
      </c>
      <c r="IT162">
        <v>1</v>
      </c>
      <c r="IU162">
        <v>26</v>
      </c>
      <c r="IV162">
        <v>23035.5</v>
      </c>
      <c r="IW162">
        <v>23035.5</v>
      </c>
      <c r="IX162">
        <v>1.93359</v>
      </c>
      <c r="IY162">
        <v>2.51221</v>
      </c>
      <c r="IZ162">
        <v>1.39893</v>
      </c>
      <c r="JA162">
        <v>2.34619</v>
      </c>
      <c r="JB162">
        <v>1.44897</v>
      </c>
      <c r="JC162">
        <v>2.36816</v>
      </c>
      <c r="JD162">
        <v>34.2133</v>
      </c>
      <c r="JE162">
        <v>15.4104</v>
      </c>
      <c r="JF162">
        <v>18</v>
      </c>
      <c r="JG162">
        <v>492.449</v>
      </c>
      <c r="JH162">
        <v>453.339</v>
      </c>
      <c r="JI162">
        <v>25.0007</v>
      </c>
      <c r="JJ162">
        <v>27.9988</v>
      </c>
      <c r="JK162">
        <v>30.0001</v>
      </c>
      <c r="JL162">
        <v>27.781</v>
      </c>
      <c r="JM162">
        <v>27.843</v>
      </c>
      <c r="JN162">
        <v>38.7724</v>
      </c>
      <c r="JO162">
        <v>33.014</v>
      </c>
      <c r="JP162">
        <v>0</v>
      </c>
      <c r="JQ162">
        <v>25</v>
      </c>
      <c r="JR162">
        <v>854.9450000000001</v>
      </c>
      <c r="JS162">
        <v>17.1806</v>
      </c>
      <c r="JT162">
        <v>100.511</v>
      </c>
      <c r="JU162">
        <v>101.702</v>
      </c>
    </row>
    <row r="163" spans="1:281">
      <c r="A163">
        <v>147</v>
      </c>
      <c r="B163">
        <v>1663255885.5</v>
      </c>
      <c r="C163">
        <v>2485.400000095367</v>
      </c>
      <c r="D163" t="s">
        <v>718</v>
      </c>
      <c r="E163" t="s">
        <v>719</v>
      </c>
      <c r="F163">
        <v>5</v>
      </c>
      <c r="G163" t="s">
        <v>415</v>
      </c>
      <c r="H163" t="s">
        <v>617</v>
      </c>
      <c r="I163">
        <v>1663255877.660714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856.5094166030382</v>
      </c>
      <c r="AK163">
        <v>833.2453454545453</v>
      </c>
      <c r="AL163">
        <v>3.431603278641909</v>
      </c>
      <c r="AM163">
        <v>64.02382857657243</v>
      </c>
      <c r="AN163">
        <f>(AP163 - AO163 + DI163*1E3/(8.314*(DK163+273.15)) * AR163/DH163 * AQ163) * DH163/(100*CV163) * 1000/(1000 - AP163)</f>
        <v>0</v>
      </c>
      <c r="AO163">
        <v>17.25318583461478</v>
      </c>
      <c r="AP163">
        <v>19.48572747252749</v>
      </c>
      <c r="AQ163">
        <v>3.467414971381893E-05</v>
      </c>
      <c r="AR163">
        <v>93.56147257165399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1663255877.660714</v>
      </c>
      <c r="DB163">
        <v>792.3095714285713</v>
      </c>
      <c r="DC163">
        <v>824.8874642857143</v>
      </c>
      <c r="DD163">
        <v>19.48189285714286</v>
      </c>
      <c r="DE163">
        <v>17.25206428571429</v>
      </c>
      <c r="DF163">
        <v>788.4396428571429</v>
      </c>
      <c r="DG163">
        <v>19.25686071428571</v>
      </c>
      <c r="DH163">
        <v>500.079</v>
      </c>
      <c r="DI163">
        <v>90.81263571428572</v>
      </c>
      <c r="DJ163">
        <v>0.1000576071428571</v>
      </c>
      <c r="DK163">
        <v>26.77181071428571</v>
      </c>
      <c r="DL163">
        <v>27.04947857142858</v>
      </c>
      <c r="DM163">
        <v>999.9000000000002</v>
      </c>
      <c r="DN163">
        <v>0</v>
      </c>
      <c r="DO163">
        <v>0</v>
      </c>
      <c r="DP163">
        <v>10000.01714285714</v>
      </c>
      <c r="DQ163">
        <v>0</v>
      </c>
      <c r="DR163">
        <v>146.0028928571429</v>
      </c>
      <c r="DS163">
        <v>-32.57786428571428</v>
      </c>
      <c r="DT163">
        <v>808.052</v>
      </c>
      <c r="DU163">
        <v>839.3682499999998</v>
      </c>
      <c r="DV163">
        <v>2.229821785714286</v>
      </c>
      <c r="DW163">
        <v>824.8874642857143</v>
      </c>
      <c r="DX163">
        <v>17.25206428571429</v>
      </c>
      <c r="DY163">
        <v>1.769201071428572</v>
      </c>
      <c r="DZ163">
        <v>1.566706071428571</v>
      </c>
      <c r="EA163">
        <v>15.5173</v>
      </c>
      <c r="EB163">
        <v>13.63517142857143</v>
      </c>
      <c r="EC163">
        <v>1499.986785714286</v>
      </c>
      <c r="ED163">
        <v>0.9730040714285713</v>
      </c>
      <c r="EE163">
        <v>0.0269959</v>
      </c>
      <c r="EF163">
        <v>0</v>
      </c>
      <c r="EG163">
        <v>2.027907142857142</v>
      </c>
      <c r="EH163">
        <v>0</v>
      </c>
      <c r="EI163">
        <v>9822.375714285716</v>
      </c>
      <c r="EJ163">
        <v>12974.67857142857</v>
      </c>
      <c r="EK163">
        <v>37.63375</v>
      </c>
      <c r="EL163">
        <v>38.57099999999999</v>
      </c>
      <c r="EM163">
        <v>37.24971428571428</v>
      </c>
      <c r="EN163">
        <v>36.80099999999999</v>
      </c>
      <c r="EO163">
        <v>36.70957142857143</v>
      </c>
      <c r="EP163">
        <v>1459.496428571428</v>
      </c>
      <c r="EQ163">
        <v>40.49035714285714</v>
      </c>
      <c r="ER163">
        <v>0</v>
      </c>
      <c r="ES163">
        <v>1663255885.1</v>
      </c>
      <c r="ET163">
        <v>0</v>
      </c>
      <c r="EU163">
        <v>2.038023076923077</v>
      </c>
      <c r="EV163">
        <v>-0.07302563543485108</v>
      </c>
      <c r="EW163">
        <v>-28.05641009727364</v>
      </c>
      <c r="EX163">
        <v>9823.201153846154</v>
      </c>
      <c r="EY163">
        <v>15</v>
      </c>
      <c r="EZ163">
        <v>0</v>
      </c>
      <c r="FA163" t="s">
        <v>419</v>
      </c>
      <c r="FB163">
        <v>1661873751.1</v>
      </c>
      <c r="FC163">
        <v>1661873750.6</v>
      </c>
      <c r="FD163">
        <v>0</v>
      </c>
      <c r="FE163">
        <v>0.029</v>
      </c>
      <c r="FF163">
        <v>-0.002</v>
      </c>
      <c r="FG163">
        <v>3.563</v>
      </c>
      <c r="FH163">
        <v>0.179</v>
      </c>
      <c r="FI163">
        <v>420</v>
      </c>
      <c r="FJ163">
        <v>18</v>
      </c>
      <c r="FK163">
        <v>0.32</v>
      </c>
      <c r="FL163">
        <v>0.09</v>
      </c>
      <c r="FM163">
        <v>-32.56590975609756</v>
      </c>
      <c r="FN163">
        <v>-0.1203491289198971</v>
      </c>
      <c r="FO163">
        <v>0.1011231048961755</v>
      </c>
      <c r="FP163">
        <v>1</v>
      </c>
      <c r="FQ163">
        <v>2.054255882352941</v>
      </c>
      <c r="FR163">
        <v>-0.04051795208799612</v>
      </c>
      <c r="FS163">
        <v>0.1782326259021792</v>
      </c>
      <c r="FT163">
        <v>1</v>
      </c>
      <c r="FU163">
        <v>2.230475853658537</v>
      </c>
      <c r="FV163">
        <v>-0.003091358885017772</v>
      </c>
      <c r="FW163">
        <v>0.001663551850430864</v>
      </c>
      <c r="FX163">
        <v>1</v>
      </c>
      <c r="FY163">
        <v>3</v>
      </c>
      <c r="FZ163">
        <v>3</v>
      </c>
      <c r="GA163" t="s">
        <v>420</v>
      </c>
      <c r="GB163">
        <v>2.97827</v>
      </c>
      <c r="GC163">
        <v>2.72835</v>
      </c>
      <c r="GD163">
        <v>0.137633</v>
      </c>
      <c r="GE163">
        <v>0.142487</v>
      </c>
      <c r="GF163">
        <v>0.09283039999999999</v>
      </c>
      <c r="GG163">
        <v>0.0858439</v>
      </c>
      <c r="GH163">
        <v>25756</v>
      </c>
      <c r="GI163">
        <v>25288.3</v>
      </c>
      <c r="GJ163">
        <v>30400.8</v>
      </c>
      <c r="GK163">
        <v>29743.1</v>
      </c>
      <c r="GL163">
        <v>38070.5</v>
      </c>
      <c r="GM163">
        <v>35804.9</v>
      </c>
      <c r="GN163">
        <v>46511</v>
      </c>
      <c r="GO163">
        <v>44226.9</v>
      </c>
      <c r="GP163">
        <v>1.86222</v>
      </c>
      <c r="GQ163">
        <v>1.84525</v>
      </c>
      <c r="GR163">
        <v>0.07235999999999999</v>
      </c>
      <c r="GS163">
        <v>0</v>
      </c>
      <c r="GT163">
        <v>25.877</v>
      </c>
      <c r="GU163">
        <v>999.9</v>
      </c>
      <c r="GV163">
        <v>52.3</v>
      </c>
      <c r="GW163">
        <v>29.3</v>
      </c>
      <c r="GX163">
        <v>23.5668</v>
      </c>
      <c r="GY163">
        <v>63.1617</v>
      </c>
      <c r="GZ163">
        <v>24.0024</v>
      </c>
      <c r="HA163">
        <v>1</v>
      </c>
      <c r="HB163">
        <v>0.0758638</v>
      </c>
      <c r="HC163">
        <v>0.705784</v>
      </c>
      <c r="HD163">
        <v>20.2484</v>
      </c>
      <c r="HE163">
        <v>5.22672</v>
      </c>
      <c r="HF163">
        <v>11.968</v>
      </c>
      <c r="HG163">
        <v>4.9703</v>
      </c>
      <c r="HH163">
        <v>3.28948</v>
      </c>
      <c r="HI163">
        <v>9999</v>
      </c>
      <c r="HJ163">
        <v>9999</v>
      </c>
      <c r="HK163">
        <v>9999</v>
      </c>
      <c r="HL163">
        <v>346.1</v>
      </c>
      <c r="HM163">
        <v>4.97274</v>
      </c>
      <c r="HN163">
        <v>1.87691</v>
      </c>
      <c r="HO163">
        <v>1.87498</v>
      </c>
      <c r="HP163">
        <v>1.87781</v>
      </c>
      <c r="HQ163">
        <v>1.87455</v>
      </c>
      <c r="HR163">
        <v>1.87819</v>
      </c>
      <c r="HS163">
        <v>1.8753</v>
      </c>
      <c r="HT163">
        <v>1.87636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3.921</v>
      </c>
      <c r="II163">
        <v>0.2251</v>
      </c>
      <c r="IJ163">
        <v>1.77844622475965</v>
      </c>
      <c r="IK163">
        <v>0.003645842845451567</v>
      </c>
      <c r="IL163">
        <v>-1.586156832364071E-06</v>
      </c>
      <c r="IM163">
        <v>4.143045657799571E-10</v>
      </c>
      <c r="IN163">
        <v>-0.02481152749172183</v>
      </c>
      <c r="IO163">
        <v>0.004364517856836303</v>
      </c>
      <c r="IP163">
        <v>0.0005547510995204824</v>
      </c>
      <c r="IQ163">
        <v>-5.588829176663359E-06</v>
      </c>
      <c r="IR163">
        <v>-1</v>
      </c>
      <c r="IS163">
        <v>2107</v>
      </c>
      <c r="IT163">
        <v>1</v>
      </c>
      <c r="IU163">
        <v>26</v>
      </c>
      <c r="IV163">
        <v>23035.6</v>
      </c>
      <c r="IW163">
        <v>23035.6</v>
      </c>
      <c r="IX163">
        <v>1.96167</v>
      </c>
      <c r="IY163">
        <v>2.51099</v>
      </c>
      <c r="IZ163">
        <v>1.39893</v>
      </c>
      <c r="JA163">
        <v>2.34619</v>
      </c>
      <c r="JB163">
        <v>1.44897</v>
      </c>
      <c r="JC163">
        <v>2.47437</v>
      </c>
      <c r="JD163">
        <v>34.2133</v>
      </c>
      <c r="JE163">
        <v>15.4192</v>
      </c>
      <c r="JF163">
        <v>18</v>
      </c>
      <c r="JG163">
        <v>492.449</v>
      </c>
      <c r="JH163">
        <v>453.291</v>
      </c>
      <c r="JI163">
        <v>25.0007</v>
      </c>
      <c r="JJ163">
        <v>28.0003</v>
      </c>
      <c r="JK163">
        <v>30.0002</v>
      </c>
      <c r="JL163">
        <v>27.7829</v>
      </c>
      <c r="JM163">
        <v>27.8448</v>
      </c>
      <c r="JN163">
        <v>39.379</v>
      </c>
      <c r="JO163">
        <v>33.2929</v>
      </c>
      <c r="JP163">
        <v>0</v>
      </c>
      <c r="JQ163">
        <v>25</v>
      </c>
      <c r="JR163">
        <v>874.98</v>
      </c>
      <c r="JS163">
        <v>17.1696</v>
      </c>
      <c r="JT163">
        <v>100.51</v>
      </c>
      <c r="JU163">
        <v>101.701</v>
      </c>
    </row>
    <row r="164" spans="1:281">
      <c r="A164">
        <v>148</v>
      </c>
      <c r="B164">
        <v>1663255891</v>
      </c>
      <c r="C164">
        <v>2490.900000095367</v>
      </c>
      <c r="D164" t="s">
        <v>720</v>
      </c>
      <c r="E164" t="s">
        <v>721</v>
      </c>
      <c r="F164">
        <v>5</v>
      </c>
      <c r="G164" t="s">
        <v>415</v>
      </c>
      <c r="H164" t="s">
        <v>617</v>
      </c>
      <c r="I164">
        <v>1663255883.232143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875.5310355866034</v>
      </c>
      <c r="AK164">
        <v>852.1060606060601</v>
      </c>
      <c r="AL164">
        <v>3.426949474922669</v>
      </c>
      <c r="AM164">
        <v>64.02382857657243</v>
      </c>
      <c r="AN164">
        <f>(AP164 - AO164 + DI164*1E3/(8.314*(DK164+273.15)) * AR164/DH164 * AQ164) * DH164/(100*CV164) * 1000/(1000 - AP164)</f>
        <v>0</v>
      </c>
      <c r="AO164">
        <v>17.25066203263409</v>
      </c>
      <c r="AP164">
        <v>19.48096153846155</v>
      </c>
      <c r="AQ164">
        <v>0.0001252832907831362</v>
      </c>
      <c r="AR164">
        <v>93.56147257165399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1663255883.232143</v>
      </c>
      <c r="DB164">
        <v>811.0633214285715</v>
      </c>
      <c r="DC164">
        <v>843.6845</v>
      </c>
      <c r="DD164">
        <v>19.48453928571428</v>
      </c>
      <c r="DE164">
        <v>17.243275</v>
      </c>
      <c r="DF164">
        <v>807.1577500000001</v>
      </c>
      <c r="DG164">
        <v>19.25945357142857</v>
      </c>
      <c r="DH164">
        <v>500.0825</v>
      </c>
      <c r="DI164">
        <v>90.81283928571428</v>
      </c>
      <c r="DJ164">
        <v>0.1001015</v>
      </c>
      <c r="DK164">
        <v>26.77845714285714</v>
      </c>
      <c r="DL164">
        <v>27.05768928571428</v>
      </c>
      <c r="DM164">
        <v>999.9000000000002</v>
      </c>
      <c r="DN164">
        <v>0</v>
      </c>
      <c r="DO164">
        <v>0</v>
      </c>
      <c r="DP164">
        <v>9997.450357142856</v>
      </c>
      <c r="DQ164">
        <v>0</v>
      </c>
      <c r="DR164">
        <v>146.1450714285714</v>
      </c>
      <c r="DS164">
        <v>-32.62110714285714</v>
      </c>
      <c r="DT164">
        <v>827.1805714285716</v>
      </c>
      <c r="DU164">
        <v>858.4873214285715</v>
      </c>
      <c r="DV164">
        <v>2.241264642857143</v>
      </c>
      <c r="DW164">
        <v>843.6845</v>
      </c>
      <c r="DX164">
        <v>17.243275</v>
      </c>
      <c r="DY164">
        <v>1.769446071428571</v>
      </c>
      <c r="DZ164">
        <v>1.565911071428571</v>
      </c>
      <c r="EA164">
        <v>15.51945714285714</v>
      </c>
      <c r="EB164">
        <v>13.62737142857143</v>
      </c>
      <c r="EC164">
        <v>1499.986785714285</v>
      </c>
      <c r="ED164">
        <v>0.9730044999999999</v>
      </c>
      <c r="EE164">
        <v>0.0269955</v>
      </c>
      <c r="EF164">
        <v>0</v>
      </c>
      <c r="EG164">
        <v>2.017907142857143</v>
      </c>
      <c r="EH164">
        <v>0</v>
      </c>
      <c r="EI164">
        <v>9823.119999999999</v>
      </c>
      <c r="EJ164">
        <v>12974.66785714286</v>
      </c>
      <c r="EK164">
        <v>37.61364285714286</v>
      </c>
      <c r="EL164">
        <v>38.5665</v>
      </c>
      <c r="EM164">
        <v>37.25642857142856</v>
      </c>
      <c r="EN164">
        <v>36.82107142857143</v>
      </c>
      <c r="EO164">
        <v>36.70514285714286</v>
      </c>
      <c r="EP164">
        <v>1459.496428571429</v>
      </c>
      <c r="EQ164">
        <v>40.49035714285714</v>
      </c>
      <c r="ER164">
        <v>0</v>
      </c>
      <c r="ES164">
        <v>1663255890.5</v>
      </c>
      <c r="ET164">
        <v>0</v>
      </c>
      <c r="EU164">
        <v>2.006584</v>
      </c>
      <c r="EV164">
        <v>-0.3804384516073002</v>
      </c>
      <c r="EW164">
        <v>35.03153850487028</v>
      </c>
      <c r="EX164">
        <v>9822.8928</v>
      </c>
      <c r="EY164">
        <v>15</v>
      </c>
      <c r="EZ164">
        <v>0</v>
      </c>
      <c r="FA164" t="s">
        <v>419</v>
      </c>
      <c r="FB164">
        <v>1661873751.1</v>
      </c>
      <c r="FC164">
        <v>1661873750.6</v>
      </c>
      <c r="FD164">
        <v>0</v>
      </c>
      <c r="FE164">
        <v>0.029</v>
      </c>
      <c r="FF164">
        <v>-0.002</v>
      </c>
      <c r="FG164">
        <v>3.563</v>
      </c>
      <c r="FH164">
        <v>0.179</v>
      </c>
      <c r="FI164">
        <v>420</v>
      </c>
      <c r="FJ164">
        <v>18</v>
      </c>
      <c r="FK164">
        <v>0.32</v>
      </c>
      <c r="FL164">
        <v>0.09</v>
      </c>
      <c r="FM164">
        <v>-32.60651951219513</v>
      </c>
      <c r="FN164">
        <v>-0.2208188153310723</v>
      </c>
      <c r="FO164">
        <v>0.1085628428090681</v>
      </c>
      <c r="FP164">
        <v>1</v>
      </c>
      <c r="FQ164">
        <v>2.018297058823529</v>
      </c>
      <c r="FR164">
        <v>-0.272429330413444</v>
      </c>
      <c r="FS164">
        <v>0.1869833611428853</v>
      </c>
      <c r="FT164">
        <v>1</v>
      </c>
      <c r="FU164">
        <v>2.235787317073171</v>
      </c>
      <c r="FV164">
        <v>0.09705365853658435</v>
      </c>
      <c r="FW164">
        <v>0.01467988253830693</v>
      </c>
      <c r="FX164">
        <v>1</v>
      </c>
      <c r="FY164">
        <v>3</v>
      </c>
      <c r="FZ164">
        <v>3</v>
      </c>
      <c r="GA164" t="s">
        <v>420</v>
      </c>
      <c r="GB164">
        <v>2.9783</v>
      </c>
      <c r="GC164">
        <v>2.72845</v>
      </c>
      <c r="GD164">
        <v>0.139677</v>
      </c>
      <c r="GE164">
        <v>0.144544</v>
      </c>
      <c r="GF164">
        <v>0.09279519999999999</v>
      </c>
      <c r="GG164">
        <v>0.08556179999999999</v>
      </c>
      <c r="GH164">
        <v>25694.4</v>
      </c>
      <c r="GI164">
        <v>25227.4</v>
      </c>
      <c r="GJ164">
        <v>30400.2</v>
      </c>
      <c r="GK164">
        <v>29743</v>
      </c>
      <c r="GL164">
        <v>38071.5</v>
      </c>
      <c r="GM164">
        <v>35816</v>
      </c>
      <c r="GN164">
        <v>46510.3</v>
      </c>
      <c r="GO164">
        <v>44226.6</v>
      </c>
      <c r="GP164">
        <v>1.8621</v>
      </c>
      <c r="GQ164">
        <v>1.84515</v>
      </c>
      <c r="GR164">
        <v>0.07213650000000001</v>
      </c>
      <c r="GS164">
        <v>0</v>
      </c>
      <c r="GT164">
        <v>25.8843</v>
      </c>
      <c r="GU164">
        <v>999.9</v>
      </c>
      <c r="GV164">
        <v>52.3</v>
      </c>
      <c r="GW164">
        <v>29.3</v>
      </c>
      <c r="GX164">
        <v>23.5665</v>
      </c>
      <c r="GY164">
        <v>63.3417</v>
      </c>
      <c r="GZ164">
        <v>23.9663</v>
      </c>
      <c r="HA164">
        <v>1</v>
      </c>
      <c r="HB164">
        <v>0.0761433</v>
      </c>
      <c r="HC164">
        <v>0.71174</v>
      </c>
      <c r="HD164">
        <v>20.2483</v>
      </c>
      <c r="HE164">
        <v>5.22762</v>
      </c>
      <c r="HF164">
        <v>11.968</v>
      </c>
      <c r="HG164">
        <v>4.9706</v>
      </c>
      <c r="HH164">
        <v>3.28965</v>
      </c>
      <c r="HI164">
        <v>9999</v>
      </c>
      <c r="HJ164">
        <v>9999</v>
      </c>
      <c r="HK164">
        <v>9999</v>
      </c>
      <c r="HL164">
        <v>346.1</v>
      </c>
      <c r="HM164">
        <v>4.97273</v>
      </c>
      <c r="HN164">
        <v>1.87692</v>
      </c>
      <c r="HO164">
        <v>1.87499</v>
      </c>
      <c r="HP164">
        <v>1.87781</v>
      </c>
      <c r="HQ164">
        <v>1.87455</v>
      </c>
      <c r="HR164">
        <v>1.87819</v>
      </c>
      <c r="HS164">
        <v>1.87531</v>
      </c>
      <c r="HT164">
        <v>1.87637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3.955</v>
      </c>
      <c r="II164">
        <v>0.2249</v>
      </c>
      <c r="IJ164">
        <v>1.77844622475965</v>
      </c>
      <c r="IK164">
        <v>0.003645842845451567</v>
      </c>
      <c r="IL164">
        <v>-1.586156832364071E-06</v>
      </c>
      <c r="IM164">
        <v>4.143045657799571E-10</v>
      </c>
      <c r="IN164">
        <v>-0.02481152749172183</v>
      </c>
      <c r="IO164">
        <v>0.004364517856836303</v>
      </c>
      <c r="IP164">
        <v>0.0005547510995204824</v>
      </c>
      <c r="IQ164">
        <v>-5.588829176663359E-06</v>
      </c>
      <c r="IR164">
        <v>-1</v>
      </c>
      <c r="IS164">
        <v>2107</v>
      </c>
      <c r="IT164">
        <v>1</v>
      </c>
      <c r="IU164">
        <v>26</v>
      </c>
      <c r="IV164">
        <v>23035.7</v>
      </c>
      <c r="IW164">
        <v>23035.7</v>
      </c>
      <c r="IX164">
        <v>1.99463</v>
      </c>
      <c r="IY164">
        <v>2.52197</v>
      </c>
      <c r="IZ164">
        <v>1.39893</v>
      </c>
      <c r="JA164">
        <v>2.34619</v>
      </c>
      <c r="JB164">
        <v>1.44897</v>
      </c>
      <c r="JC164">
        <v>2.33887</v>
      </c>
      <c r="JD164">
        <v>34.2133</v>
      </c>
      <c r="JE164">
        <v>15.3929</v>
      </c>
      <c r="JF164">
        <v>18</v>
      </c>
      <c r="JG164">
        <v>492.394</v>
      </c>
      <c r="JH164">
        <v>453.246</v>
      </c>
      <c r="JI164">
        <v>25.0009</v>
      </c>
      <c r="JJ164">
        <v>28.0025</v>
      </c>
      <c r="JK164">
        <v>30.0003</v>
      </c>
      <c r="JL164">
        <v>27.7851</v>
      </c>
      <c r="JM164">
        <v>27.8472</v>
      </c>
      <c r="JN164">
        <v>39.9876</v>
      </c>
      <c r="JO164">
        <v>33.2929</v>
      </c>
      <c r="JP164">
        <v>0</v>
      </c>
      <c r="JQ164">
        <v>25</v>
      </c>
      <c r="JR164">
        <v>888.353</v>
      </c>
      <c r="JS164">
        <v>17.1822</v>
      </c>
      <c r="JT164">
        <v>100.508</v>
      </c>
      <c r="JU164">
        <v>101.701</v>
      </c>
    </row>
    <row r="165" spans="1:281">
      <c r="A165">
        <v>149</v>
      </c>
      <c r="B165">
        <v>1663255895.5</v>
      </c>
      <c r="C165">
        <v>2495.400000095367</v>
      </c>
      <c r="D165" t="s">
        <v>722</v>
      </c>
      <c r="E165" t="s">
        <v>723</v>
      </c>
      <c r="F165">
        <v>5</v>
      </c>
      <c r="G165" t="s">
        <v>415</v>
      </c>
      <c r="H165" t="s">
        <v>617</v>
      </c>
      <c r="I165">
        <v>1663255887.678571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890.8248573708565</v>
      </c>
      <c r="AK165">
        <v>867.4237575757573</v>
      </c>
      <c r="AL165">
        <v>3.400138793568147</v>
      </c>
      <c r="AM165">
        <v>64.02382857657243</v>
      </c>
      <c r="AN165">
        <f>(AP165 - AO165 + DI165*1E3/(8.314*(DK165+273.15)) * AR165/DH165 * AQ165) * DH165/(100*CV165) * 1000/(1000 - AP165)</f>
        <v>0</v>
      </c>
      <c r="AO165">
        <v>17.17176195995502</v>
      </c>
      <c r="AP165">
        <v>19.44969780219782</v>
      </c>
      <c r="AQ165">
        <v>-0.006179267984260108</v>
      </c>
      <c r="AR165">
        <v>93.56147257165399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1663255887.678571</v>
      </c>
      <c r="DB165">
        <v>826.0099642857142</v>
      </c>
      <c r="DC165">
        <v>858.6634642857142</v>
      </c>
      <c r="DD165">
        <v>19.47877142857143</v>
      </c>
      <c r="DE165">
        <v>17.21852142857143</v>
      </c>
      <c r="DF165">
        <v>822.0763214285714</v>
      </c>
      <c r="DG165">
        <v>19.25379285714286</v>
      </c>
      <c r="DH165">
        <v>500.0810714285713</v>
      </c>
      <c r="DI165">
        <v>90.81317857142857</v>
      </c>
      <c r="DJ165">
        <v>0.1000504214285714</v>
      </c>
      <c r="DK165">
        <v>26.78286785714286</v>
      </c>
      <c r="DL165">
        <v>27.06083571428571</v>
      </c>
      <c r="DM165">
        <v>999.9000000000002</v>
      </c>
      <c r="DN165">
        <v>0</v>
      </c>
      <c r="DO165">
        <v>0</v>
      </c>
      <c r="DP165">
        <v>10000.7975</v>
      </c>
      <c r="DQ165">
        <v>0</v>
      </c>
      <c r="DR165">
        <v>145.76975</v>
      </c>
      <c r="DS165">
        <v>-32.65335357142857</v>
      </c>
      <c r="DT165">
        <v>842.41925</v>
      </c>
      <c r="DU165">
        <v>873.7067142857143</v>
      </c>
      <c r="DV165">
        <v>2.260254642857143</v>
      </c>
      <c r="DW165">
        <v>858.6634642857142</v>
      </c>
      <c r="DX165">
        <v>17.21852142857143</v>
      </c>
      <c r="DY165">
        <v>1.768929642857142</v>
      </c>
      <c r="DZ165">
        <v>1.563668928571428</v>
      </c>
      <c r="EA165">
        <v>15.51490357142857</v>
      </c>
      <c r="EB165">
        <v>13.60532857142857</v>
      </c>
      <c r="EC165">
        <v>1499.999285714286</v>
      </c>
      <c r="ED165">
        <v>0.9730047142857142</v>
      </c>
      <c r="EE165">
        <v>0.0269953</v>
      </c>
      <c r="EF165">
        <v>0</v>
      </c>
      <c r="EG165">
        <v>2.020639285714286</v>
      </c>
      <c r="EH165">
        <v>0</v>
      </c>
      <c r="EI165">
        <v>9825.822857142857</v>
      </c>
      <c r="EJ165">
        <v>12974.77142857143</v>
      </c>
      <c r="EK165">
        <v>37.52439285714286</v>
      </c>
      <c r="EL165">
        <v>38.57099999999999</v>
      </c>
      <c r="EM165">
        <v>37.28546428571428</v>
      </c>
      <c r="EN165">
        <v>36.83671428571428</v>
      </c>
      <c r="EO165">
        <v>36.71182142857143</v>
      </c>
      <c r="EP165">
        <v>1459.508571428571</v>
      </c>
      <c r="EQ165">
        <v>40.49071428571428</v>
      </c>
      <c r="ER165">
        <v>0</v>
      </c>
      <c r="ES165">
        <v>1663255895.3</v>
      </c>
      <c r="ET165">
        <v>0</v>
      </c>
      <c r="EU165">
        <v>2.003408</v>
      </c>
      <c r="EV165">
        <v>-0.2220692277072933</v>
      </c>
      <c r="EW165">
        <v>82.97923093642443</v>
      </c>
      <c r="EX165">
        <v>9826.3156</v>
      </c>
      <c r="EY165">
        <v>15</v>
      </c>
      <c r="EZ165">
        <v>0</v>
      </c>
      <c r="FA165" t="s">
        <v>419</v>
      </c>
      <c r="FB165">
        <v>1661873751.1</v>
      </c>
      <c r="FC165">
        <v>1661873750.6</v>
      </c>
      <c r="FD165">
        <v>0</v>
      </c>
      <c r="FE165">
        <v>0.029</v>
      </c>
      <c r="FF165">
        <v>-0.002</v>
      </c>
      <c r="FG165">
        <v>3.563</v>
      </c>
      <c r="FH165">
        <v>0.179</v>
      </c>
      <c r="FI165">
        <v>420</v>
      </c>
      <c r="FJ165">
        <v>18</v>
      </c>
      <c r="FK165">
        <v>0.32</v>
      </c>
      <c r="FL165">
        <v>0.09</v>
      </c>
      <c r="FM165">
        <v>-32.63370487804878</v>
      </c>
      <c r="FN165">
        <v>-0.587650871080226</v>
      </c>
      <c r="FO165">
        <v>0.1268189951749351</v>
      </c>
      <c r="FP165">
        <v>0</v>
      </c>
      <c r="FQ165">
        <v>1.994064705882353</v>
      </c>
      <c r="FR165">
        <v>-0.03986248970084159</v>
      </c>
      <c r="FS165">
        <v>0.2194821564264835</v>
      </c>
      <c r="FT165">
        <v>1</v>
      </c>
      <c r="FU165">
        <v>2.252266585365854</v>
      </c>
      <c r="FV165">
        <v>0.2544689895470445</v>
      </c>
      <c r="FW165">
        <v>0.02887737206894985</v>
      </c>
      <c r="FX165">
        <v>0</v>
      </c>
      <c r="FY165">
        <v>1</v>
      </c>
      <c r="FZ165">
        <v>3</v>
      </c>
      <c r="GA165" t="s">
        <v>445</v>
      </c>
      <c r="GB165">
        <v>2.97848</v>
      </c>
      <c r="GC165">
        <v>2.72834</v>
      </c>
      <c r="GD165">
        <v>0.141319</v>
      </c>
      <c r="GE165">
        <v>0.146147</v>
      </c>
      <c r="GF165">
        <v>0.0926984</v>
      </c>
      <c r="GG165">
        <v>0.0855144</v>
      </c>
      <c r="GH165">
        <v>25645.5</v>
      </c>
      <c r="GI165">
        <v>25180.3</v>
      </c>
      <c r="GJ165">
        <v>30400.4</v>
      </c>
      <c r="GK165">
        <v>29743.2</v>
      </c>
      <c r="GL165">
        <v>38076.3</v>
      </c>
      <c r="GM165">
        <v>35818.3</v>
      </c>
      <c r="GN165">
        <v>46511</v>
      </c>
      <c r="GO165">
        <v>44227.1</v>
      </c>
      <c r="GP165">
        <v>1.86205</v>
      </c>
      <c r="GQ165">
        <v>1.84515</v>
      </c>
      <c r="GR165">
        <v>0.07145849999999999</v>
      </c>
      <c r="GS165">
        <v>0</v>
      </c>
      <c r="GT165">
        <v>25.8895</v>
      </c>
      <c r="GU165">
        <v>999.9</v>
      </c>
      <c r="GV165">
        <v>52.3</v>
      </c>
      <c r="GW165">
        <v>29.3</v>
      </c>
      <c r="GX165">
        <v>23.5686</v>
      </c>
      <c r="GY165">
        <v>62.9118</v>
      </c>
      <c r="GZ165">
        <v>23.4375</v>
      </c>
      <c r="HA165">
        <v>1</v>
      </c>
      <c r="HB165">
        <v>0.0764507</v>
      </c>
      <c r="HC165">
        <v>0.714897</v>
      </c>
      <c r="HD165">
        <v>20.248</v>
      </c>
      <c r="HE165">
        <v>5.22822</v>
      </c>
      <c r="HF165">
        <v>11.968</v>
      </c>
      <c r="HG165">
        <v>4.97065</v>
      </c>
      <c r="HH165">
        <v>3.28965</v>
      </c>
      <c r="HI165">
        <v>9999</v>
      </c>
      <c r="HJ165">
        <v>9999</v>
      </c>
      <c r="HK165">
        <v>9999</v>
      </c>
      <c r="HL165">
        <v>346.1</v>
      </c>
      <c r="HM165">
        <v>4.97276</v>
      </c>
      <c r="HN165">
        <v>1.87689</v>
      </c>
      <c r="HO165">
        <v>1.87499</v>
      </c>
      <c r="HP165">
        <v>1.87779</v>
      </c>
      <c r="HQ165">
        <v>1.87455</v>
      </c>
      <c r="HR165">
        <v>1.8782</v>
      </c>
      <c r="HS165">
        <v>1.8753</v>
      </c>
      <c r="HT165">
        <v>1.87637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3.983</v>
      </c>
      <c r="II165">
        <v>0.2244</v>
      </c>
      <c r="IJ165">
        <v>1.77844622475965</v>
      </c>
      <c r="IK165">
        <v>0.003645842845451567</v>
      </c>
      <c r="IL165">
        <v>-1.586156832364071E-06</v>
      </c>
      <c r="IM165">
        <v>4.143045657799571E-10</v>
      </c>
      <c r="IN165">
        <v>-0.02481152749172183</v>
      </c>
      <c r="IO165">
        <v>0.004364517856836303</v>
      </c>
      <c r="IP165">
        <v>0.0005547510995204824</v>
      </c>
      <c r="IQ165">
        <v>-5.588829176663359E-06</v>
      </c>
      <c r="IR165">
        <v>-1</v>
      </c>
      <c r="IS165">
        <v>2107</v>
      </c>
      <c r="IT165">
        <v>1</v>
      </c>
      <c r="IU165">
        <v>26</v>
      </c>
      <c r="IV165">
        <v>23035.7</v>
      </c>
      <c r="IW165">
        <v>23035.7</v>
      </c>
      <c r="IX165">
        <v>2.02148</v>
      </c>
      <c r="IY165">
        <v>2.51465</v>
      </c>
      <c r="IZ165">
        <v>1.39893</v>
      </c>
      <c r="JA165">
        <v>2.34619</v>
      </c>
      <c r="JB165">
        <v>1.44897</v>
      </c>
      <c r="JC165">
        <v>2.48291</v>
      </c>
      <c r="JD165">
        <v>34.2133</v>
      </c>
      <c r="JE165">
        <v>15.4104</v>
      </c>
      <c r="JF165">
        <v>18</v>
      </c>
      <c r="JG165">
        <v>492.38</v>
      </c>
      <c r="JH165">
        <v>453.265</v>
      </c>
      <c r="JI165">
        <v>25.0008</v>
      </c>
      <c r="JJ165">
        <v>28.0044</v>
      </c>
      <c r="JK165">
        <v>30.0003</v>
      </c>
      <c r="JL165">
        <v>27.7871</v>
      </c>
      <c r="JM165">
        <v>27.8497</v>
      </c>
      <c r="JN165">
        <v>40.5846</v>
      </c>
      <c r="JO165">
        <v>33.2929</v>
      </c>
      <c r="JP165">
        <v>0</v>
      </c>
      <c r="JQ165">
        <v>25</v>
      </c>
      <c r="JR165">
        <v>908.405</v>
      </c>
      <c r="JS165">
        <v>17.1822</v>
      </c>
      <c r="JT165">
        <v>100.509</v>
      </c>
      <c r="JU165">
        <v>101.702</v>
      </c>
    </row>
    <row r="166" spans="1:281">
      <c r="A166">
        <v>150</v>
      </c>
      <c r="B166">
        <v>1663255901</v>
      </c>
      <c r="C166">
        <v>2500.900000095367</v>
      </c>
      <c r="D166" t="s">
        <v>724</v>
      </c>
      <c r="E166" t="s">
        <v>725</v>
      </c>
      <c r="F166">
        <v>5</v>
      </c>
      <c r="G166" t="s">
        <v>415</v>
      </c>
      <c r="H166" t="s">
        <v>617</v>
      </c>
      <c r="I166">
        <v>1663255893.25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909.4756664772501</v>
      </c>
      <c r="AK166">
        <v>886.1540363636364</v>
      </c>
      <c r="AL166">
        <v>3.414484775744374</v>
      </c>
      <c r="AM166">
        <v>64.02382857657243</v>
      </c>
      <c r="AN166">
        <f>(AP166 - AO166 + DI166*1E3/(8.314*(DK166+273.15)) * AR166/DH166 * AQ166) * DH166/(100*CV166) * 1000/(1000 - AP166)</f>
        <v>0</v>
      </c>
      <c r="AO166">
        <v>17.1625788722374</v>
      </c>
      <c r="AP166">
        <v>19.42689230769232</v>
      </c>
      <c r="AQ166">
        <v>-0.005775272333428413</v>
      </c>
      <c r="AR166">
        <v>93.56147257165399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1663255893.25</v>
      </c>
      <c r="DB166">
        <v>844.6858928571428</v>
      </c>
      <c r="DC166">
        <v>877.38775</v>
      </c>
      <c r="DD166">
        <v>19.46098214285714</v>
      </c>
      <c r="DE166">
        <v>17.18619642857143</v>
      </c>
      <c r="DF166">
        <v>840.7173571428572</v>
      </c>
      <c r="DG166">
        <v>19.23633928571428</v>
      </c>
      <c r="DH166">
        <v>500.0709642857142</v>
      </c>
      <c r="DI166">
        <v>90.81325714285715</v>
      </c>
      <c r="DJ166">
        <v>0.09991128571428572</v>
      </c>
      <c r="DK166">
        <v>26.78420714285714</v>
      </c>
      <c r="DL166">
        <v>27.06294285714286</v>
      </c>
      <c r="DM166">
        <v>999.9000000000002</v>
      </c>
      <c r="DN166">
        <v>0</v>
      </c>
      <c r="DO166">
        <v>0</v>
      </c>
      <c r="DP166">
        <v>10008.81357142857</v>
      </c>
      <c r="DQ166">
        <v>0</v>
      </c>
      <c r="DR166">
        <v>144.1321071428572</v>
      </c>
      <c r="DS166">
        <v>-32.70183214285714</v>
      </c>
      <c r="DT166">
        <v>861.45025</v>
      </c>
      <c r="DU166">
        <v>892.7298571428572</v>
      </c>
      <c r="DV166">
        <v>2.274799642857143</v>
      </c>
      <c r="DW166">
        <v>877.38775</v>
      </c>
      <c r="DX166">
        <v>17.18619642857143</v>
      </c>
      <c r="DY166">
        <v>1.767316071428571</v>
      </c>
      <c r="DZ166">
        <v>1.560734285714286</v>
      </c>
      <c r="EA166">
        <v>15.50066428571428</v>
      </c>
      <c r="EB166">
        <v>13.57647142857143</v>
      </c>
      <c r="EC166">
        <v>1500.016071428571</v>
      </c>
      <c r="ED166">
        <v>0.973004714285714</v>
      </c>
      <c r="EE166">
        <v>0.0269953</v>
      </c>
      <c r="EF166">
        <v>0</v>
      </c>
      <c r="EG166">
        <v>1.999582142857143</v>
      </c>
      <c r="EH166">
        <v>0</v>
      </c>
      <c r="EI166">
        <v>9829.426785714286</v>
      </c>
      <c r="EJ166">
        <v>12974.90714285714</v>
      </c>
      <c r="EK166">
        <v>37.47078571428572</v>
      </c>
      <c r="EL166">
        <v>38.57099999999999</v>
      </c>
      <c r="EM166">
        <v>37.28992857142857</v>
      </c>
      <c r="EN166">
        <v>36.84785714285714</v>
      </c>
      <c r="EO166">
        <v>36.73846428571428</v>
      </c>
      <c r="EP166">
        <v>1459.525</v>
      </c>
      <c r="EQ166">
        <v>40.49107142857143</v>
      </c>
      <c r="ER166">
        <v>0</v>
      </c>
      <c r="ES166">
        <v>1663255900.7</v>
      </c>
      <c r="ET166">
        <v>0</v>
      </c>
      <c r="EU166">
        <v>1.968365384615385</v>
      </c>
      <c r="EV166">
        <v>0.08559657538125556</v>
      </c>
      <c r="EW166">
        <v>13.78290587559094</v>
      </c>
      <c r="EX166">
        <v>9829.574230769231</v>
      </c>
      <c r="EY166">
        <v>15</v>
      </c>
      <c r="EZ166">
        <v>0</v>
      </c>
      <c r="FA166" t="s">
        <v>419</v>
      </c>
      <c r="FB166">
        <v>1661873751.1</v>
      </c>
      <c r="FC166">
        <v>1661873750.6</v>
      </c>
      <c r="FD166">
        <v>0</v>
      </c>
      <c r="FE166">
        <v>0.029</v>
      </c>
      <c r="FF166">
        <v>-0.002</v>
      </c>
      <c r="FG166">
        <v>3.563</v>
      </c>
      <c r="FH166">
        <v>0.179</v>
      </c>
      <c r="FI166">
        <v>420</v>
      </c>
      <c r="FJ166">
        <v>18</v>
      </c>
      <c r="FK166">
        <v>0.32</v>
      </c>
      <c r="FL166">
        <v>0.09</v>
      </c>
      <c r="FM166">
        <v>-32.66184878048781</v>
      </c>
      <c r="FN166">
        <v>-0.4041637630661851</v>
      </c>
      <c r="FO166">
        <v>0.1203777106869043</v>
      </c>
      <c r="FP166">
        <v>1</v>
      </c>
      <c r="FQ166">
        <v>1.993991176470588</v>
      </c>
      <c r="FR166">
        <v>-0.1543422461864539</v>
      </c>
      <c r="FS166">
        <v>0.2156912736073962</v>
      </c>
      <c r="FT166">
        <v>1</v>
      </c>
      <c r="FU166">
        <v>2.263268780487805</v>
      </c>
      <c r="FV166">
        <v>0.1976021602787477</v>
      </c>
      <c r="FW166">
        <v>0.02666204685344372</v>
      </c>
      <c r="FX166">
        <v>0</v>
      </c>
      <c r="FY166">
        <v>2</v>
      </c>
      <c r="FZ166">
        <v>3</v>
      </c>
      <c r="GA166" t="s">
        <v>428</v>
      </c>
      <c r="GB166">
        <v>2.97819</v>
      </c>
      <c r="GC166">
        <v>2.72839</v>
      </c>
      <c r="GD166">
        <v>0.143307</v>
      </c>
      <c r="GE166">
        <v>0.14811</v>
      </c>
      <c r="GF166">
        <v>0.0926222</v>
      </c>
      <c r="GG166">
        <v>0.0855146</v>
      </c>
      <c r="GH166">
        <v>25585.9</v>
      </c>
      <c r="GI166">
        <v>25122.4</v>
      </c>
      <c r="GJ166">
        <v>30400.2</v>
      </c>
      <c r="GK166">
        <v>29743.1</v>
      </c>
      <c r="GL166">
        <v>38079.3</v>
      </c>
      <c r="GM166">
        <v>35818.4</v>
      </c>
      <c r="GN166">
        <v>46510.5</v>
      </c>
      <c r="GO166">
        <v>44226.9</v>
      </c>
      <c r="GP166">
        <v>1.86205</v>
      </c>
      <c r="GQ166">
        <v>1.84538</v>
      </c>
      <c r="GR166">
        <v>0.071533</v>
      </c>
      <c r="GS166">
        <v>0</v>
      </c>
      <c r="GT166">
        <v>25.8952</v>
      </c>
      <c r="GU166">
        <v>999.9</v>
      </c>
      <c r="GV166">
        <v>52.3</v>
      </c>
      <c r="GW166">
        <v>29.4</v>
      </c>
      <c r="GX166">
        <v>23.7028</v>
      </c>
      <c r="GY166">
        <v>63.0918</v>
      </c>
      <c r="GZ166">
        <v>23.9904</v>
      </c>
      <c r="HA166">
        <v>1</v>
      </c>
      <c r="HB166">
        <v>0.0765422</v>
      </c>
      <c r="HC166">
        <v>0.716378</v>
      </c>
      <c r="HD166">
        <v>20.2482</v>
      </c>
      <c r="HE166">
        <v>5.22792</v>
      </c>
      <c r="HF166">
        <v>11.968</v>
      </c>
      <c r="HG166">
        <v>4.9705</v>
      </c>
      <c r="HH166">
        <v>3.28965</v>
      </c>
      <c r="HI166">
        <v>9999</v>
      </c>
      <c r="HJ166">
        <v>9999</v>
      </c>
      <c r="HK166">
        <v>9999</v>
      </c>
      <c r="HL166">
        <v>346.1</v>
      </c>
      <c r="HM166">
        <v>4.97274</v>
      </c>
      <c r="HN166">
        <v>1.8769</v>
      </c>
      <c r="HO166">
        <v>1.87499</v>
      </c>
      <c r="HP166">
        <v>1.87781</v>
      </c>
      <c r="HQ166">
        <v>1.87455</v>
      </c>
      <c r="HR166">
        <v>1.8782</v>
      </c>
      <c r="HS166">
        <v>1.87529</v>
      </c>
      <c r="HT166">
        <v>1.87637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4.016</v>
      </c>
      <c r="II166">
        <v>0.2239</v>
      </c>
      <c r="IJ166">
        <v>1.77844622475965</v>
      </c>
      <c r="IK166">
        <v>0.003645842845451567</v>
      </c>
      <c r="IL166">
        <v>-1.586156832364071E-06</v>
      </c>
      <c r="IM166">
        <v>4.143045657799571E-10</v>
      </c>
      <c r="IN166">
        <v>-0.02481152749172183</v>
      </c>
      <c r="IO166">
        <v>0.004364517856836303</v>
      </c>
      <c r="IP166">
        <v>0.0005547510995204824</v>
      </c>
      <c r="IQ166">
        <v>-5.588829176663359E-06</v>
      </c>
      <c r="IR166">
        <v>-1</v>
      </c>
      <c r="IS166">
        <v>2107</v>
      </c>
      <c r="IT166">
        <v>1</v>
      </c>
      <c r="IU166">
        <v>26</v>
      </c>
      <c r="IV166">
        <v>23035.8</v>
      </c>
      <c r="IW166">
        <v>23035.8</v>
      </c>
      <c r="IX166">
        <v>2.05566</v>
      </c>
      <c r="IY166">
        <v>2.51465</v>
      </c>
      <c r="IZ166">
        <v>1.39893</v>
      </c>
      <c r="JA166">
        <v>2.34619</v>
      </c>
      <c r="JB166">
        <v>1.44897</v>
      </c>
      <c r="JC166">
        <v>2.36572</v>
      </c>
      <c r="JD166">
        <v>34.2133</v>
      </c>
      <c r="JE166">
        <v>15.3929</v>
      </c>
      <c r="JF166">
        <v>18</v>
      </c>
      <c r="JG166">
        <v>492.399</v>
      </c>
      <c r="JH166">
        <v>453.429</v>
      </c>
      <c r="JI166">
        <v>25.0004</v>
      </c>
      <c r="JJ166">
        <v>28.0072</v>
      </c>
      <c r="JK166">
        <v>30.0003</v>
      </c>
      <c r="JL166">
        <v>27.7899</v>
      </c>
      <c r="JM166">
        <v>27.8524</v>
      </c>
      <c r="JN166">
        <v>41.2013</v>
      </c>
      <c r="JO166">
        <v>33.2929</v>
      </c>
      <c r="JP166">
        <v>0</v>
      </c>
      <c r="JQ166">
        <v>25</v>
      </c>
      <c r="JR166">
        <v>921.7670000000001</v>
      </c>
      <c r="JS166">
        <v>17.1822</v>
      </c>
      <c r="JT166">
        <v>100.508</v>
      </c>
      <c r="JU166">
        <v>101.701</v>
      </c>
    </row>
    <row r="167" spans="1:281">
      <c r="A167">
        <v>151</v>
      </c>
      <c r="B167">
        <v>1663255905.5</v>
      </c>
      <c r="C167">
        <v>2505.400000095367</v>
      </c>
      <c r="D167" t="s">
        <v>726</v>
      </c>
      <c r="E167" t="s">
        <v>727</v>
      </c>
      <c r="F167">
        <v>5</v>
      </c>
      <c r="G167" t="s">
        <v>415</v>
      </c>
      <c r="H167" t="s">
        <v>617</v>
      </c>
      <c r="I167">
        <v>1663255897.678571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924.7327048532222</v>
      </c>
      <c r="AK167">
        <v>901.4653212121208</v>
      </c>
      <c r="AL167">
        <v>3.408650726676507</v>
      </c>
      <c r="AM167">
        <v>64.02382857657243</v>
      </c>
      <c r="AN167">
        <f>(AP167 - AO167 + DI167*1E3/(8.314*(DK167+273.15)) * AR167/DH167 * AQ167) * DH167/(100*CV167) * 1000/(1000 - AP167)</f>
        <v>0</v>
      </c>
      <c r="AO167">
        <v>17.1632099578639</v>
      </c>
      <c r="AP167">
        <v>19.42135274725275</v>
      </c>
      <c r="AQ167">
        <v>-0.001104260812272768</v>
      </c>
      <c r="AR167">
        <v>93.56147257165399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1663255897.678571</v>
      </c>
      <c r="DB167">
        <v>859.4975000000001</v>
      </c>
      <c r="DC167">
        <v>892.1970357142856</v>
      </c>
      <c r="DD167">
        <v>19.44245</v>
      </c>
      <c r="DE167">
        <v>17.16571428571429</v>
      </c>
      <c r="DF167">
        <v>855.5015714285713</v>
      </c>
      <c r="DG167">
        <v>19.21816071428572</v>
      </c>
      <c r="DH167">
        <v>500.0705357142857</v>
      </c>
      <c r="DI167">
        <v>90.81207499999998</v>
      </c>
      <c r="DJ167">
        <v>0.09991985357142856</v>
      </c>
      <c r="DK167">
        <v>26.78445357142857</v>
      </c>
      <c r="DL167">
        <v>27.06227142857143</v>
      </c>
      <c r="DM167">
        <v>999.9000000000002</v>
      </c>
      <c r="DN167">
        <v>0</v>
      </c>
      <c r="DO167">
        <v>0</v>
      </c>
      <c r="DP167">
        <v>10008.83928571429</v>
      </c>
      <c r="DQ167">
        <v>0</v>
      </c>
      <c r="DR167">
        <v>143.3506428571428</v>
      </c>
      <c r="DS167">
        <v>-32.69949285714286</v>
      </c>
      <c r="DT167">
        <v>876.5393571428569</v>
      </c>
      <c r="DU167">
        <v>907.7795</v>
      </c>
      <c r="DV167">
        <v>2.27675</v>
      </c>
      <c r="DW167">
        <v>892.1970357142856</v>
      </c>
      <c r="DX167">
        <v>17.16571428571429</v>
      </c>
      <c r="DY167">
        <v>1.765609285714286</v>
      </c>
      <c r="DZ167">
        <v>1.5588525</v>
      </c>
      <c r="EA167">
        <v>15.48559642857143</v>
      </c>
      <c r="EB167">
        <v>13.55797142857143</v>
      </c>
      <c r="EC167">
        <v>1500.021071428572</v>
      </c>
      <c r="ED167">
        <v>0.9730042857142855</v>
      </c>
      <c r="EE167">
        <v>0.0269957</v>
      </c>
      <c r="EF167">
        <v>0</v>
      </c>
      <c r="EG167">
        <v>2.000839285714286</v>
      </c>
      <c r="EH167">
        <v>0</v>
      </c>
      <c r="EI167">
        <v>9830.611428571427</v>
      </c>
      <c r="EJ167">
        <v>12974.95714285715</v>
      </c>
      <c r="EK167">
        <v>37.39257142857143</v>
      </c>
      <c r="EL167">
        <v>38.57099999999999</v>
      </c>
      <c r="EM167">
        <v>37.30785714285714</v>
      </c>
      <c r="EN167">
        <v>36.85899999999999</v>
      </c>
      <c r="EO167">
        <v>36.74960714285714</v>
      </c>
      <c r="EP167">
        <v>1459.529642857143</v>
      </c>
      <c r="EQ167">
        <v>40.49142857142857</v>
      </c>
      <c r="ER167">
        <v>0</v>
      </c>
      <c r="ES167">
        <v>1663255905.5</v>
      </c>
      <c r="ET167">
        <v>0</v>
      </c>
      <c r="EU167">
        <v>1.959053846153846</v>
      </c>
      <c r="EV167">
        <v>-0.3901538577116315</v>
      </c>
      <c r="EW167">
        <v>-30.43692306628433</v>
      </c>
      <c r="EX167">
        <v>9830.793076923077</v>
      </c>
      <c r="EY167">
        <v>15</v>
      </c>
      <c r="EZ167">
        <v>0</v>
      </c>
      <c r="FA167" t="s">
        <v>419</v>
      </c>
      <c r="FB167">
        <v>1661873751.1</v>
      </c>
      <c r="FC167">
        <v>1661873750.6</v>
      </c>
      <c r="FD167">
        <v>0</v>
      </c>
      <c r="FE167">
        <v>0.029</v>
      </c>
      <c r="FF167">
        <v>-0.002</v>
      </c>
      <c r="FG167">
        <v>3.563</v>
      </c>
      <c r="FH167">
        <v>0.179</v>
      </c>
      <c r="FI167">
        <v>420</v>
      </c>
      <c r="FJ167">
        <v>18</v>
      </c>
      <c r="FK167">
        <v>0.32</v>
      </c>
      <c r="FL167">
        <v>0.09</v>
      </c>
      <c r="FM167">
        <v>-32.68538536585366</v>
      </c>
      <c r="FN167">
        <v>-0.1126452961673053</v>
      </c>
      <c r="FO167">
        <v>0.09362087155501074</v>
      </c>
      <c r="FP167">
        <v>1</v>
      </c>
      <c r="FQ167">
        <v>1.954391176470588</v>
      </c>
      <c r="FR167">
        <v>-0.008469062713792934</v>
      </c>
      <c r="FS167">
        <v>0.1950283423862031</v>
      </c>
      <c r="FT167">
        <v>1</v>
      </c>
      <c r="FU167">
        <v>2.27029756097561</v>
      </c>
      <c r="FV167">
        <v>0.01585693379790878</v>
      </c>
      <c r="FW167">
        <v>0.02040025116780909</v>
      </c>
      <c r="FX167">
        <v>1</v>
      </c>
      <c r="FY167">
        <v>3</v>
      </c>
      <c r="FZ167">
        <v>3</v>
      </c>
      <c r="GA167" t="s">
        <v>420</v>
      </c>
      <c r="GB167">
        <v>2.97845</v>
      </c>
      <c r="GC167">
        <v>2.72849</v>
      </c>
      <c r="GD167">
        <v>0.14492</v>
      </c>
      <c r="GE167">
        <v>0.149706</v>
      </c>
      <c r="GF167">
        <v>0.0926014</v>
      </c>
      <c r="GG167">
        <v>0.0855199</v>
      </c>
      <c r="GH167">
        <v>25537.9</v>
      </c>
      <c r="GI167">
        <v>25075</v>
      </c>
      <c r="GJ167">
        <v>30400.4</v>
      </c>
      <c r="GK167">
        <v>29742.7</v>
      </c>
      <c r="GL167">
        <v>38080.5</v>
      </c>
      <c r="GM167">
        <v>35818.1</v>
      </c>
      <c r="GN167">
        <v>46510.8</v>
      </c>
      <c r="GO167">
        <v>44226.7</v>
      </c>
      <c r="GP167">
        <v>1.86203</v>
      </c>
      <c r="GQ167">
        <v>1.84515</v>
      </c>
      <c r="GR167">
        <v>0.0711083</v>
      </c>
      <c r="GS167">
        <v>0</v>
      </c>
      <c r="GT167">
        <v>25.8976</v>
      </c>
      <c r="GU167">
        <v>999.9</v>
      </c>
      <c r="GV167">
        <v>52.3</v>
      </c>
      <c r="GW167">
        <v>29.4</v>
      </c>
      <c r="GX167">
        <v>23.7045</v>
      </c>
      <c r="GY167">
        <v>63.4718</v>
      </c>
      <c r="GZ167">
        <v>23.4696</v>
      </c>
      <c r="HA167">
        <v>1</v>
      </c>
      <c r="HB167">
        <v>0.0766235</v>
      </c>
      <c r="HC167">
        <v>0.716018</v>
      </c>
      <c r="HD167">
        <v>20.2483</v>
      </c>
      <c r="HE167">
        <v>5.22762</v>
      </c>
      <c r="HF167">
        <v>11.968</v>
      </c>
      <c r="HG167">
        <v>4.9702</v>
      </c>
      <c r="HH167">
        <v>3.2895</v>
      </c>
      <c r="HI167">
        <v>9999</v>
      </c>
      <c r="HJ167">
        <v>9999</v>
      </c>
      <c r="HK167">
        <v>9999</v>
      </c>
      <c r="HL167">
        <v>346.1</v>
      </c>
      <c r="HM167">
        <v>4.97274</v>
      </c>
      <c r="HN167">
        <v>1.87694</v>
      </c>
      <c r="HO167">
        <v>1.87499</v>
      </c>
      <c r="HP167">
        <v>1.87783</v>
      </c>
      <c r="HQ167">
        <v>1.87456</v>
      </c>
      <c r="HR167">
        <v>1.8782</v>
      </c>
      <c r="HS167">
        <v>1.8753</v>
      </c>
      <c r="HT167">
        <v>1.87638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4.043</v>
      </c>
      <c r="II167">
        <v>0.2239</v>
      </c>
      <c r="IJ167">
        <v>1.77844622475965</v>
      </c>
      <c r="IK167">
        <v>0.003645842845451567</v>
      </c>
      <c r="IL167">
        <v>-1.586156832364071E-06</v>
      </c>
      <c r="IM167">
        <v>4.143045657799571E-10</v>
      </c>
      <c r="IN167">
        <v>-0.02481152749172183</v>
      </c>
      <c r="IO167">
        <v>0.004364517856836303</v>
      </c>
      <c r="IP167">
        <v>0.0005547510995204824</v>
      </c>
      <c r="IQ167">
        <v>-5.588829176663359E-06</v>
      </c>
      <c r="IR167">
        <v>-1</v>
      </c>
      <c r="IS167">
        <v>2107</v>
      </c>
      <c r="IT167">
        <v>1</v>
      </c>
      <c r="IU167">
        <v>26</v>
      </c>
      <c r="IV167">
        <v>23035.9</v>
      </c>
      <c r="IW167">
        <v>23035.9</v>
      </c>
      <c r="IX167">
        <v>2.0813</v>
      </c>
      <c r="IY167">
        <v>2.50854</v>
      </c>
      <c r="IZ167">
        <v>1.39893</v>
      </c>
      <c r="JA167">
        <v>2.34619</v>
      </c>
      <c r="JB167">
        <v>1.44897</v>
      </c>
      <c r="JC167">
        <v>2.46338</v>
      </c>
      <c r="JD167">
        <v>34.2133</v>
      </c>
      <c r="JE167">
        <v>15.4104</v>
      </c>
      <c r="JF167">
        <v>18</v>
      </c>
      <c r="JG167">
        <v>492.398</v>
      </c>
      <c r="JH167">
        <v>453.302</v>
      </c>
      <c r="JI167">
        <v>25</v>
      </c>
      <c r="JJ167">
        <v>28.0086</v>
      </c>
      <c r="JK167">
        <v>30.0002</v>
      </c>
      <c r="JL167">
        <v>27.7919</v>
      </c>
      <c r="JM167">
        <v>27.8544</v>
      </c>
      <c r="JN167">
        <v>41.7979</v>
      </c>
      <c r="JO167">
        <v>33.2929</v>
      </c>
      <c r="JP167">
        <v>0</v>
      </c>
      <c r="JQ167">
        <v>25</v>
      </c>
      <c r="JR167">
        <v>941.803</v>
      </c>
      <c r="JS167">
        <v>17.1822</v>
      </c>
      <c r="JT167">
        <v>100.509</v>
      </c>
      <c r="JU167">
        <v>101.701</v>
      </c>
    </row>
    <row r="168" spans="1:281">
      <c r="A168">
        <v>152</v>
      </c>
      <c r="B168">
        <v>1663255911</v>
      </c>
      <c r="C168">
        <v>2510.900000095367</v>
      </c>
      <c r="D168" t="s">
        <v>728</v>
      </c>
      <c r="E168" t="s">
        <v>729</v>
      </c>
      <c r="F168">
        <v>5</v>
      </c>
      <c r="G168" t="s">
        <v>415</v>
      </c>
      <c r="H168" t="s">
        <v>617</v>
      </c>
      <c r="I168">
        <v>1663255903.25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943.4806468314259</v>
      </c>
      <c r="AK168">
        <v>920.1120181818179</v>
      </c>
      <c r="AL168">
        <v>3.386013373956196</v>
      </c>
      <c r="AM168">
        <v>64.02382857657243</v>
      </c>
      <c r="AN168">
        <f>(AP168 - AO168 + DI168*1E3/(8.314*(DK168+273.15)) * AR168/DH168 * AQ168) * DH168/(100*CV168) * 1000/(1000 - AP168)</f>
        <v>0</v>
      </c>
      <c r="AO168">
        <v>17.16572182932822</v>
      </c>
      <c r="AP168">
        <v>19.41500219780221</v>
      </c>
      <c r="AQ168">
        <v>-0.0001108791946785029</v>
      </c>
      <c r="AR168">
        <v>93.56147257165399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1663255903.25</v>
      </c>
      <c r="DB168">
        <v>878.08975</v>
      </c>
      <c r="DC168">
        <v>910.8079999999999</v>
      </c>
      <c r="DD168">
        <v>19.42555714285714</v>
      </c>
      <c r="DE168">
        <v>17.16455714285714</v>
      </c>
      <c r="DF168">
        <v>874.0597857142857</v>
      </c>
      <c r="DG168">
        <v>19.20159285714286</v>
      </c>
      <c r="DH168">
        <v>500.0579285714285</v>
      </c>
      <c r="DI168">
        <v>90.81167499999999</v>
      </c>
      <c r="DJ168">
        <v>0.09996982499999998</v>
      </c>
      <c r="DK168">
        <v>26.78342142857143</v>
      </c>
      <c r="DL168">
        <v>27.06178928571428</v>
      </c>
      <c r="DM168">
        <v>999.9000000000002</v>
      </c>
      <c r="DN168">
        <v>0</v>
      </c>
      <c r="DO168">
        <v>0</v>
      </c>
      <c r="DP168">
        <v>10006.65535714286</v>
      </c>
      <c r="DQ168">
        <v>0</v>
      </c>
      <c r="DR168">
        <v>142.507</v>
      </c>
      <c r="DS168">
        <v>-32.71822857142858</v>
      </c>
      <c r="DT168">
        <v>895.4849642857142</v>
      </c>
      <c r="DU168">
        <v>926.714642857143</v>
      </c>
      <c r="DV168">
        <v>2.261009642857143</v>
      </c>
      <c r="DW168">
        <v>910.8079999999999</v>
      </c>
      <c r="DX168">
        <v>17.16455714285714</v>
      </c>
      <c r="DY168">
        <v>1.764067857142857</v>
      </c>
      <c r="DZ168">
        <v>1.558741071428571</v>
      </c>
      <c r="EA168">
        <v>15.47198571428572</v>
      </c>
      <c r="EB168">
        <v>13.55686428571429</v>
      </c>
      <c r="EC168">
        <v>1500.013214285714</v>
      </c>
      <c r="ED168">
        <v>0.9730040714285711</v>
      </c>
      <c r="EE168">
        <v>0.0269959</v>
      </c>
      <c r="EF168">
        <v>0</v>
      </c>
      <c r="EG168">
        <v>1.955435714285714</v>
      </c>
      <c r="EH168">
        <v>0</v>
      </c>
      <c r="EI168">
        <v>9829.387142857144</v>
      </c>
      <c r="EJ168">
        <v>12974.88928571429</v>
      </c>
      <c r="EK168">
        <v>37.40596428571429</v>
      </c>
      <c r="EL168">
        <v>38.5665</v>
      </c>
      <c r="EM168">
        <v>37.30567857142857</v>
      </c>
      <c r="EN168">
        <v>36.88357142857143</v>
      </c>
      <c r="EO168">
        <v>36.76742857142857</v>
      </c>
      <c r="EP168">
        <v>1459.5225</v>
      </c>
      <c r="EQ168">
        <v>40.49071428571428</v>
      </c>
      <c r="ER168">
        <v>0</v>
      </c>
      <c r="ES168">
        <v>1663255910.9</v>
      </c>
      <c r="ET168">
        <v>0</v>
      </c>
      <c r="EU168">
        <v>1.954732</v>
      </c>
      <c r="EV168">
        <v>-0.2430307751905233</v>
      </c>
      <c r="EW168">
        <v>-5.190000151940335</v>
      </c>
      <c r="EX168">
        <v>9829.090400000001</v>
      </c>
      <c r="EY168">
        <v>15</v>
      </c>
      <c r="EZ168">
        <v>0</v>
      </c>
      <c r="FA168" t="s">
        <v>419</v>
      </c>
      <c r="FB168">
        <v>1661873751.1</v>
      </c>
      <c r="FC168">
        <v>1661873750.6</v>
      </c>
      <c r="FD168">
        <v>0</v>
      </c>
      <c r="FE168">
        <v>0.029</v>
      </c>
      <c r="FF168">
        <v>-0.002</v>
      </c>
      <c r="FG168">
        <v>3.563</v>
      </c>
      <c r="FH168">
        <v>0.179</v>
      </c>
      <c r="FI168">
        <v>420</v>
      </c>
      <c r="FJ168">
        <v>18</v>
      </c>
      <c r="FK168">
        <v>0.32</v>
      </c>
      <c r="FL168">
        <v>0.09</v>
      </c>
      <c r="FM168">
        <v>-32.7121275</v>
      </c>
      <c r="FN168">
        <v>-0.2408026266415995</v>
      </c>
      <c r="FO168">
        <v>0.066228034047146</v>
      </c>
      <c r="FP168">
        <v>1</v>
      </c>
      <c r="FQ168">
        <v>1.967164705882353</v>
      </c>
      <c r="FR168">
        <v>-0.1118105479296317</v>
      </c>
      <c r="FS168">
        <v>0.1821986502861368</v>
      </c>
      <c r="FT168">
        <v>1</v>
      </c>
      <c r="FU168">
        <v>2.2694685</v>
      </c>
      <c r="FV168">
        <v>-0.1735434146341483</v>
      </c>
      <c r="FW168">
        <v>0.01723887040237844</v>
      </c>
      <c r="FX168">
        <v>0</v>
      </c>
      <c r="FY168">
        <v>2</v>
      </c>
      <c r="FZ168">
        <v>3</v>
      </c>
      <c r="GA168" t="s">
        <v>428</v>
      </c>
      <c r="GB168">
        <v>2.97856</v>
      </c>
      <c r="GC168">
        <v>2.72835</v>
      </c>
      <c r="GD168">
        <v>0.146869</v>
      </c>
      <c r="GE168">
        <v>0.151654</v>
      </c>
      <c r="GF168">
        <v>0.0925853</v>
      </c>
      <c r="GG168">
        <v>0.0855315</v>
      </c>
      <c r="GH168">
        <v>25479.5</v>
      </c>
      <c r="GI168">
        <v>25017.5</v>
      </c>
      <c r="GJ168">
        <v>30400.2</v>
      </c>
      <c r="GK168">
        <v>29742.7</v>
      </c>
      <c r="GL168">
        <v>38081.5</v>
      </c>
      <c r="GM168">
        <v>35817.4</v>
      </c>
      <c r="GN168">
        <v>46510.9</v>
      </c>
      <c r="GO168">
        <v>44226.3</v>
      </c>
      <c r="GP168">
        <v>1.86205</v>
      </c>
      <c r="GQ168">
        <v>1.84508</v>
      </c>
      <c r="GR168">
        <v>0.0704713</v>
      </c>
      <c r="GS168">
        <v>0</v>
      </c>
      <c r="GT168">
        <v>25.8996</v>
      </c>
      <c r="GU168">
        <v>999.9</v>
      </c>
      <c r="GV168">
        <v>52.3</v>
      </c>
      <c r="GW168">
        <v>29.4</v>
      </c>
      <c r="GX168">
        <v>23.7046</v>
      </c>
      <c r="GY168">
        <v>63.4118</v>
      </c>
      <c r="GZ168">
        <v>23.8341</v>
      </c>
      <c r="HA168">
        <v>1</v>
      </c>
      <c r="HB168">
        <v>0.076908</v>
      </c>
      <c r="HC168">
        <v>0.71534</v>
      </c>
      <c r="HD168">
        <v>20.2481</v>
      </c>
      <c r="HE168">
        <v>5.22777</v>
      </c>
      <c r="HF168">
        <v>11.968</v>
      </c>
      <c r="HG168">
        <v>4.9703</v>
      </c>
      <c r="HH168">
        <v>3.2895</v>
      </c>
      <c r="HI168">
        <v>9999</v>
      </c>
      <c r="HJ168">
        <v>9999</v>
      </c>
      <c r="HK168">
        <v>9999</v>
      </c>
      <c r="HL168">
        <v>346.1</v>
      </c>
      <c r="HM168">
        <v>4.97274</v>
      </c>
      <c r="HN168">
        <v>1.87695</v>
      </c>
      <c r="HO168">
        <v>1.875</v>
      </c>
      <c r="HP168">
        <v>1.87783</v>
      </c>
      <c r="HQ168">
        <v>1.87456</v>
      </c>
      <c r="HR168">
        <v>1.87821</v>
      </c>
      <c r="HS168">
        <v>1.87531</v>
      </c>
      <c r="HT168">
        <v>1.87637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4.077</v>
      </c>
      <c r="II168">
        <v>0.2238</v>
      </c>
      <c r="IJ168">
        <v>1.77844622475965</v>
      </c>
      <c r="IK168">
        <v>0.003645842845451567</v>
      </c>
      <c r="IL168">
        <v>-1.586156832364071E-06</v>
      </c>
      <c r="IM168">
        <v>4.143045657799571E-10</v>
      </c>
      <c r="IN168">
        <v>-0.02481152749172183</v>
      </c>
      <c r="IO168">
        <v>0.004364517856836303</v>
      </c>
      <c r="IP168">
        <v>0.0005547510995204824</v>
      </c>
      <c r="IQ168">
        <v>-5.588829176663359E-06</v>
      </c>
      <c r="IR168">
        <v>-1</v>
      </c>
      <c r="IS168">
        <v>2107</v>
      </c>
      <c r="IT168">
        <v>1</v>
      </c>
      <c r="IU168">
        <v>26</v>
      </c>
      <c r="IV168">
        <v>23036</v>
      </c>
      <c r="IW168">
        <v>23036</v>
      </c>
      <c r="IX168">
        <v>2.1167</v>
      </c>
      <c r="IY168">
        <v>2.51587</v>
      </c>
      <c r="IZ168">
        <v>1.39893</v>
      </c>
      <c r="JA168">
        <v>2.34497</v>
      </c>
      <c r="JB168">
        <v>1.44897</v>
      </c>
      <c r="JC168">
        <v>2.38892</v>
      </c>
      <c r="JD168">
        <v>34.2133</v>
      </c>
      <c r="JE168">
        <v>15.3929</v>
      </c>
      <c r="JF168">
        <v>18</v>
      </c>
      <c r="JG168">
        <v>492.427</v>
      </c>
      <c r="JH168">
        <v>453.276</v>
      </c>
      <c r="JI168">
        <v>24.9998</v>
      </c>
      <c r="JJ168">
        <v>28.0114</v>
      </c>
      <c r="JK168">
        <v>30.0003</v>
      </c>
      <c r="JL168">
        <v>27.794</v>
      </c>
      <c r="JM168">
        <v>27.8571</v>
      </c>
      <c r="JN168">
        <v>42.403</v>
      </c>
      <c r="JO168">
        <v>33.2929</v>
      </c>
      <c r="JP168">
        <v>0</v>
      </c>
      <c r="JQ168">
        <v>25</v>
      </c>
      <c r="JR168">
        <v>955.1609999999999</v>
      </c>
      <c r="JS168">
        <v>17.1822</v>
      </c>
      <c r="JT168">
        <v>100.509</v>
      </c>
      <c r="JU168">
        <v>101.7</v>
      </c>
    </row>
    <row r="169" spans="1:281">
      <c r="A169">
        <v>153</v>
      </c>
      <c r="B169">
        <v>1663255915.5</v>
      </c>
      <c r="C169">
        <v>2515.400000095367</v>
      </c>
      <c r="D169" t="s">
        <v>730</v>
      </c>
      <c r="E169" t="s">
        <v>731</v>
      </c>
      <c r="F169">
        <v>5</v>
      </c>
      <c r="G169" t="s">
        <v>415</v>
      </c>
      <c r="H169" t="s">
        <v>617</v>
      </c>
      <c r="I169">
        <v>1663255907.678571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959.0150622039217</v>
      </c>
      <c r="AK169">
        <v>935.5025696969698</v>
      </c>
      <c r="AL169">
        <v>3.411688615416056</v>
      </c>
      <c r="AM169">
        <v>64.02382857657243</v>
      </c>
      <c r="AN169">
        <f>(AP169 - AO169 + DI169*1E3/(8.314*(DK169+273.15)) * AR169/DH169 * AQ169) * DH169/(100*CV169) * 1000/(1000 - AP169)</f>
        <v>0</v>
      </c>
      <c r="AO169">
        <v>17.16761773851746</v>
      </c>
      <c r="AP169">
        <v>19.40957472527474</v>
      </c>
      <c r="AQ169">
        <v>-0.0001807368381075002</v>
      </c>
      <c r="AR169">
        <v>93.56147257165399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1663255907.678571</v>
      </c>
      <c r="DB169">
        <v>892.8833928571429</v>
      </c>
      <c r="DC169">
        <v>925.68125</v>
      </c>
      <c r="DD169">
        <v>19.41828928571428</v>
      </c>
      <c r="DE169">
        <v>17.16602142857143</v>
      </c>
      <c r="DF169">
        <v>888.8266428571426</v>
      </c>
      <c r="DG169">
        <v>19.19446071428571</v>
      </c>
      <c r="DH169">
        <v>500.0709642857142</v>
      </c>
      <c r="DI169">
        <v>90.81222142857142</v>
      </c>
      <c r="DJ169">
        <v>0.1000746785714286</v>
      </c>
      <c r="DK169">
        <v>26.78088571428571</v>
      </c>
      <c r="DL169">
        <v>27.05804642857143</v>
      </c>
      <c r="DM169">
        <v>999.9000000000002</v>
      </c>
      <c r="DN169">
        <v>0</v>
      </c>
      <c r="DO169">
        <v>0</v>
      </c>
      <c r="DP169">
        <v>9999.667142857144</v>
      </c>
      <c r="DQ169">
        <v>0</v>
      </c>
      <c r="DR169">
        <v>142.3555714285714</v>
      </c>
      <c r="DS169">
        <v>-32.797875</v>
      </c>
      <c r="DT169">
        <v>910.5649285714286</v>
      </c>
      <c r="DU169">
        <v>941.8490357142857</v>
      </c>
      <c r="DV169">
        <v>2.252279285714286</v>
      </c>
      <c r="DW169">
        <v>925.68125</v>
      </c>
      <c r="DX169">
        <v>17.16602142857143</v>
      </c>
      <c r="DY169">
        <v>1.763417857142857</v>
      </c>
      <c r="DZ169">
        <v>1.5588825</v>
      </c>
      <c r="EA169">
        <v>15.46624285714286</v>
      </c>
      <c r="EB169">
        <v>13.55826785714286</v>
      </c>
      <c r="EC169">
        <v>1500.012857142857</v>
      </c>
      <c r="ED169">
        <v>0.9730038571428569</v>
      </c>
      <c r="EE169">
        <v>0.0269961</v>
      </c>
      <c r="EF169">
        <v>0</v>
      </c>
      <c r="EG169">
        <v>1.964542857142858</v>
      </c>
      <c r="EH169">
        <v>0</v>
      </c>
      <c r="EI169">
        <v>9826.338928571427</v>
      </c>
      <c r="EJ169">
        <v>12974.88571428571</v>
      </c>
      <c r="EK169">
        <v>37.3925</v>
      </c>
      <c r="EL169">
        <v>38.5665</v>
      </c>
      <c r="EM169">
        <v>37.33907142857142</v>
      </c>
      <c r="EN169">
        <v>36.88807142857143</v>
      </c>
      <c r="EO169">
        <v>36.76757142857143</v>
      </c>
      <c r="EP169">
        <v>1459.521785714285</v>
      </c>
      <c r="EQ169">
        <v>40.49107142857143</v>
      </c>
      <c r="ER169">
        <v>0</v>
      </c>
      <c r="ES169">
        <v>1663255915.1</v>
      </c>
      <c r="ET169">
        <v>0</v>
      </c>
      <c r="EU169">
        <v>1.94615</v>
      </c>
      <c r="EV169">
        <v>-0.05030085585396562</v>
      </c>
      <c r="EW169">
        <v>-68.42905989200811</v>
      </c>
      <c r="EX169">
        <v>9825.582692307693</v>
      </c>
      <c r="EY169">
        <v>15</v>
      </c>
      <c r="EZ169">
        <v>0</v>
      </c>
      <c r="FA169" t="s">
        <v>419</v>
      </c>
      <c r="FB169">
        <v>1661873751.1</v>
      </c>
      <c r="FC169">
        <v>1661873750.6</v>
      </c>
      <c r="FD169">
        <v>0</v>
      </c>
      <c r="FE169">
        <v>0.029</v>
      </c>
      <c r="FF169">
        <v>-0.002</v>
      </c>
      <c r="FG169">
        <v>3.563</v>
      </c>
      <c r="FH169">
        <v>0.179</v>
      </c>
      <c r="FI169">
        <v>420</v>
      </c>
      <c r="FJ169">
        <v>18</v>
      </c>
      <c r="FK169">
        <v>0.32</v>
      </c>
      <c r="FL169">
        <v>0.09</v>
      </c>
      <c r="FM169">
        <v>-32.76123249999999</v>
      </c>
      <c r="FN169">
        <v>-1.055152345215738</v>
      </c>
      <c r="FO169">
        <v>0.1182260089563628</v>
      </c>
      <c r="FP169">
        <v>0</v>
      </c>
      <c r="FQ169">
        <v>1.958970588235294</v>
      </c>
      <c r="FR169">
        <v>-0.113417882016165</v>
      </c>
      <c r="FS169">
        <v>0.1642544824876966</v>
      </c>
      <c r="FT169">
        <v>1</v>
      </c>
      <c r="FU169">
        <v>2.2588715</v>
      </c>
      <c r="FV169">
        <v>-0.1245681050656696</v>
      </c>
      <c r="FW169">
        <v>0.01236737452938174</v>
      </c>
      <c r="FX169">
        <v>0</v>
      </c>
      <c r="FY169">
        <v>1</v>
      </c>
      <c r="FZ169">
        <v>3</v>
      </c>
      <c r="GA169" t="s">
        <v>445</v>
      </c>
      <c r="GB169">
        <v>2.97824</v>
      </c>
      <c r="GC169">
        <v>2.7286</v>
      </c>
      <c r="GD169">
        <v>0.148462</v>
      </c>
      <c r="GE169">
        <v>0.153242</v>
      </c>
      <c r="GF169">
        <v>0.0925705</v>
      </c>
      <c r="GG169">
        <v>0.0855419</v>
      </c>
      <c r="GH169">
        <v>25432.1</v>
      </c>
      <c r="GI169">
        <v>24970.5</v>
      </c>
      <c r="GJ169">
        <v>30400.4</v>
      </c>
      <c r="GK169">
        <v>29742.6</v>
      </c>
      <c r="GL169">
        <v>38082.1</v>
      </c>
      <c r="GM169">
        <v>35817.2</v>
      </c>
      <c r="GN169">
        <v>46510.8</v>
      </c>
      <c r="GO169">
        <v>44226.3</v>
      </c>
      <c r="GP169">
        <v>1.8617</v>
      </c>
      <c r="GQ169">
        <v>1.8452</v>
      </c>
      <c r="GR169">
        <v>0.0699796</v>
      </c>
      <c r="GS169">
        <v>0</v>
      </c>
      <c r="GT169">
        <v>25.9001</v>
      </c>
      <c r="GU169">
        <v>999.9</v>
      </c>
      <c r="GV169">
        <v>52.3</v>
      </c>
      <c r="GW169">
        <v>29.4</v>
      </c>
      <c r="GX169">
        <v>23.703</v>
      </c>
      <c r="GY169">
        <v>63.4618</v>
      </c>
      <c r="GZ169">
        <v>23.3614</v>
      </c>
      <c r="HA169">
        <v>1</v>
      </c>
      <c r="HB169">
        <v>0.077002</v>
      </c>
      <c r="HC169">
        <v>0.71463</v>
      </c>
      <c r="HD169">
        <v>20.2482</v>
      </c>
      <c r="HE169">
        <v>5.22762</v>
      </c>
      <c r="HF169">
        <v>11.968</v>
      </c>
      <c r="HG169">
        <v>4.9701</v>
      </c>
      <c r="HH169">
        <v>3.2895</v>
      </c>
      <c r="HI169">
        <v>9999</v>
      </c>
      <c r="HJ169">
        <v>9999</v>
      </c>
      <c r="HK169">
        <v>9999</v>
      </c>
      <c r="HL169">
        <v>346.1</v>
      </c>
      <c r="HM169">
        <v>4.97275</v>
      </c>
      <c r="HN169">
        <v>1.87696</v>
      </c>
      <c r="HO169">
        <v>1.875</v>
      </c>
      <c r="HP169">
        <v>1.87782</v>
      </c>
      <c r="HQ169">
        <v>1.87455</v>
      </c>
      <c r="HR169">
        <v>1.8782</v>
      </c>
      <c r="HS169">
        <v>1.87531</v>
      </c>
      <c r="HT169">
        <v>1.87638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4.103</v>
      </c>
      <c r="II169">
        <v>0.2236</v>
      </c>
      <c r="IJ169">
        <v>1.77844622475965</v>
      </c>
      <c r="IK169">
        <v>0.003645842845451567</v>
      </c>
      <c r="IL169">
        <v>-1.586156832364071E-06</v>
      </c>
      <c r="IM169">
        <v>4.143045657799571E-10</v>
      </c>
      <c r="IN169">
        <v>-0.02481152749172183</v>
      </c>
      <c r="IO169">
        <v>0.004364517856836303</v>
      </c>
      <c r="IP169">
        <v>0.0005547510995204824</v>
      </c>
      <c r="IQ169">
        <v>-5.588829176663359E-06</v>
      </c>
      <c r="IR169">
        <v>-1</v>
      </c>
      <c r="IS169">
        <v>2107</v>
      </c>
      <c r="IT169">
        <v>1</v>
      </c>
      <c r="IU169">
        <v>26</v>
      </c>
      <c r="IV169">
        <v>23036.1</v>
      </c>
      <c r="IW169">
        <v>23036.1</v>
      </c>
      <c r="IX169">
        <v>2.14111</v>
      </c>
      <c r="IY169">
        <v>2.50488</v>
      </c>
      <c r="IZ169">
        <v>1.39893</v>
      </c>
      <c r="JA169">
        <v>2.34619</v>
      </c>
      <c r="JB169">
        <v>1.44897</v>
      </c>
      <c r="JC169">
        <v>2.4353</v>
      </c>
      <c r="JD169">
        <v>34.2133</v>
      </c>
      <c r="JE169">
        <v>15.4016</v>
      </c>
      <c r="JF169">
        <v>18</v>
      </c>
      <c r="JG169">
        <v>492.247</v>
      </c>
      <c r="JH169">
        <v>453.371</v>
      </c>
      <c r="JI169">
        <v>24.9998</v>
      </c>
      <c r="JJ169">
        <v>28.0131</v>
      </c>
      <c r="JK169">
        <v>30.0001</v>
      </c>
      <c r="JL169">
        <v>27.796</v>
      </c>
      <c r="JM169">
        <v>27.8592</v>
      </c>
      <c r="JN169">
        <v>42.9873</v>
      </c>
      <c r="JO169">
        <v>33.2929</v>
      </c>
      <c r="JP169">
        <v>0</v>
      </c>
      <c r="JQ169">
        <v>25</v>
      </c>
      <c r="JR169">
        <v>975.204</v>
      </c>
      <c r="JS169">
        <v>17.1822</v>
      </c>
      <c r="JT169">
        <v>100.509</v>
      </c>
      <c r="JU169">
        <v>101.7</v>
      </c>
    </row>
    <row r="170" spans="1:281">
      <c r="A170">
        <v>154</v>
      </c>
      <c r="B170">
        <v>1663255920.5</v>
      </c>
      <c r="C170">
        <v>2520.400000095367</v>
      </c>
      <c r="D170" t="s">
        <v>732</v>
      </c>
      <c r="E170" t="s">
        <v>733</v>
      </c>
      <c r="F170">
        <v>5</v>
      </c>
      <c r="G170" t="s">
        <v>415</v>
      </c>
      <c r="H170" t="s">
        <v>617</v>
      </c>
      <c r="I170">
        <v>1663255912.981482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976.0688714601487</v>
      </c>
      <c r="AK170">
        <v>952.6457393939396</v>
      </c>
      <c r="AL170">
        <v>3.432795308646875</v>
      </c>
      <c r="AM170">
        <v>64.02382857657243</v>
      </c>
      <c r="AN170">
        <f>(AP170 - AO170 + DI170*1E3/(8.314*(DK170+273.15)) * AR170/DH170 * AQ170) * DH170/(100*CV170) * 1000/(1000 - AP170)</f>
        <v>0</v>
      </c>
      <c r="AO170">
        <v>17.1695278851375</v>
      </c>
      <c r="AP170">
        <v>19.41007362637363</v>
      </c>
      <c r="AQ170">
        <v>-9.758857408856013E-05</v>
      </c>
      <c r="AR170">
        <v>93.56147257165399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1663255912.981482</v>
      </c>
      <c r="DB170">
        <v>910.612962962963</v>
      </c>
      <c r="DC170">
        <v>943.5085185185185</v>
      </c>
      <c r="DD170">
        <v>19.41319259259259</v>
      </c>
      <c r="DE170">
        <v>17.16835185185185</v>
      </c>
      <c r="DF170">
        <v>906.5244444444444</v>
      </c>
      <c r="DG170">
        <v>19.18945185185185</v>
      </c>
      <c r="DH170">
        <v>500.0803703703704</v>
      </c>
      <c r="DI170">
        <v>90.81420740740741</v>
      </c>
      <c r="DJ170">
        <v>0.1000778444444444</v>
      </c>
      <c r="DK170">
        <v>26.77522222222223</v>
      </c>
      <c r="DL170">
        <v>27.05416666666667</v>
      </c>
      <c r="DM170">
        <v>999.9000000000001</v>
      </c>
      <c r="DN170">
        <v>0</v>
      </c>
      <c r="DO170">
        <v>0</v>
      </c>
      <c r="DP170">
        <v>10000.0437037037</v>
      </c>
      <c r="DQ170">
        <v>0</v>
      </c>
      <c r="DR170">
        <v>140.7444444444444</v>
      </c>
      <c r="DS170">
        <v>-32.89557777777778</v>
      </c>
      <c r="DT170">
        <v>928.6407777777777</v>
      </c>
      <c r="DU170">
        <v>959.9900740740742</v>
      </c>
      <c r="DV170">
        <v>2.244837037037037</v>
      </c>
      <c r="DW170">
        <v>943.5085185185185</v>
      </c>
      <c r="DX170">
        <v>17.16835185185185</v>
      </c>
      <c r="DY170">
        <v>1.762993333333333</v>
      </c>
      <c r="DZ170">
        <v>1.55913037037037</v>
      </c>
      <c r="EA170">
        <v>15.46248518518519</v>
      </c>
      <c r="EB170">
        <v>13.56068888888889</v>
      </c>
      <c r="EC170">
        <v>1500.012222222222</v>
      </c>
      <c r="ED170">
        <v>0.9730036666666665</v>
      </c>
      <c r="EE170">
        <v>0.02699627777777778</v>
      </c>
      <c r="EF170">
        <v>0</v>
      </c>
      <c r="EG170">
        <v>1.943044444444445</v>
      </c>
      <c r="EH170">
        <v>0</v>
      </c>
      <c r="EI170">
        <v>9824.095925925927</v>
      </c>
      <c r="EJ170">
        <v>12974.88148148148</v>
      </c>
      <c r="EK170">
        <v>37.38859259259259</v>
      </c>
      <c r="EL170">
        <v>38.562</v>
      </c>
      <c r="EM170">
        <v>37.34237037037037</v>
      </c>
      <c r="EN170">
        <v>36.86777777777777</v>
      </c>
      <c r="EO170">
        <v>36.78218518518518</v>
      </c>
      <c r="EP170">
        <v>1459.518518518518</v>
      </c>
      <c r="EQ170">
        <v>40.49370370370371</v>
      </c>
      <c r="ER170">
        <v>0</v>
      </c>
      <c r="ES170">
        <v>1663255919.9</v>
      </c>
      <c r="ET170">
        <v>0</v>
      </c>
      <c r="EU170">
        <v>1.925234615384615</v>
      </c>
      <c r="EV170">
        <v>-0.577336751746417</v>
      </c>
      <c r="EW170">
        <v>-80.70256445528975</v>
      </c>
      <c r="EX170">
        <v>9823.595769230769</v>
      </c>
      <c r="EY170">
        <v>15</v>
      </c>
      <c r="EZ170">
        <v>0</v>
      </c>
      <c r="FA170" t="s">
        <v>419</v>
      </c>
      <c r="FB170">
        <v>1661873751.1</v>
      </c>
      <c r="FC170">
        <v>1661873750.6</v>
      </c>
      <c r="FD170">
        <v>0</v>
      </c>
      <c r="FE170">
        <v>0.029</v>
      </c>
      <c r="FF170">
        <v>-0.002</v>
      </c>
      <c r="FG170">
        <v>3.563</v>
      </c>
      <c r="FH170">
        <v>0.179</v>
      </c>
      <c r="FI170">
        <v>420</v>
      </c>
      <c r="FJ170">
        <v>18</v>
      </c>
      <c r="FK170">
        <v>0.32</v>
      </c>
      <c r="FL170">
        <v>0.09</v>
      </c>
      <c r="FM170">
        <v>-32.8332075</v>
      </c>
      <c r="FN170">
        <v>-1.302320825515886</v>
      </c>
      <c r="FO170">
        <v>0.137061631004997</v>
      </c>
      <c r="FP170">
        <v>0</v>
      </c>
      <c r="FQ170">
        <v>1.931873529411765</v>
      </c>
      <c r="FR170">
        <v>-0.3544033614675502</v>
      </c>
      <c r="FS170">
        <v>0.1509463993468494</v>
      </c>
      <c r="FT170">
        <v>1</v>
      </c>
      <c r="FU170">
        <v>2.2494965</v>
      </c>
      <c r="FV170">
        <v>-0.08757410881801599</v>
      </c>
      <c r="FW170">
        <v>0.008479980409765098</v>
      </c>
      <c r="FX170">
        <v>1</v>
      </c>
      <c r="FY170">
        <v>2</v>
      </c>
      <c r="FZ170">
        <v>3</v>
      </c>
      <c r="GA170" t="s">
        <v>428</v>
      </c>
      <c r="GB170">
        <v>2.97837</v>
      </c>
      <c r="GC170">
        <v>2.72803</v>
      </c>
      <c r="GD170">
        <v>0.150207</v>
      </c>
      <c r="GE170">
        <v>0.154952</v>
      </c>
      <c r="GF170">
        <v>0.0925691</v>
      </c>
      <c r="GG170">
        <v>0.0855467</v>
      </c>
      <c r="GH170">
        <v>25379.8</v>
      </c>
      <c r="GI170">
        <v>24920</v>
      </c>
      <c r="GJ170">
        <v>30400.2</v>
      </c>
      <c r="GK170">
        <v>29742.6</v>
      </c>
      <c r="GL170">
        <v>38081.9</v>
      </c>
      <c r="GM170">
        <v>35817.1</v>
      </c>
      <c r="GN170">
        <v>46510.3</v>
      </c>
      <c r="GO170">
        <v>44226.3</v>
      </c>
      <c r="GP170">
        <v>1.86213</v>
      </c>
      <c r="GQ170">
        <v>1.84508</v>
      </c>
      <c r="GR170">
        <v>0.07048989999999999</v>
      </c>
      <c r="GS170">
        <v>0</v>
      </c>
      <c r="GT170">
        <v>25.8979</v>
      </c>
      <c r="GU170">
        <v>999.9</v>
      </c>
      <c r="GV170">
        <v>52.3</v>
      </c>
      <c r="GW170">
        <v>29.4</v>
      </c>
      <c r="GX170">
        <v>23.7039</v>
      </c>
      <c r="GY170">
        <v>63.0518</v>
      </c>
      <c r="GZ170">
        <v>23.734</v>
      </c>
      <c r="HA170">
        <v>1</v>
      </c>
      <c r="HB170">
        <v>0.07712910000000001</v>
      </c>
      <c r="HC170">
        <v>0.713189</v>
      </c>
      <c r="HD170">
        <v>20.2482</v>
      </c>
      <c r="HE170">
        <v>5.22777</v>
      </c>
      <c r="HF170">
        <v>11.968</v>
      </c>
      <c r="HG170">
        <v>4.96975</v>
      </c>
      <c r="HH170">
        <v>3.2895</v>
      </c>
      <c r="HI170">
        <v>9999</v>
      </c>
      <c r="HJ170">
        <v>9999</v>
      </c>
      <c r="HK170">
        <v>9999</v>
      </c>
      <c r="HL170">
        <v>346.1</v>
      </c>
      <c r="HM170">
        <v>4.97275</v>
      </c>
      <c r="HN170">
        <v>1.87697</v>
      </c>
      <c r="HO170">
        <v>1.875</v>
      </c>
      <c r="HP170">
        <v>1.87784</v>
      </c>
      <c r="HQ170">
        <v>1.87456</v>
      </c>
      <c r="HR170">
        <v>1.87821</v>
      </c>
      <c r="HS170">
        <v>1.87531</v>
      </c>
      <c r="HT170">
        <v>1.87637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4.133</v>
      </c>
      <c r="II170">
        <v>0.2236</v>
      </c>
      <c r="IJ170">
        <v>1.77844622475965</v>
      </c>
      <c r="IK170">
        <v>0.003645842845451567</v>
      </c>
      <c r="IL170">
        <v>-1.586156832364071E-06</v>
      </c>
      <c r="IM170">
        <v>4.143045657799571E-10</v>
      </c>
      <c r="IN170">
        <v>-0.02481152749172183</v>
      </c>
      <c r="IO170">
        <v>0.004364517856836303</v>
      </c>
      <c r="IP170">
        <v>0.0005547510995204824</v>
      </c>
      <c r="IQ170">
        <v>-5.588829176663359E-06</v>
      </c>
      <c r="IR170">
        <v>-1</v>
      </c>
      <c r="IS170">
        <v>2107</v>
      </c>
      <c r="IT170">
        <v>1</v>
      </c>
      <c r="IU170">
        <v>26</v>
      </c>
      <c r="IV170">
        <v>23036.2</v>
      </c>
      <c r="IW170">
        <v>23036.2</v>
      </c>
      <c r="IX170">
        <v>2.17285</v>
      </c>
      <c r="IY170">
        <v>2.51587</v>
      </c>
      <c r="IZ170">
        <v>1.39893</v>
      </c>
      <c r="JA170">
        <v>2.34619</v>
      </c>
      <c r="JB170">
        <v>1.44897</v>
      </c>
      <c r="JC170">
        <v>2.43164</v>
      </c>
      <c r="JD170">
        <v>34.2133</v>
      </c>
      <c r="JE170">
        <v>15.3929</v>
      </c>
      <c r="JF170">
        <v>18</v>
      </c>
      <c r="JG170">
        <v>492.499</v>
      </c>
      <c r="JH170">
        <v>453.311</v>
      </c>
      <c r="JI170">
        <v>24.9997</v>
      </c>
      <c r="JJ170">
        <v>28.0155</v>
      </c>
      <c r="JK170">
        <v>30.0003</v>
      </c>
      <c r="JL170">
        <v>27.7985</v>
      </c>
      <c r="JM170">
        <v>27.8616</v>
      </c>
      <c r="JN170">
        <v>43.5503</v>
      </c>
      <c r="JO170">
        <v>33.2929</v>
      </c>
      <c r="JP170">
        <v>0</v>
      </c>
      <c r="JQ170">
        <v>25</v>
      </c>
      <c r="JR170">
        <v>988.564</v>
      </c>
      <c r="JS170">
        <v>17.1822</v>
      </c>
      <c r="JT170">
        <v>100.508</v>
      </c>
      <c r="JU170">
        <v>101.7</v>
      </c>
    </row>
    <row r="171" spans="1:281">
      <c r="A171">
        <v>155</v>
      </c>
      <c r="B171">
        <v>1663255925.5</v>
      </c>
      <c r="C171">
        <v>2525.400000095367</v>
      </c>
      <c r="D171" t="s">
        <v>734</v>
      </c>
      <c r="E171" t="s">
        <v>735</v>
      </c>
      <c r="F171">
        <v>5</v>
      </c>
      <c r="G171" t="s">
        <v>415</v>
      </c>
      <c r="H171" t="s">
        <v>617</v>
      </c>
      <c r="I171">
        <v>1663255917.696429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993.031399472547</v>
      </c>
      <c r="AK171">
        <v>969.6692969696969</v>
      </c>
      <c r="AL171">
        <v>3.407076440066171</v>
      </c>
      <c r="AM171">
        <v>64.02382857657243</v>
      </c>
      <c r="AN171">
        <f>(AP171 - AO171 + DI171*1E3/(8.314*(DK171+273.15)) * AR171/DH171 * AQ171) * DH171/(100*CV171) * 1000/(1000 - AP171)</f>
        <v>0</v>
      </c>
      <c r="AO171">
        <v>17.17237785486883</v>
      </c>
      <c r="AP171">
        <v>19.40825274725277</v>
      </c>
      <c r="AQ171">
        <v>1.877326037905959E-05</v>
      </c>
      <c r="AR171">
        <v>93.56147257165399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1663255917.696429</v>
      </c>
      <c r="DB171">
        <v>926.3988214285715</v>
      </c>
      <c r="DC171">
        <v>959.3357857142857</v>
      </c>
      <c r="DD171">
        <v>19.41035</v>
      </c>
      <c r="DE171">
        <v>17.17035714285715</v>
      </c>
      <c r="DF171">
        <v>922.2821428571427</v>
      </c>
      <c r="DG171">
        <v>19.18666071428571</v>
      </c>
      <c r="DH171">
        <v>500.0946428571429</v>
      </c>
      <c r="DI171">
        <v>90.81384285714284</v>
      </c>
      <c r="DJ171">
        <v>0.1000725035714286</v>
      </c>
      <c r="DK171">
        <v>26.77045714285715</v>
      </c>
      <c r="DL171">
        <v>27.04905</v>
      </c>
      <c r="DM171">
        <v>999.9000000000002</v>
      </c>
      <c r="DN171">
        <v>0</v>
      </c>
      <c r="DO171">
        <v>0</v>
      </c>
      <c r="DP171">
        <v>9998.370714285715</v>
      </c>
      <c r="DQ171">
        <v>0</v>
      </c>
      <c r="DR171">
        <v>138.1296071428571</v>
      </c>
      <c r="DS171">
        <v>-32.93699285714285</v>
      </c>
      <c r="DT171">
        <v>944.7364285714286</v>
      </c>
      <c r="DU171">
        <v>976.0957500000001</v>
      </c>
      <c r="DV171">
        <v>2.239985714285714</v>
      </c>
      <c r="DW171">
        <v>959.3357857142857</v>
      </c>
      <c r="DX171">
        <v>17.17035714285715</v>
      </c>
      <c r="DY171">
        <v>1.762727142857143</v>
      </c>
      <c r="DZ171">
        <v>1.559305714285715</v>
      </c>
      <c r="EA171">
        <v>15.460125</v>
      </c>
      <c r="EB171">
        <v>13.56242142857143</v>
      </c>
      <c r="EC171">
        <v>1500.016785714286</v>
      </c>
      <c r="ED171">
        <v>0.9730034285714283</v>
      </c>
      <c r="EE171">
        <v>0.0269965</v>
      </c>
      <c r="EF171">
        <v>0</v>
      </c>
      <c r="EG171">
        <v>1.940742857142857</v>
      </c>
      <c r="EH171">
        <v>0</v>
      </c>
      <c r="EI171">
        <v>9818.717499999999</v>
      </c>
      <c r="EJ171">
        <v>12974.91785714286</v>
      </c>
      <c r="EK171">
        <v>37.35235714285714</v>
      </c>
      <c r="EL171">
        <v>38.54871428571429</v>
      </c>
      <c r="EM171">
        <v>37.32339285714286</v>
      </c>
      <c r="EN171">
        <v>36.85464285714286</v>
      </c>
      <c r="EO171">
        <v>36.781</v>
      </c>
      <c r="EP171">
        <v>1459.52</v>
      </c>
      <c r="EQ171">
        <v>40.49678571428571</v>
      </c>
      <c r="ER171">
        <v>0</v>
      </c>
      <c r="ES171">
        <v>1663255925.3</v>
      </c>
      <c r="ET171">
        <v>0</v>
      </c>
      <c r="EU171">
        <v>1.93374</v>
      </c>
      <c r="EV171">
        <v>0.4088461612244381</v>
      </c>
      <c r="EW171">
        <v>-13.20538499442871</v>
      </c>
      <c r="EX171">
        <v>9816.9828</v>
      </c>
      <c r="EY171">
        <v>15</v>
      </c>
      <c r="EZ171">
        <v>0</v>
      </c>
      <c r="FA171" t="s">
        <v>419</v>
      </c>
      <c r="FB171">
        <v>1661873751.1</v>
      </c>
      <c r="FC171">
        <v>1661873750.6</v>
      </c>
      <c r="FD171">
        <v>0</v>
      </c>
      <c r="FE171">
        <v>0.029</v>
      </c>
      <c r="FF171">
        <v>-0.002</v>
      </c>
      <c r="FG171">
        <v>3.563</v>
      </c>
      <c r="FH171">
        <v>0.179</v>
      </c>
      <c r="FI171">
        <v>420</v>
      </c>
      <c r="FJ171">
        <v>18</v>
      </c>
      <c r="FK171">
        <v>0.32</v>
      </c>
      <c r="FL171">
        <v>0.09</v>
      </c>
      <c r="FM171">
        <v>-32.89083658536585</v>
      </c>
      <c r="FN171">
        <v>-0.5626222996515888</v>
      </c>
      <c r="FO171">
        <v>0.09887591079065594</v>
      </c>
      <c r="FP171">
        <v>0</v>
      </c>
      <c r="FQ171">
        <v>1.930088235294118</v>
      </c>
      <c r="FR171">
        <v>-0.2118808223049418</v>
      </c>
      <c r="FS171">
        <v>0.1824426368586702</v>
      </c>
      <c r="FT171">
        <v>1</v>
      </c>
      <c r="FU171">
        <v>2.243264146341464</v>
      </c>
      <c r="FV171">
        <v>-0.06392006968640827</v>
      </c>
      <c r="FW171">
        <v>0.006521971112945541</v>
      </c>
      <c r="FX171">
        <v>1</v>
      </c>
      <c r="FY171">
        <v>2</v>
      </c>
      <c r="FZ171">
        <v>3</v>
      </c>
      <c r="GA171" t="s">
        <v>428</v>
      </c>
      <c r="GB171">
        <v>2.97849</v>
      </c>
      <c r="GC171">
        <v>2.7285</v>
      </c>
      <c r="GD171">
        <v>0.151925</v>
      </c>
      <c r="GE171">
        <v>0.156651</v>
      </c>
      <c r="GF171">
        <v>0.0925607</v>
      </c>
      <c r="GG171">
        <v>0.085548</v>
      </c>
      <c r="GH171">
        <v>25328.4</v>
      </c>
      <c r="GI171">
        <v>24869.6</v>
      </c>
      <c r="GJ171">
        <v>30400.1</v>
      </c>
      <c r="GK171">
        <v>29742.2</v>
      </c>
      <c r="GL171">
        <v>38082.6</v>
      </c>
      <c r="GM171">
        <v>35816.8</v>
      </c>
      <c r="GN171">
        <v>46510.6</v>
      </c>
      <c r="GO171">
        <v>44225.8</v>
      </c>
      <c r="GP171">
        <v>1.86205</v>
      </c>
      <c r="GQ171">
        <v>1.84515</v>
      </c>
      <c r="GR171">
        <v>0.069961</v>
      </c>
      <c r="GS171">
        <v>0</v>
      </c>
      <c r="GT171">
        <v>25.8957</v>
      </c>
      <c r="GU171">
        <v>999.9</v>
      </c>
      <c r="GV171">
        <v>52.3</v>
      </c>
      <c r="GW171">
        <v>29.4</v>
      </c>
      <c r="GX171">
        <v>23.7037</v>
      </c>
      <c r="GY171">
        <v>63.4818</v>
      </c>
      <c r="GZ171">
        <v>23.7099</v>
      </c>
      <c r="HA171">
        <v>1</v>
      </c>
      <c r="HB171">
        <v>0.07725609999999999</v>
      </c>
      <c r="HC171">
        <v>0.712742</v>
      </c>
      <c r="HD171">
        <v>20.248</v>
      </c>
      <c r="HE171">
        <v>5.22762</v>
      </c>
      <c r="HF171">
        <v>11.968</v>
      </c>
      <c r="HG171">
        <v>4.96955</v>
      </c>
      <c r="HH171">
        <v>3.28945</v>
      </c>
      <c r="HI171">
        <v>9999</v>
      </c>
      <c r="HJ171">
        <v>9999</v>
      </c>
      <c r="HK171">
        <v>9999</v>
      </c>
      <c r="HL171">
        <v>346.1</v>
      </c>
      <c r="HM171">
        <v>4.97273</v>
      </c>
      <c r="HN171">
        <v>1.87698</v>
      </c>
      <c r="HO171">
        <v>1.875</v>
      </c>
      <c r="HP171">
        <v>1.87788</v>
      </c>
      <c r="HQ171">
        <v>1.8746</v>
      </c>
      <c r="HR171">
        <v>1.87821</v>
      </c>
      <c r="HS171">
        <v>1.87531</v>
      </c>
      <c r="HT171">
        <v>1.87639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4.163</v>
      </c>
      <c r="II171">
        <v>0.2237</v>
      </c>
      <c r="IJ171">
        <v>1.77844622475965</v>
      </c>
      <c r="IK171">
        <v>0.003645842845451567</v>
      </c>
      <c r="IL171">
        <v>-1.586156832364071E-06</v>
      </c>
      <c r="IM171">
        <v>4.143045657799571E-10</v>
      </c>
      <c r="IN171">
        <v>-0.02481152749172183</v>
      </c>
      <c r="IO171">
        <v>0.004364517856836303</v>
      </c>
      <c r="IP171">
        <v>0.0005547510995204824</v>
      </c>
      <c r="IQ171">
        <v>-5.588829176663359E-06</v>
      </c>
      <c r="IR171">
        <v>-1</v>
      </c>
      <c r="IS171">
        <v>2107</v>
      </c>
      <c r="IT171">
        <v>1</v>
      </c>
      <c r="IU171">
        <v>26</v>
      </c>
      <c r="IV171">
        <v>23036.2</v>
      </c>
      <c r="IW171">
        <v>23036.2</v>
      </c>
      <c r="IX171">
        <v>2.20093</v>
      </c>
      <c r="IY171">
        <v>2.51465</v>
      </c>
      <c r="IZ171">
        <v>1.39893</v>
      </c>
      <c r="JA171">
        <v>2.34619</v>
      </c>
      <c r="JB171">
        <v>1.44897</v>
      </c>
      <c r="JC171">
        <v>2.36816</v>
      </c>
      <c r="JD171">
        <v>34.2133</v>
      </c>
      <c r="JE171">
        <v>15.3929</v>
      </c>
      <c r="JF171">
        <v>18</v>
      </c>
      <c r="JG171">
        <v>492.472</v>
      </c>
      <c r="JH171">
        <v>453.375</v>
      </c>
      <c r="JI171">
        <v>24.9998</v>
      </c>
      <c r="JJ171">
        <v>28.0179</v>
      </c>
      <c r="JK171">
        <v>30.0002</v>
      </c>
      <c r="JL171">
        <v>27.8005</v>
      </c>
      <c r="JM171">
        <v>27.8637</v>
      </c>
      <c r="JN171">
        <v>44.1738</v>
      </c>
      <c r="JO171">
        <v>33.2929</v>
      </c>
      <c r="JP171">
        <v>0</v>
      </c>
      <c r="JQ171">
        <v>25</v>
      </c>
      <c r="JR171">
        <v>1008.6</v>
      </c>
      <c r="JS171">
        <v>17.1822</v>
      </c>
      <c r="JT171">
        <v>100.508</v>
      </c>
      <c r="JU171">
        <v>101.699</v>
      </c>
    </row>
    <row r="172" spans="1:281">
      <c r="A172">
        <v>156</v>
      </c>
      <c r="B172">
        <v>1663255930.5</v>
      </c>
      <c r="C172">
        <v>2530.400000095367</v>
      </c>
      <c r="D172" t="s">
        <v>736</v>
      </c>
      <c r="E172" t="s">
        <v>737</v>
      </c>
      <c r="F172">
        <v>5</v>
      </c>
      <c r="G172" t="s">
        <v>415</v>
      </c>
      <c r="H172" t="s">
        <v>617</v>
      </c>
      <c r="I172">
        <v>1663255923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1010.02679738907</v>
      </c>
      <c r="AK172">
        <v>986.5877999999994</v>
      </c>
      <c r="AL172">
        <v>3.390601759636087</v>
      </c>
      <c r="AM172">
        <v>64.02382857657243</v>
      </c>
      <c r="AN172">
        <f>(AP172 - AO172 + DI172*1E3/(8.314*(DK172+273.15)) * AR172/DH172 * AQ172) * DH172/(100*CV172) * 1000/(1000 - AP172)</f>
        <v>0</v>
      </c>
      <c r="AO172">
        <v>17.17436646760608</v>
      </c>
      <c r="AP172">
        <v>19.4077131868132</v>
      </c>
      <c r="AQ172">
        <v>-2.009856402405934E-05</v>
      </c>
      <c r="AR172">
        <v>93.56147257165399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1663255923</v>
      </c>
      <c r="DB172">
        <v>944.1226666666669</v>
      </c>
      <c r="DC172">
        <v>977.0784444444444</v>
      </c>
      <c r="DD172">
        <v>19.40877777777778</v>
      </c>
      <c r="DE172">
        <v>17.17281851851852</v>
      </c>
      <c r="DF172">
        <v>939.9745555555556</v>
      </c>
      <c r="DG172">
        <v>19.18512222222222</v>
      </c>
      <c r="DH172">
        <v>500.0761111111111</v>
      </c>
      <c r="DI172">
        <v>90.81312962962963</v>
      </c>
      <c r="DJ172">
        <v>0.1000190740740741</v>
      </c>
      <c r="DK172">
        <v>26.76561851851852</v>
      </c>
      <c r="DL172">
        <v>27.04277407407407</v>
      </c>
      <c r="DM172">
        <v>999.9000000000001</v>
      </c>
      <c r="DN172">
        <v>0</v>
      </c>
      <c r="DO172">
        <v>0</v>
      </c>
      <c r="DP172">
        <v>10003.31</v>
      </c>
      <c r="DQ172">
        <v>0</v>
      </c>
      <c r="DR172">
        <v>137.5436296296296</v>
      </c>
      <c r="DS172">
        <v>-32.9557074074074</v>
      </c>
      <c r="DT172">
        <v>962.8094814814815</v>
      </c>
      <c r="DU172">
        <v>994.1503703703703</v>
      </c>
      <c r="DV172">
        <v>2.235948888888889</v>
      </c>
      <c r="DW172">
        <v>977.0784444444444</v>
      </c>
      <c r="DX172">
        <v>17.17281851851852</v>
      </c>
      <c r="DY172">
        <v>1.762571111111111</v>
      </c>
      <c r="DZ172">
        <v>1.559517777777778</v>
      </c>
      <c r="EA172">
        <v>15.45873703703704</v>
      </c>
      <c r="EB172">
        <v>13.5645037037037</v>
      </c>
      <c r="EC172">
        <v>1500.013333333333</v>
      </c>
      <c r="ED172">
        <v>0.9730029999999998</v>
      </c>
      <c r="EE172">
        <v>0.0269969</v>
      </c>
      <c r="EF172">
        <v>0</v>
      </c>
      <c r="EG172">
        <v>1.972103703703704</v>
      </c>
      <c r="EH172">
        <v>0</v>
      </c>
      <c r="EI172">
        <v>9820.221481481483</v>
      </c>
      <c r="EJ172">
        <v>12974.9</v>
      </c>
      <c r="EK172">
        <v>37.2937037037037</v>
      </c>
      <c r="EL172">
        <v>38.53444444444444</v>
      </c>
      <c r="EM172">
        <v>37.33074074074074</v>
      </c>
      <c r="EN172">
        <v>36.86785185185185</v>
      </c>
      <c r="EO172">
        <v>36.78907407407407</v>
      </c>
      <c r="EP172">
        <v>1459.513703703704</v>
      </c>
      <c r="EQ172">
        <v>40.49962962962963</v>
      </c>
      <c r="ER172">
        <v>0</v>
      </c>
      <c r="ES172">
        <v>1663255930.1</v>
      </c>
      <c r="ET172">
        <v>0</v>
      </c>
      <c r="EU172">
        <v>1.973712</v>
      </c>
      <c r="EV172">
        <v>0.9808769262145008</v>
      </c>
      <c r="EW172">
        <v>25.77846127550657</v>
      </c>
      <c r="EX172">
        <v>9819.6428</v>
      </c>
      <c r="EY172">
        <v>15</v>
      </c>
      <c r="EZ172">
        <v>0</v>
      </c>
      <c r="FA172" t="s">
        <v>419</v>
      </c>
      <c r="FB172">
        <v>1661873751.1</v>
      </c>
      <c r="FC172">
        <v>1661873750.6</v>
      </c>
      <c r="FD172">
        <v>0</v>
      </c>
      <c r="FE172">
        <v>0.029</v>
      </c>
      <c r="FF172">
        <v>-0.002</v>
      </c>
      <c r="FG172">
        <v>3.563</v>
      </c>
      <c r="FH172">
        <v>0.179</v>
      </c>
      <c r="FI172">
        <v>420</v>
      </c>
      <c r="FJ172">
        <v>18</v>
      </c>
      <c r="FK172">
        <v>0.32</v>
      </c>
      <c r="FL172">
        <v>0.09</v>
      </c>
      <c r="FM172">
        <v>-32.95358292682928</v>
      </c>
      <c r="FN172">
        <v>-0.1446648083623591</v>
      </c>
      <c r="FO172">
        <v>0.06130365406066617</v>
      </c>
      <c r="FP172">
        <v>1</v>
      </c>
      <c r="FQ172">
        <v>1.961917647058824</v>
      </c>
      <c r="FR172">
        <v>0.4689075637774813</v>
      </c>
      <c r="FS172">
        <v>0.1949291205580184</v>
      </c>
      <c r="FT172">
        <v>1</v>
      </c>
      <c r="FU172">
        <v>2.238379512195122</v>
      </c>
      <c r="FV172">
        <v>-0.04498515679442466</v>
      </c>
      <c r="FW172">
        <v>0.004551526118341954</v>
      </c>
      <c r="FX172">
        <v>1</v>
      </c>
      <c r="FY172">
        <v>3</v>
      </c>
      <c r="FZ172">
        <v>3</v>
      </c>
      <c r="GA172" t="s">
        <v>420</v>
      </c>
      <c r="GB172">
        <v>2.97846</v>
      </c>
      <c r="GC172">
        <v>2.72848</v>
      </c>
      <c r="GD172">
        <v>0.153627</v>
      </c>
      <c r="GE172">
        <v>0.158354</v>
      </c>
      <c r="GF172">
        <v>0.09255969999999999</v>
      </c>
      <c r="GG172">
        <v>0.08555889999999999</v>
      </c>
      <c r="GH172">
        <v>25277.7</v>
      </c>
      <c r="GI172">
        <v>24818.8</v>
      </c>
      <c r="GJ172">
        <v>30400.3</v>
      </c>
      <c r="GK172">
        <v>29741.6</v>
      </c>
      <c r="GL172">
        <v>38083.1</v>
      </c>
      <c r="GM172">
        <v>35815.7</v>
      </c>
      <c r="GN172">
        <v>46510.9</v>
      </c>
      <c r="GO172">
        <v>44224.9</v>
      </c>
      <c r="GP172">
        <v>1.86192</v>
      </c>
      <c r="GQ172">
        <v>1.84508</v>
      </c>
      <c r="GR172">
        <v>0.0698343</v>
      </c>
      <c r="GS172">
        <v>0</v>
      </c>
      <c r="GT172">
        <v>25.8911</v>
      </c>
      <c r="GU172">
        <v>999.9</v>
      </c>
      <c r="GV172">
        <v>52.3</v>
      </c>
      <c r="GW172">
        <v>29.4</v>
      </c>
      <c r="GX172">
        <v>23.7024</v>
      </c>
      <c r="GY172">
        <v>63.5818</v>
      </c>
      <c r="GZ172">
        <v>23.6418</v>
      </c>
      <c r="HA172">
        <v>1</v>
      </c>
      <c r="HB172">
        <v>0.07749490000000001</v>
      </c>
      <c r="HC172">
        <v>0.710746</v>
      </c>
      <c r="HD172">
        <v>20.2483</v>
      </c>
      <c r="HE172">
        <v>5.22777</v>
      </c>
      <c r="HF172">
        <v>11.968</v>
      </c>
      <c r="HG172">
        <v>4.9693</v>
      </c>
      <c r="HH172">
        <v>3.28945</v>
      </c>
      <c r="HI172">
        <v>9999</v>
      </c>
      <c r="HJ172">
        <v>9999</v>
      </c>
      <c r="HK172">
        <v>9999</v>
      </c>
      <c r="HL172">
        <v>346.1</v>
      </c>
      <c r="HM172">
        <v>4.97274</v>
      </c>
      <c r="HN172">
        <v>1.87697</v>
      </c>
      <c r="HO172">
        <v>1.875</v>
      </c>
      <c r="HP172">
        <v>1.87787</v>
      </c>
      <c r="HQ172">
        <v>1.87462</v>
      </c>
      <c r="HR172">
        <v>1.8782</v>
      </c>
      <c r="HS172">
        <v>1.87531</v>
      </c>
      <c r="HT172">
        <v>1.8764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4.192</v>
      </c>
      <c r="II172">
        <v>0.2236</v>
      </c>
      <c r="IJ172">
        <v>1.77844622475965</v>
      </c>
      <c r="IK172">
        <v>0.003645842845451567</v>
      </c>
      <c r="IL172">
        <v>-1.586156832364071E-06</v>
      </c>
      <c r="IM172">
        <v>4.143045657799571E-10</v>
      </c>
      <c r="IN172">
        <v>-0.02481152749172183</v>
      </c>
      <c r="IO172">
        <v>0.004364517856836303</v>
      </c>
      <c r="IP172">
        <v>0.0005547510995204824</v>
      </c>
      <c r="IQ172">
        <v>-5.588829176663359E-06</v>
      </c>
      <c r="IR172">
        <v>-1</v>
      </c>
      <c r="IS172">
        <v>2107</v>
      </c>
      <c r="IT172">
        <v>1</v>
      </c>
      <c r="IU172">
        <v>26</v>
      </c>
      <c r="IV172">
        <v>23036.3</v>
      </c>
      <c r="IW172">
        <v>23036.3</v>
      </c>
      <c r="IX172">
        <v>2.23267</v>
      </c>
      <c r="IY172">
        <v>2.51587</v>
      </c>
      <c r="IZ172">
        <v>1.39893</v>
      </c>
      <c r="JA172">
        <v>2.34619</v>
      </c>
      <c r="JB172">
        <v>1.44897</v>
      </c>
      <c r="JC172">
        <v>2.43652</v>
      </c>
      <c r="JD172">
        <v>34.2133</v>
      </c>
      <c r="JE172">
        <v>15.4016</v>
      </c>
      <c r="JF172">
        <v>18</v>
      </c>
      <c r="JG172">
        <v>492.418</v>
      </c>
      <c r="JH172">
        <v>453.346</v>
      </c>
      <c r="JI172">
        <v>24.9996</v>
      </c>
      <c r="JJ172">
        <v>28.0201</v>
      </c>
      <c r="JK172">
        <v>30.0003</v>
      </c>
      <c r="JL172">
        <v>27.8029</v>
      </c>
      <c r="JM172">
        <v>27.8661</v>
      </c>
      <c r="JN172">
        <v>44.7342</v>
      </c>
      <c r="JO172">
        <v>33.2929</v>
      </c>
      <c r="JP172">
        <v>0</v>
      </c>
      <c r="JQ172">
        <v>25</v>
      </c>
      <c r="JR172">
        <v>1021.97</v>
      </c>
      <c r="JS172">
        <v>17.1822</v>
      </c>
      <c r="JT172">
        <v>100.509</v>
      </c>
      <c r="JU172">
        <v>101.697</v>
      </c>
    </row>
    <row r="173" spans="1:281">
      <c r="A173">
        <v>157</v>
      </c>
      <c r="B173">
        <v>1663255935.5</v>
      </c>
      <c r="C173">
        <v>2535.400000095367</v>
      </c>
      <c r="D173" t="s">
        <v>738</v>
      </c>
      <c r="E173" t="s">
        <v>739</v>
      </c>
      <c r="F173">
        <v>5</v>
      </c>
      <c r="G173" t="s">
        <v>415</v>
      </c>
      <c r="H173" t="s">
        <v>617</v>
      </c>
      <c r="I173">
        <v>1663255927.714286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1027.128815356986</v>
      </c>
      <c r="AK173">
        <v>1003.672612121213</v>
      </c>
      <c r="AL173">
        <v>3.412424830445455</v>
      </c>
      <c r="AM173">
        <v>64.02382857657243</v>
      </c>
      <c r="AN173">
        <f>(AP173 - AO173 + DI173*1E3/(8.314*(DK173+273.15)) * AR173/DH173 * AQ173) * DH173/(100*CV173) * 1000/(1000 - AP173)</f>
        <v>0</v>
      </c>
      <c r="AO173">
        <v>17.17684773644165</v>
      </c>
      <c r="AP173">
        <v>19.40809450549451</v>
      </c>
      <c r="AQ173">
        <v>-4.003019822024808E-06</v>
      </c>
      <c r="AR173">
        <v>93.56147257165399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1663255927.714286</v>
      </c>
      <c r="DB173">
        <v>959.8618928571428</v>
      </c>
      <c r="DC173">
        <v>992.85425</v>
      </c>
      <c r="DD173">
        <v>19.408375</v>
      </c>
      <c r="DE173">
        <v>17.17521428571428</v>
      </c>
      <c r="DF173">
        <v>955.6861785714285</v>
      </c>
      <c r="DG173">
        <v>19.18473571428571</v>
      </c>
      <c r="DH173">
        <v>500.0813571428571</v>
      </c>
      <c r="DI173">
        <v>90.81252857142859</v>
      </c>
      <c r="DJ173">
        <v>0.09992588571428572</v>
      </c>
      <c r="DK173">
        <v>26.76369285714285</v>
      </c>
      <c r="DL173">
        <v>27.03886785714286</v>
      </c>
      <c r="DM173">
        <v>999.9000000000002</v>
      </c>
      <c r="DN173">
        <v>0</v>
      </c>
      <c r="DO173">
        <v>0</v>
      </c>
      <c r="DP173">
        <v>10006.80964285714</v>
      </c>
      <c r="DQ173">
        <v>0</v>
      </c>
      <c r="DR173">
        <v>137.59225</v>
      </c>
      <c r="DS173">
        <v>-32.99178571428571</v>
      </c>
      <c r="DT173">
        <v>978.8599999999999</v>
      </c>
      <c r="DU173">
        <v>1010.203607142857</v>
      </c>
      <c r="DV173">
        <v>2.233154642857143</v>
      </c>
      <c r="DW173">
        <v>992.85425</v>
      </c>
      <c r="DX173">
        <v>17.17521428571428</v>
      </c>
      <c r="DY173">
        <v>1.762523214285715</v>
      </c>
      <c r="DZ173">
        <v>1.559724285714286</v>
      </c>
      <c r="EA173">
        <v>15.45831428571429</v>
      </c>
      <c r="EB173">
        <v>13.56654642857143</v>
      </c>
      <c r="EC173">
        <v>1500.006428571429</v>
      </c>
      <c r="ED173">
        <v>0.9730025714285713</v>
      </c>
      <c r="EE173">
        <v>0.0269973</v>
      </c>
      <c r="EF173">
        <v>0</v>
      </c>
      <c r="EG173">
        <v>2.008932142857143</v>
      </c>
      <c r="EH173">
        <v>0</v>
      </c>
      <c r="EI173">
        <v>9828.644999999999</v>
      </c>
      <c r="EJ173">
        <v>12974.83571428571</v>
      </c>
      <c r="EK173">
        <v>37.29435714285714</v>
      </c>
      <c r="EL173">
        <v>38.51992857142857</v>
      </c>
      <c r="EM173">
        <v>37.29214285714285</v>
      </c>
      <c r="EN173">
        <v>36.87485714285714</v>
      </c>
      <c r="EO173">
        <v>36.76085714285715</v>
      </c>
      <c r="EP173">
        <v>1459.506785714286</v>
      </c>
      <c r="EQ173">
        <v>40.49964285714286</v>
      </c>
      <c r="ER173">
        <v>0</v>
      </c>
      <c r="ES173">
        <v>1663255935.5</v>
      </c>
      <c r="ET173">
        <v>0</v>
      </c>
      <c r="EU173">
        <v>2.013257692307692</v>
      </c>
      <c r="EV173">
        <v>-0.1178085482621528</v>
      </c>
      <c r="EW173">
        <v>199.143931386866</v>
      </c>
      <c r="EX173">
        <v>9829.17076923077</v>
      </c>
      <c r="EY173">
        <v>15</v>
      </c>
      <c r="EZ173">
        <v>0</v>
      </c>
      <c r="FA173" t="s">
        <v>419</v>
      </c>
      <c r="FB173">
        <v>1661873751.1</v>
      </c>
      <c r="FC173">
        <v>1661873750.6</v>
      </c>
      <c r="FD173">
        <v>0</v>
      </c>
      <c r="FE173">
        <v>0.029</v>
      </c>
      <c r="FF173">
        <v>-0.002</v>
      </c>
      <c r="FG173">
        <v>3.563</v>
      </c>
      <c r="FH173">
        <v>0.179</v>
      </c>
      <c r="FI173">
        <v>420</v>
      </c>
      <c r="FJ173">
        <v>18</v>
      </c>
      <c r="FK173">
        <v>0.32</v>
      </c>
      <c r="FL173">
        <v>0.09</v>
      </c>
      <c r="FM173">
        <v>-32.98398780487805</v>
      </c>
      <c r="FN173">
        <v>-0.3367463414634688</v>
      </c>
      <c r="FO173">
        <v>0.07344411246762472</v>
      </c>
      <c r="FP173">
        <v>1</v>
      </c>
      <c r="FQ173">
        <v>1.98380294117647</v>
      </c>
      <c r="FR173">
        <v>0.6310389619684984</v>
      </c>
      <c r="FS173">
        <v>0.1905889779624237</v>
      </c>
      <c r="FT173">
        <v>1</v>
      </c>
      <c r="FU173">
        <v>2.235380487804878</v>
      </c>
      <c r="FV173">
        <v>-0.0368546341463395</v>
      </c>
      <c r="FW173">
        <v>0.003676127304265782</v>
      </c>
      <c r="FX173">
        <v>1</v>
      </c>
      <c r="FY173">
        <v>3</v>
      </c>
      <c r="FZ173">
        <v>3</v>
      </c>
      <c r="GA173" t="s">
        <v>420</v>
      </c>
      <c r="GB173">
        <v>2.9786</v>
      </c>
      <c r="GC173">
        <v>2.72826</v>
      </c>
      <c r="GD173">
        <v>0.155325</v>
      </c>
      <c r="GE173">
        <v>0.16003</v>
      </c>
      <c r="GF173">
        <v>0.0925598</v>
      </c>
      <c r="GG173">
        <v>0.0855688</v>
      </c>
      <c r="GH173">
        <v>25227</v>
      </c>
      <c r="GI173">
        <v>24769.4</v>
      </c>
      <c r="GJ173">
        <v>30400.4</v>
      </c>
      <c r="GK173">
        <v>29741.6</v>
      </c>
      <c r="GL173">
        <v>38083.4</v>
      </c>
      <c r="GM173">
        <v>35815.4</v>
      </c>
      <c r="GN173">
        <v>46511.1</v>
      </c>
      <c r="GO173">
        <v>44224.9</v>
      </c>
      <c r="GP173">
        <v>1.86205</v>
      </c>
      <c r="GQ173">
        <v>1.84498</v>
      </c>
      <c r="GR173">
        <v>0.07042660000000001</v>
      </c>
      <c r="GS173">
        <v>0</v>
      </c>
      <c r="GT173">
        <v>25.8863</v>
      </c>
      <c r="GU173">
        <v>999.9</v>
      </c>
      <c r="GV173">
        <v>52.3</v>
      </c>
      <c r="GW173">
        <v>29.4</v>
      </c>
      <c r="GX173">
        <v>23.7056</v>
      </c>
      <c r="GY173">
        <v>63.2918</v>
      </c>
      <c r="GZ173">
        <v>23.3454</v>
      </c>
      <c r="HA173">
        <v>1</v>
      </c>
      <c r="HB173">
        <v>0.0775864</v>
      </c>
      <c r="HC173">
        <v>0.706473</v>
      </c>
      <c r="HD173">
        <v>20.2482</v>
      </c>
      <c r="HE173">
        <v>5.22837</v>
      </c>
      <c r="HF173">
        <v>11.968</v>
      </c>
      <c r="HG173">
        <v>4.9698</v>
      </c>
      <c r="HH173">
        <v>3.28958</v>
      </c>
      <c r="HI173">
        <v>9999</v>
      </c>
      <c r="HJ173">
        <v>9999</v>
      </c>
      <c r="HK173">
        <v>9999</v>
      </c>
      <c r="HL173">
        <v>346.1</v>
      </c>
      <c r="HM173">
        <v>4.97274</v>
      </c>
      <c r="HN173">
        <v>1.87698</v>
      </c>
      <c r="HO173">
        <v>1.87501</v>
      </c>
      <c r="HP173">
        <v>1.87789</v>
      </c>
      <c r="HQ173">
        <v>1.87464</v>
      </c>
      <c r="HR173">
        <v>1.8782</v>
      </c>
      <c r="HS173">
        <v>1.87531</v>
      </c>
      <c r="HT173">
        <v>1.87645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4.22</v>
      </c>
      <c r="II173">
        <v>0.2237</v>
      </c>
      <c r="IJ173">
        <v>1.77844622475965</v>
      </c>
      <c r="IK173">
        <v>0.003645842845451567</v>
      </c>
      <c r="IL173">
        <v>-1.586156832364071E-06</v>
      </c>
      <c r="IM173">
        <v>4.143045657799571E-10</v>
      </c>
      <c r="IN173">
        <v>-0.02481152749172183</v>
      </c>
      <c r="IO173">
        <v>0.004364517856836303</v>
      </c>
      <c r="IP173">
        <v>0.0005547510995204824</v>
      </c>
      <c r="IQ173">
        <v>-5.588829176663359E-06</v>
      </c>
      <c r="IR173">
        <v>-1</v>
      </c>
      <c r="IS173">
        <v>2107</v>
      </c>
      <c r="IT173">
        <v>1</v>
      </c>
      <c r="IU173">
        <v>26</v>
      </c>
      <c r="IV173">
        <v>23036.4</v>
      </c>
      <c r="IW173">
        <v>23036.4</v>
      </c>
      <c r="IX173">
        <v>2.25952</v>
      </c>
      <c r="IY173">
        <v>2.51709</v>
      </c>
      <c r="IZ173">
        <v>1.39893</v>
      </c>
      <c r="JA173">
        <v>2.34619</v>
      </c>
      <c r="JB173">
        <v>1.44897</v>
      </c>
      <c r="JC173">
        <v>2.36206</v>
      </c>
      <c r="JD173">
        <v>34.2133</v>
      </c>
      <c r="JE173">
        <v>15.3929</v>
      </c>
      <c r="JF173">
        <v>18</v>
      </c>
      <c r="JG173">
        <v>492.501</v>
      </c>
      <c r="JH173">
        <v>453.301</v>
      </c>
      <c r="JI173">
        <v>24.9992</v>
      </c>
      <c r="JJ173">
        <v>28.0217</v>
      </c>
      <c r="JK173">
        <v>30.0001</v>
      </c>
      <c r="JL173">
        <v>27.8049</v>
      </c>
      <c r="JM173">
        <v>27.8684</v>
      </c>
      <c r="JN173">
        <v>45.355</v>
      </c>
      <c r="JO173">
        <v>33.2929</v>
      </c>
      <c r="JP173">
        <v>0</v>
      </c>
      <c r="JQ173">
        <v>25</v>
      </c>
      <c r="JR173">
        <v>1042.04</v>
      </c>
      <c r="JS173">
        <v>17.1822</v>
      </c>
      <c r="JT173">
        <v>100.509</v>
      </c>
      <c r="JU173">
        <v>101.697</v>
      </c>
    </row>
    <row r="174" spans="1:281">
      <c r="A174">
        <v>158</v>
      </c>
      <c r="B174">
        <v>1663255940.5</v>
      </c>
      <c r="C174">
        <v>2540.400000095367</v>
      </c>
      <c r="D174" t="s">
        <v>740</v>
      </c>
      <c r="E174" t="s">
        <v>741</v>
      </c>
      <c r="F174">
        <v>5</v>
      </c>
      <c r="G174" t="s">
        <v>415</v>
      </c>
      <c r="H174" t="s">
        <v>617</v>
      </c>
      <c r="I174">
        <v>1663255933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1044.182906085199</v>
      </c>
      <c r="AK174">
        <v>1020.624727272727</v>
      </c>
      <c r="AL174">
        <v>3.379934802318072</v>
      </c>
      <c r="AM174">
        <v>64.02382857657243</v>
      </c>
      <c r="AN174">
        <f>(AP174 - AO174 + DI174*1E3/(8.314*(DK174+273.15)) * AR174/DH174 * AQ174) * DH174/(100*CV174) * 1000/(1000 - AP174)</f>
        <v>0</v>
      </c>
      <c r="AO174">
        <v>17.18027156275986</v>
      </c>
      <c r="AP174">
        <v>19.40809120879122</v>
      </c>
      <c r="AQ174">
        <v>3.690566816126566E-05</v>
      </c>
      <c r="AR174">
        <v>93.56147257165399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1663255933</v>
      </c>
      <c r="DB174">
        <v>977.4907777777778</v>
      </c>
      <c r="DC174">
        <v>1010.560111111111</v>
      </c>
      <c r="DD174">
        <v>19.40821111111111</v>
      </c>
      <c r="DE174">
        <v>17.17788148148148</v>
      </c>
      <c r="DF174">
        <v>973.2845555555556</v>
      </c>
      <c r="DG174">
        <v>19.18457407407407</v>
      </c>
      <c r="DH174">
        <v>500.0567777777778</v>
      </c>
      <c r="DI174">
        <v>90.81337037037036</v>
      </c>
      <c r="DJ174">
        <v>0.0999356111111111</v>
      </c>
      <c r="DK174">
        <v>26.76155185185185</v>
      </c>
      <c r="DL174">
        <v>27.03659259259259</v>
      </c>
      <c r="DM174">
        <v>999.9000000000001</v>
      </c>
      <c r="DN174">
        <v>0</v>
      </c>
      <c r="DO174">
        <v>0</v>
      </c>
      <c r="DP174">
        <v>10010.95037037037</v>
      </c>
      <c r="DQ174">
        <v>0</v>
      </c>
      <c r="DR174">
        <v>141.4523333333333</v>
      </c>
      <c r="DS174">
        <v>-33.06875185185184</v>
      </c>
      <c r="DT174">
        <v>996.8375555555556</v>
      </c>
      <c r="DU174">
        <v>1028.221851851852</v>
      </c>
      <c r="DV174">
        <v>2.230321111111111</v>
      </c>
      <c r="DW174">
        <v>1010.560111111111</v>
      </c>
      <c r="DX174">
        <v>17.17788148148148</v>
      </c>
      <c r="DY174">
        <v>1.762524814814815</v>
      </c>
      <c r="DZ174">
        <v>1.559981851851852</v>
      </c>
      <c r="EA174">
        <v>15.45833333333333</v>
      </c>
      <c r="EB174">
        <v>13.56907777777778</v>
      </c>
      <c r="EC174">
        <v>1500.006666666667</v>
      </c>
      <c r="ED174">
        <v>0.9730023333333333</v>
      </c>
      <c r="EE174">
        <v>0.02699752222222222</v>
      </c>
      <c r="EF174">
        <v>0</v>
      </c>
      <c r="EG174">
        <v>2.010270370370371</v>
      </c>
      <c r="EH174">
        <v>0</v>
      </c>
      <c r="EI174">
        <v>9842.834074074073</v>
      </c>
      <c r="EJ174">
        <v>12974.84074074074</v>
      </c>
      <c r="EK174">
        <v>37.28681481481482</v>
      </c>
      <c r="EL174">
        <v>38.51148148148148</v>
      </c>
      <c r="EM174">
        <v>37.31222222222222</v>
      </c>
      <c r="EN174">
        <v>36.88651851851852</v>
      </c>
      <c r="EO174">
        <v>36.74744444444444</v>
      </c>
      <c r="EP174">
        <v>1459.506666666667</v>
      </c>
      <c r="EQ174">
        <v>40.5</v>
      </c>
      <c r="ER174">
        <v>0</v>
      </c>
      <c r="ES174">
        <v>1663255940.3</v>
      </c>
      <c r="ET174">
        <v>0</v>
      </c>
      <c r="EU174">
        <v>2.021688461538462</v>
      </c>
      <c r="EV174">
        <v>-0.8314564152719067</v>
      </c>
      <c r="EW174">
        <v>174.2923079989762</v>
      </c>
      <c r="EX174">
        <v>9841.993461538463</v>
      </c>
      <c r="EY174">
        <v>15</v>
      </c>
      <c r="EZ174">
        <v>0</v>
      </c>
      <c r="FA174" t="s">
        <v>419</v>
      </c>
      <c r="FB174">
        <v>1661873751.1</v>
      </c>
      <c r="FC174">
        <v>1661873750.6</v>
      </c>
      <c r="FD174">
        <v>0</v>
      </c>
      <c r="FE174">
        <v>0.029</v>
      </c>
      <c r="FF174">
        <v>-0.002</v>
      </c>
      <c r="FG174">
        <v>3.563</v>
      </c>
      <c r="FH174">
        <v>0.179</v>
      </c>
      <c r="FI174">
        <v>420</v>
      </c>
      <c r="FJ174">
        <v>18</v>
      </c>
      <c r="FK174">
        <v>0.32</v>
      </c>
      <c r="FL174">
        <v>0.09</v>
      </c>
      <c r="FM174">
        <v>-33.01885</v>
      </c>
      <c r="FN174">
        <v>-0.851768105065662</v>
      </c>
      <c r="FO174">
        <v>0.09026836378266814</v>
      </c>
      <c r="FP174">
        <v>0</v>
      </c>
      <c r="FQ174">
        <v>1.991047058823529</v>
      </c>
      <c r="FR174">
        <v>-0.3260932009402472</v>
      </c>
      <c r="FS174">
        <v>0.1772463892194971</v>
      </c>
      <c r="FT174">
        <v>1</v>
      </c>
      <c r="FU174">
        <v>2.23227275</v>
      </c>
      <c r="FV174">
        <v>-0.03322187617261038</v>
      </c>
      <c r="FW174">
        <v>0.00327206432355785</v>
      </c>
      <c r="FX174">
        <v>1</v>
      </c>
      <c r="FY174">
        <v>2</v>
      </c>
      <c r="FZ174">
        <v>3</v>
      </c>
      <c r="GA174" t="s">
        <v>428</v>
      </c>
      <c r="GB174">
        <v>2.9786</v>
      </c>
      <c r="GC174">
        <v>2.72842</v>
      </c>
      <c r="GD174">
        <v>0.157</v>
      </c>
      <c r="GE174">
        <v>0.161695</v>
      </c>
      <c r="GF174">
        <v>0.0925614</v>
      </c>
      <c r="GG174">
        <v>0.0855775</v>
      </c>
      <c r="GH174">
        <v>25176.6</v>
      </c>
      <c r="GI174">
        <v>24720.8</v>
      </c>
      <c r="GJ174">
        <v>30399.9</v>
      </c>
      <c r="GK174">
        <v>29742.2</v>
      </c>
      <c r="GL174">
        <v>38083</v>
      </c>
      <c r="GM174">
        <v>35816</v>
      </c>
      <c r="GN174">
        <v>46510.6</v>
      </c>
      <c r="GO174">
        <v>44225.9</v>
      </c>
      <c r="GP174">
        <v>1.86197</v>
      </c>
      <c r="GQ174">
        <v>1.84495</v>
      </c>
      <c r="GR174">
        <v>0.07057190000000001</v>
      </c>
      <c r="GS174">
        <v>0</v>
      </c>
      <c r="GT174">
        <v>25.8825</v>
      </c>
      <c r="GU174">
        <v>999.9</v>
      </c>
      <c r="GV174">
        <v>52.4</v>
      </c>
      <c r="GW174">
        <v>29.4</v>
      </c>
      <c r="GX174">
        <v>23.7487</v>
      </c>
      <c r="GY174">
        <v>63.3318</v>
      </c>
      <c r="GZ174">
        <v>23.4455</v>
      </c>
      <c r="HA174">
        <v>1</v>
      </c>
      <c r="HB174">
        <v>0.07758130000000001</v>
      </c>
      <c r="HC174">
        <v>0.704134</v>
      </c>
      <c r="HD174">
        <v>20.2482</v>
      </c>
      <c r="HE174">
        <v>5.22792</v>
      </c>
      <c r="HF174">
        <v>11.968</v>
      </c>
      <c r="HG174">
        <v>4.96995</v>
      </c>
      <c r="HH174">
        <v>3.2895</v>
      </c>
      <c r="HI174">
        <v>9999</v>
      </c>
      <c r="HJ174">
        <v>9999</v>
      </c>
      <c r="HK174">
        <v>9999</v>
      </c>
      <c r="HL174">
        <v>346.1</v>
      </c>
      <c r="HM174">
        <v>4.97275</v>
      </c>
      <c r="HN174">
        <v>1.87698</v>
      </c>
      <c r="HO174">
        <v>1.87501</v>
      </c>
      <c r="HP174">
        <v>1.8779</v>
      </c>
      <c r="HQ174">
        <v>1.87464</v>
      </c>
      <c r="HR174">
        <v>1.87822</v>
      </c>
      <c r="HS174">
        <v>1.87532</v>
      </c>
      <c r="HT174">
        <v>1.87645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4.25</v>
      </c>
      <c r="II174">
        <v>0.2236</v>
      </c>
      <c r="IJ174">
        <v>1.77844622475965</v>
      </c>
      <c r="IK174">
        <v>0.003645842845451567</v>
      </c>
      <c r="IL174">
        <v>-1.586156832364071E-06</v>
      </c>
      <c r="IM174">
        <v>4.143045657799571E-10</v>
      </c>
      <c r="IN174">
        <v>-0.02481152749172183</v>
      </c>
      <c r="IO174">
        <v>0.004364517856836303</v>
      </c>
      <c r="IP174">
        <v>0.0005547510995204824</v>
      </c>
      <c r="IQ174">
        <v>-5.588829176663359E-06</v>
      </c>
      <c r="IR174">
        <v>-1</v>
      </c>
      <c r="IS174">
        <v>2107</v>
      </c>
      <c r="IT174">
        <v>1</v>
      </c>
      <c r="IU174">
        <v>26</v>
      </c>
      <c r="IV174">
        <v>23036.5</v>
      </c>
      <c r="IW174">
        <v>23036.5</v>
      </c>
      <c r="IX174">
        <v>2.29126</v>
      </c>
      <c r="IY174">
        <v>2.5061</v>
      </c>
      <c r="IZ174">
        <v>1.39893</v>
      </c>
      <c r="JA174">
        <v>2.34619</v>
      </c>
      <c r="JB174">
        <v>1.44897</v>
      </c>
      <c r="JC174">
        <v>2.46948</v>
      </c>
      <c r="JD174">
        <v>34.2133</v>
      </c>
      <c r="JE174">
        <v>15.4016</v>
      </c>
      <c r="JF174">
        <v>18</v>
      </c>
      <c r="JG174">
        <v>492.476</v>
      </c>
      <c r="JH174">
        <v>453.296</v>
      </c>
      <c r="JI174">
        <v>24.9994</v>
      </c>
      <c r="JJ174">
        <v>28.023</v>
      </c>
      <c r="JK174">
        <v>30.0001</v>
      </c>
      <c r="JL174">
        <v>27.8074</v>
      </c>
      <c r="JM174">
        <v>27.8699</v>
      </c>
      <c r="JN174">
        <v>45.9148</v>
      </c>
      <c r="JO174">
        <v>33.2929</v>
      </c>
      <c r="JP174">
        <v>0</v>
      </c>
      <c r="JQ174">
        <v>25</v>
      </c>
      <c r="JR174">
        <v>1055.5</v>
      </c>
      <c r="JS174">
        <v>17.1822</v>
      </c>
      <c r="JT174">
        <v>100.508</v>
      </c>
      <c r="JU174">
        <v>101.699</v>
      </c>
    </row>
    <row r="175" spans="1:281">
      <c r="A175">
        <v>159</v>
      </c>
      <c r="B175">
        <v>1663255945.5</v>
      </c>
      <c r="C175">
        <v>2545.400000095367</v>
      </c>
      <c r="D175" t="s">
        <v>742</v>
      </c>
      <c r="E175" t="s">
        <v>743</v>
      </c>
      <c r="F175">
        <v>5</v>
      </c>
      <c r="G175" t="s">
        <v>415</v>
      </c>
      <c r="H175" t="s">
        <v>617</v>
      </c>
      <c r="I175">
        <v>1663255937.714286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1061.253589870747</v>
      </c>
      <c r="AK175">
        <v>1037.648909090909</v>
      </c>
      <c r="AL175">
        <v>3.407657618380291</v>
      </c>
      <c r="AM175">
        <v>64.02382857657243</v>
      </c>
      <c r="AN175">
        <f>(AP175 - AO175 + DI175*1E3/(8.314*(DK175+273.15)) * AR175/DH175 * AQ175) * DH175/(100*CV175) * 1000/(1000 - AP175)</f>
        <v>0</v>
      </c>
      <c r="AO175">
        <v>17.18119384420276</v>
      </c>
      <c r="AP175">
        <v>19.40869010989012</v>
      </c>
      <c r="AQ175">
        <v>-4.583371219816061E-05</v>
      </c>
      <c r="AR175">
        <v>93.56147257165399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1663255937.714286</v>
      </c>
      <c r="DB175">
        <v>993.2207500000001</v>
      </c>
      <c r="DC175">
        <v>1026.367142857143</v>
      </c>
      <c r="DD175">
        <v>19.40809642857143</v>
      </c>
      <c r="DE175">
        <v>17.179925</v>
      </c>
      <c r="DF175">
        <v>988.9870357142856</v>
      </c>
      <c r="DG175">
        <v>19.18446428571429</v>
      </c>
      <c r="DH175">
        <v>500.0775714285714</v>
      </c>
      <c r="DI175">
        <v>90.81367142857142</v>
      </c>
      <c r="DJ175">
        <v>0.09994535</v>
      </c>
      <c r="DK175">
        <v>26.76125357142856</v>
      </c>
      <c r="DL175">
        <v>27.0368</v>
      </c>
      <c r="DM175">
        <v>999.9000000000002</v>
      </c>
      <c r="DN175">
        <v>0</v>
      </c>
      <c r="DO175">
        <v>0</v>
      </c>
      <c r="DP175">
        <v>10009.55392857143</v>
      </c>
      <c r="DQ175">
        <v>0</v>
      </c>
      <c r="DR175">
        <v>144.1832857142857</v>
      </c>
      <c r="DS175">
        <v>-33.146225</v>
      </c>
      <c r="DT175">
        <v>1012.879</v>
      </c>
      <c r="DU175">
        <v>1044.308928571429</v>
      </c>
      <c r="DV175">
        <v>2.228161071428572</v>
      </c>
      <c r="DW175">
        <v>1026.367142857143</v>
      </c>
      <c r="DX175">
        <v>17.179925</v>
      </c>
      <c r="DY175">
        <v>1.762520357142857</v>
      </c>
      <c r="DZ175">
        <v>1.560173214285715</v>
      </c>
      <c r="EA175">
        <v>15.45829642857143</v>
      </c>
      <c r="EB175">
        <v>13.57096428571428</v>
      </c>
      <c r="EC175">
        <v>1500.003571428571</v>
      </c>
      <c r="ED175">
        <v>0.973002357142857</v>
      </c>
      <c r="EE175">
        <v>0.0269975</v>
      </c>
      <c r="EF175">
        <v>0</v>
      </c>
      <c r="EG175">
        <v>1.997767857142857</v>
      </c>
      <c r="EH175">
        <v>0</v>
      </c>
      <c r="EI175">
        <v>9852.85142857143</v>
      </c>
      <c r="EJ175">
        <v>12974.81428571429</v>
      </c>
      <c r="EK175">
        <v>37.31228571428571</v>
      </c>
      <c r="EL175">
        <v>38.50442857142857</v>
      </c>
      <c r="EM175">
        <v>37.29</v>
      </c>
      <c r="EN175">
        <v>36.87046428571428</v>
      </c>
      <c r="EO175">
        <v>36.74307142857143</v>
      </c>
      <c r="EP175">
        <v>1459.503571428571</v>
      </c>
      <c r="EQ175">
        <v>40.5</v>
      </c>
      <c r="ER175">
        <v>0</v>
      </c>
      <c r="ES175">
        <v>1663255945.1</v>
      </c>
      <c r="ET175">
        <v>0</v>
      </c>
      <c r="EU175">
        <v>2.007173076923077</v>
      </c>
      <c r="EV175">
        <v>0.1934256441347033</v>
      </c>
      <c r="EW175">
        <v>84.04341906412708</v>
      </c>
      <c r="EX175">
        <v>9852.395</v>
      </c>
      <c r="EY175">
        <v>15</v>
      </c>
      <c r="EZ175">
        <v>0</v>
      </c>
      <c r="FA175" t="s">
        <v>419</v>
      </c>
      <c r="FB175">
        <v>1661873751.1</v>
      </c>
      <c r="FC175">
        <v>1661873750.6</v>
      </c>
      <c r="FD175">
        <v>0</v>
      </c>
      <c r="FE175">
        <v>0.029</v>
      </c>
      <c r="FF175">
        <v>-0.002</v>
      </c>
      <c r="FG175">
        <v>3.563</v>
      </c>
      <c r="FH175">
        <v>0.179</v>
      </c>
      <c r="FI175">
        <v>420</v>
      </c>
      <c r="FJ175">
        <v>18</v>
      </c>
      <c r="FK175">
        <v>0.32</v>
      </c>
      <c r="FL175">
        <v>0.09</v>
      </c>
      <c r="FM175">
        <v>-33.10423414634147</v>
      </c>
      <c r="FN175">
        <v>-0.9367233449478117</v>
      </c>
      <c r="FO175">
        <v>0.101013313804343</v>
      </c>
      <c r="FP175">
        <v>0</v>
      </c>
      <c r="FQ175">
        <v>2.020361764705882</v>
      </c>
      <c r="FR175">
        <v>-0.346718105811636</v>
      </c>
      <c r="FS175">
        <v>0.1797073683629712</v>
      </c>
      <c r="FT175">
        <v>1</v>
      </c>
      <c r="FU175">
        <v>2.229498048780488</v>
      </c>
      <c r="FV175">
        <v>-0.02760292682926192</v>
      </c>
      <c r="FW175">
        <v>0.002807891509536621</v>
      </c>
      <c r="FX175">
        <v>1</v>
      </c>
      <c r="FY175">
        <v>2</v>
      </c>
      <c r="FZ175">
        <v>3</v>
      </c>
      <c r="GA175" t="s">
        <v>428</v>
      </c>
      <c r="GB175">
        <v>2.97836</v>
      </c>
      <c r="GC175">
        <v>2.72834</v>
      </c>
      <c r="GD175">
        <v>0.158652</v>
      </c>
      <c r="GE175">
        <v>0.16334</v>
      </c>
      <c r="GF175">
        <v>0.0925588</v>
      </c>
      <c r="GG175">
        <v>0.0855733</v>
      </c>
      <c r="GH175">
        <v>25127.6</v>
      </c>
      <c r="GI175">
        <v>24672.1</v>
      </c>
      <c r="GJ175">
        <v>30400.4</v>
      </c>
      <c r="GK175">
        <v>29742</v>
      </c>
      <c r="GL175">
        <v>38083.9</v>
      </c>
      <c r="GM175">
        <v>35815.9</v>
      </c>
      <c r="GN175">
        <v>46511.4</v>
      </c>
      <c r="GO175">
        <v>44225.4</v>
      </c>
      <c r="GP175">
        <v>1.8617</v>
      </c>
      <c r="GQ175">
        <v>1.84555</v>
      </c>
      <c r="GR175">
        <v>0.0707209</v>
      </c>
      <c r="GS175">
        <v>0</v>
      </c>
      <c r="GT175">
        <v>25.8793</v>
      </c>
      <c r="GU175">
        <v>999.9</v>
      </c>
      <c r="GV175">
        <v>52.3</v>
      </c>
      <c r="GW175">
        <v>29.4</v>
      </c>
      <c r="GX175">
        <v>23.7035</v>
      </c>
      <c r="GY175">
        <v>63.3118</v>
      </c>
      <c r="GZ175">
        <v>23.6178</v>
      </c>
      <c r="HA175">
        <v>1</v>
      </c>
      <c r="HB175">
        <v>0.0776245</v>
      </c>
      <c r="HC175">
        <v>0.703148</v>
      </c>
      <c r="HD175">
        <v>20.248</v>
      </c>
      <c r="HE175">
        <v>5.22822</v>
      </c>
      <c r="HF175">
        <v>11.968</v>
      </c>
      <c r="HG175">
        <v>4.9696</v>
      </c>
      <c r="HH175">
        <v>3.28958</v>
      </c>
      <c r="HI175">
        <v>9999</v>
      </c>
      <c r="HJ175">
        <v>9999</v>
      </c>
      <c r="HK175">
        <v>9999</v>
      </c>
      <c r="HL175">
        <v>346.1</v>
      </c>
      <c r="HM175">
        <v>4.97275</v>
      </c>
      <c r="HN175">
        <v>1.87698</v>
      </c>
      <c r="HO175">
        <v>1.87504</v>
      </c>
      <c r="HP175">
        <v>1.8779</v>
      </c>
      <c r="HQ175">
        <v>1.87464</v>
      </c>
      <c r="HR175">
        <v>1.87824</v>
      </c>
      <c r="HS175">
        <v>1.87533</v>
      </c>
      <c r="HT175">
        <v>1.87645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4.28</v>
      </c>
      <c r="II175">
        <v>0.2237</v>
      </c>
      <c r="IJ175">
        <v>1.77844622475965</v>
      </c>
      <c r="IK175">
        <v>0.003645842845451567</v>
      </c>
      <c r="IL175">
        <v>-1.586156832364071E-06</v>
      </c>
      <c r="IM175">
        <v>4.143045657799571E-10</v>
      </c>
      <c r="IN175">
        <v>-0.02481152749172183</v>
      </c>
      <c r="IO175">
        <v>0.004364517856836303</v>
      </c>
      <c r="IP175">
        <v>0.0005547510995204824</v>
      </c>
      <c r="IQ175">
        <v>-5.588829176663359E-06</v>
      </c>
      <c r="IR175">
        <v>-1</v>
      </c>
      <c r="IS175">
        <v>2107</v>
      </c>
      <c r="IT175">
        <v>1</v>
      </c>
      <c r="IU175">
        <v>26</v>
      </c>
      <c r="IV175">
        <v>23036.6</v>
      </c>
      <c r="IW175">
        <v>23036.6</v>
      </c>
      <c r="IX175">
        <v>2.31934</v>
      </c>
      <c r="IY175">
        <v>2.52075</v>
      </c>
      <c r="IZ175">
        <v>1.39893</v>
      </c>
      <c r="JA175">
        <v>2.34619</v>
      </c>
      <c r="JB175">
        <v>1.44897</v>
      </c>
      <c r="JC175">
        <v>2.35962</v>
      </c>
      <c r="JD175">
        <v>34.236</v>
      </c>
      <c r="JE175">
        <v>15.3929</v>
      </c>
      <c r="JF175">
        <v>18</v>
      </c>
      <c r="JG175">
        <v>492.331</v>
      </c>
      <c r="JH175">
        <v>453.689</v>
      </c>
      <c r="JI175">
        <v>24.9996</v>
      </c>
      <c r="JJ175">
        <v>28.025</v>
      </c>
      <c r="JK175">
        <v>30.0001</v>
      </c>
      <c r="JL175">
        <v>27.8085</v>
      </c>
      <c r="JM175">
        <v>27.8716</v>
      </c>
      <c r="JN175">
        <v>46.5382</v>
      </c>
      <c r="JO175">
        <v>33.2929</v>
      </c>
      <c r="JP175">
        <v>0</v>
      </c>
      <c r="JQ175">
        <v>25</v>
      </c>
      <c r="JR175">
        <v>1075.56</v>
      </c>
      <c r="JS175">
        <v>17.1822</v>
      </c>
      <c r="JT175">
        <v>100.51</v>
      </c>
      <c r="JU175">
        <v>101.698</v>
      </c>
    </row>
    <row r="176" spans="1:281">
      <c r="A176">
        <v>160</v>
      </c>
      <c r="B176">
        <v>1663255950.5</v>
      </c>
      <c r="C176">
        <v>2550.400000095367</v>
      </c>
      <c r="D176" t="s">
        <v>744</v>
      </c>
      <c r="E176" t="s">
        <v>745</v>
      </c>
      <c r="F176">
        <v>5</v>
      </c>
      <c r="G176" t="s">
        <v>415</v>
      </c>
      <c r="H176" t="s">
        <v>617</v>
      </c>
      <c r="I176">
        <v>1663255943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1078.267323104322</v>
      </c>
      <c r="AK176">
        <v>1054.666303030303</v>
      </c>
      <c r="AL176">
        <v>3.412181153303502</v>
      </c>
      <c r="AM176">
        <v>64.02382857657243</v>
      </c>
      <c r="AN176">
        <f>(AP176 - AO176 + DI176*1E3/(8.314*(DK176+273.15)) * AR176/DH176 * AQ176) * DH176/(100*CV176) * 1000/(1000 - AP176)</f>
        <v>0</v>
      </c>
      <c r="AO176">
        <v>17.18080064927719</v>
      </c>
      <c r="AP176">
        <v>19.40927032967036</v>
      </c>
      <c r="AQ176">
        <v>2.738356014525636E-05</v>
      </c>
      <c r="AR176">
        <v>93.56147257165399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1663255943</v>
      </c>
      <c r="DB176">
        <v>1010.842259259259</v>
      </c>
      <c r="DC176">
        <v>1044.082592592593</v>
      </c>
      <c r="DD176">
        <v>19.4085962962963</v>
      </c>
      <c r="DE176">
        <v>17.18112222222222</v>
      </c>
      <c r="DF176">
        <v>1006.578296296296</v>
      </c>
      <c r="DG176">
        <v>19.18494814814815</v>
      </c>
      <c r="DH176">
        <v>500.0645185185185</v>
      </c>
      <c r="DI176">
        <v>90.81322962962965</v>
      </c>
      <c r="DJ176">
        <v>0.1000442703703704</v>
      </c>
      <c r="DK176">
        <v>26.76111481481482</v>
      </c>
      <c r="DL176">
        <v>27.0371037037037</v>
      </c>
      <c r="DM176">
        <v>999.9000000000001</v>
      </c>
      <c r="DN176">
        <v>0</v>
      </c>
      <c r="DO176">
        <v>0</v>
      </c>
      <c r="DP176">
        <v>10000.74518518519</v>
      </c>
      <c r="DQ176">
        <v>0</v>
      </c>
      <c r="DR176">
        <v>148.6034444444444</v>
      </c>
      <c r="DS176">
        <v>-33.24014444444444</v>
      </c>
      <c r="DT176">
        <v>1030.849259259259</v>
      </c>
      <c r="DU176">
        <v>1062.335555555556</v>
      </c>
      <c r="DV176">
        <v>2.227458888888889</v>
      </c>
      <c r="DW176">
        <v>1044.082592592593</v>
      </c>
      <c r="DX176">
        <v>17.18112222222222</v>
      </c>
      <c r="DY176">
        <v>1.762556666666667</v>
      </c>
      <c r="DZ176">
        <v>1.560274814814815</v>
      </c>
      <c r="EA176">
        <v>15.45861851851852</v>
      </c>
      <c r="EB176">
        <v>13.57196666666667</v>
      </c>
      <c r="EC176">
        <v>1499.997407407407</v>
      </c>
      <c r="ED176">
        <v>0.9730023333333333</v>
      </c>
      <c r="EE176">
        <v>0.02699752222222222</v>
      </c>
      <c r="EF176">
        <v>0</v>
      </c>
      <c r="EG176">
        <v>1.966162962962963</v>
      </c>
      <c r="EH176">
        <v>0</v>
      </c>
      <c r="EI176">
        <v>9853.986296296296</v>
      </c>
      <c r="EJ176">
        <v>12974.76666666666</v>
      </c>
      <c r="EK176">
        <v>37.32614814814815</v>
      </c>
      <c r="EL176">
        <v>38.5</v>
      </c>
      <c r="EM176">
        <v>37.3007037037037</v>
      </c>
      <c r="EN176">
        <v>36.85633333333333</v>
      </c>
      <c r="EO176">
        <v>36.73588888888889</v>
      </c>
      <c r="EP176">
        <v>1459.497407407407</v>
      </c>
      <c r="EQ176">
        <v>40.5</v>
      </c>
      <c r="ER176">
        <v>0</v>
      </c>
      <c r="ES176">
        <v>1663255949.9</v>
      </c>
      <c r="ET176">
        <v>0</v>
      </c>
      <c r="EU176">
        <v>1.967003846153846</v>
      </c>
      <c r="EV176">
        <v>0.06961709430722905</v>
      </c>
      <c r="EW176">
        <v>4.179145247612385</v>
      </c>
      <c r="EX176">
        <v>9853.983076923076</v>
      </c>
      <c r="EY176">
        <v>15</v>
      </c>
      <c r="EZ176">
        <v>0</v>
      </c>
      <c r="FA176" t="s">
        <v>419</v>
      </c>
      <c r="FB176">
        <v>1661873751.1</v>
      </c>
      <c r="FC176">
        <v>1661873750.6</v>
      </c>
      <c r="FD176">
        <v>0</v>
      </c>
      <c r="FE176">
        <v>0.029</v>
      </c>
      <c r="FF176">
        <v>-0.002</v>
      </c>
      <c r="FG176">
        <v>3.563</v>
      </c>
      <c r="FH176">
        <v>0.179</v>
      </c>
      <c r="FI176">
        <v>420</v>
      </c>
      <c r="FJ176">
        <v>18</v>
      </c>
      <c r="FK176">
        <v>0.32</v>
      </c>
      <c r="FL176">
        <v>0.09</v>
      </c>
      <c r="FM176">
        <v>-33.17422926829268</v>
      </c>
      <c r="FN176">
        <v>-0.9456125435540176</v>
      </c>
      <c r="FO176">
        <v>0.1013299277869982</v>
      </c>
      <c r="FP176">
        <v>0</v>
      </c>
      <c r="FQ176">
        <v>1.977314705882353</v>
      </c>
      <c r="FR176">
        <v>-0.2723926669606069</v>
      </c>
      <c r="FS176">
        <v>0.1887052792870296</v>
      </c>
      <c r="FT176">
        <v>1</v>
      </c>
      <c r="FU176">
        <v>2.228466097560976</v>
      </c>
      <c r="FV176">
        <v>-0.01291317073170269</v>
      </c>
      <c r="FW176">
        <v>0.001842488876160341</v>
      </c>
      <c r="FX176">
        <v>1</v>
      </c>
      <c r="FY176">
        <v>2</v>
      </c>
      <c r="FZ176">
        <v>3</v>
      </c>
      <c r="GA176" t="s">
        <v>428</v>
      </c>
      <c r="GB176">
        <v>2.97849</v>
      </c>
      <c r="GC176">
        <v>2.72844</v>
      </c>
      <c r="GD176">
        <v>0.160306</v>
      </c>
      <c r="GE176">
        <v>0.164994</v>
      </c>
      <c r="GF176">
        <v>0.0925637</v>
      </c>
      <c r="GG176">
        <v>0.0855837</v>
      </c>
      <c r="GH176">
        <v>25078.2</v>
      </c>
      <c r="GI176">
        <v>24623</v>
      </c>
      <c r="GJ176">
        <v>30400.4</v>
      </c>
      <c r="GK176">
        <v>29741.7</v>
      </c>
      <c r="GL176">
        <v>38083.7</v>
      </c>
      <c r="GM176">
        <v>35815.3</v>
      </c>
      <c r="GN176">
        <v>46511.3</v>
      </c>
      <c r="GO176">
        <v>44225</v>
      </c>
      <c r="GP176">
        <v>1.86215</v>
      </c>
      <c r="GQ176">
        <v>1.84512</v>
      </c>
      <c r="GR176">
        <v>0.0709444</v>
      </c>
      <c r="GS176">
        <v>0</v>
      </c>
      <c r="GT176">
        <v>25.8773</v>
      </c>
      <c r="GU176">
        <v>999.9</v>
      </c>
      <c r="GV176">
        <v>52.4</v>
      </c>
      <c r="GW176">
        <v>29.4</v>
      </c>
      <c r="GX176">
        <v>23.7487</v>
      </c>
      <c r="GY176">
        <v>63.2018</v>
      </c>
      <c r="GZ176">
        <v>23.3814</v>
      </c>
      <c r="HA176">
        <v>1</v>
      </c>
      <c r="HB176">
        <v>0.0777668</v>
      </c>
      <c r="HC176">
        <v>0.702334</v>
      </c>
      <c r="HD176">
        <v>20.2481</v>
      </c>
      <c r="HE176">
        <v>5.22807</v>
      </c>
      <c r="HF176">
        <v>11.968</v>
      </c>
      <c r="HG176">
        <v>4.96955</v>
      </c>
      <c r="HH176">
        <v>3.28948</v>
      </c>
      <c r="HI176">
        <v>9999</v>
      </c>
      <c r="HJ176">
        <v>9999</v>
      </c>
      <c r="HK176">
        <v>9999</v>
      </c>
      <c r="HL176">
        <v>346.1</v>
      </c>
      <c r="HM176">
        <v>4.97275</v>
      </c>
      <c r="HN176">
        <v>1.87698</v>
      </c>
      <c r="HO176">
        <v>1.87502</v>
      </c>
      <c r="HP176">
        <v>1.8779</v>
      </c>
      <c r="HQ176">
        <v>1.87465</v>
      </c>
      <c r="HR176">
        <v>1.87823</v>
      </c>
      <c r="HS176">
        <v>1.87531</v>
      </c>
      <c r="HT176">
        <v>1.87644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4.31</v>
      </c>
      <c r="II176">
        <v>0.2236</v>
      </c>
      <c r="IJ176">
        <v>1.77844622475965</v>
      </c>
      <c r="IK176">
        <v>0.003645842845451567</v>
      </c>
      <c r="IL176">
        <v>-1.586156832364071E-06</v>
      </c>
      <c r="IM176">
        <v>4.143045657799571E-10</v>
      </c>
      <c r="IN176">
        <v>-0.02481152749172183</v>
      </c>
      <c r="IO176">
        <v>0.004364517856836303</v>
      </c>
      <c r="IP176">
        <v>0.0005547510995204824</v>
      </c>
      <c r="IQ176">
        <v>-5.588829176663359E-06</v>
      </c>
      <c r="IR176">
        <v>-1</v>
      </c>
      <c r="IS176">
        <v>2107</v>
      </c>
      <c r="IT176">
        <v>1</v>
      </c>
      <c r="IU176">
        <v>26</v>
      </c>
      <c r="IV176">
        <v>23036.7</v>
      </c>
      <c r="IW176">
        <v>23036.7</v>
      </c>
      <c r="IX176">
        <v>2.34985</v>
      </c>
      <c r="IY176">
        <v>2.50977</v>
      </c>
      <c r="IZ176">
        <v>1.39893</v>
      </c>
      <c r="JA176">
        <v>2.34619</v>
      </c>
      <c r="JB176">
        <v>1.44897</v>
      </c>
      <c r="JC176">
        <v>2.47437</v>
      </c>
      <c r="JD176">
        <v>34.236</v>
      </c>
      <c r="JE176">
        <v>15.3929</v>
      </c>
      <c r="JF176">
        <v>18</v>
      </c>
      <c r="JG176">
        <v>492.594</v>
      </c>
      <c r="JH176">
        <v>453.434</v>
      </c>
      <c r="JI176">
        <v>24.9997</v>
      </c>
      <c r="JJ176">
        <v>28.0274</v>
      </c>
      <c r="JK176">
        <v>30.0003</v>
      </c>
      <c r="JL176">
        <v>27.8103</v>
      </c>
      <c r="JM176">
        <v>27.8734</v>
      </c>
      <c r="JN176">
        <v>47.0873</v>
      </c>
      <c r="JO176">
        <v>33.2929</v>
      </c>
      <c r="JP176">
        <v>0</v>
      </c>
      <c r="JQ176">
        <v>25</v>
      </c>
      <c r="JR176">
        <v>1088.92</v>
      </c>
      <c r="JS176">
        <v>17.1822</v>
      </c>
      <c r="JT176">
        <v>100.51</v>
      </c>
      <c r="JU176">
        <v>101.697</v>
      </c>
    </row>
    <row r="177" spans="1:281">
      <c r="A177">
        <v>161</v>
      </c>
      <c r="B177">
        <v>1663255955.5</v>
      </c>
      <c r="C177">
        <v>2555.400000095367</v>
      </c>
      <c r="D177" t="s">
        <v>746</v>
      </c>
      <c r="E177" t="s">
        <v>747</v>
      </c>
      <c r="F177">
        <v>5</v>
      </c>
      <c r="G177" t="s">
        <v>415</v>
      </c>
      <c r="H177" t="s">
        <v>617</v>
      </c>
      <c r="I177">
        <v>1663255947.714286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1095.566865460382</v>
      </c>
      <c r="AK177">
        <v>1071.862606060605</v>
      </c>
      <c r="AL177">
        <v>3.436512689484833</v>
      </c>
      <c r="AM177">
        <v>64.02382857657243</v>
      </c>
      <c r="AN177">
        <f>(AP177 - AO177 + DI177*1E3/(8.314*(DK177+273.15)) * AR177/DH177 * AQ177) * DH177/(100*CV177) * 1000/(1000 - AP177)</f>
        <v>0</v>
      </c>
      <c r="AO177">
        <v>17.18420792281331</v>
      </c>
      <c r="AP177">
        <v>19.4088120879121</v>
      </c>
      <c r="AQ177">
        <v>3.167971367926307E-05</v>
      </c>
      <c r="AR177">
        <v>93.56147257165399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1663255947.714286</v>
      </c>
      <c r="DB177">
        <v>1026.596428571429</v>
      </c>
      <c r="DC177">
        <v>1059.952142857143</v>
      </c>
      <c r="DD177">
        <v>19.40893571428571</v>
      </c>
      <c r="DE177">
        <v>17.18252857142857</v>
      </c>
      <c r="DF177">
        <v>1022.305821428571</v>
      </c>
      <c r="DG177">
        <v>19.18528571428572</v>
      </c>
      <c r="DH177">
        <v>500.0726785714286</v>
      </c>
      <c r="DI177">
        <v>90.81307857142858</v>
      </c>
      <c r="DJ177">
        <v>0.09986772142857143</v>
      </c>
      <c r="DK177">
        <v>26.76148928571429</v>
      </c>
      <c r="DL177">
        <v>27.03560357142857</v>
      </c>
      <c r="DM177">
        <v>999.9000000000002</v>
      </c>
      <c r="DN177">
        <v>0</v>
      </c>
      <c r="DO177">
        <v>0</v>
      </c>
      <c r="DP177">
        <v>10002.54214285714</v>
      </c>
      <c r="DQ177">
        <v>0</v>
      </c>
      <c r="DR177">
        <v>150.0196785714286</v>
      </c>
      <c r="DS177">
        <v>-33.35555357142857</v>
      </c>
      <c r="DT177">
        <v>1046.916071428572</v>
      </c>
      <c r="DU177">
        <v>1078.484285714286</v>
      </c>
      <c r="DV177">
        <v>2.226401071428571</v>
      </c>
      <c r="DW177">
        <v>1059.952142857143</v>
      </c>
      <c r="DX177">
        <v>17.18252857142857</v>
      </c>
      <c r="DY177">
        <v>1.762584642857143</v>
      </c>
      <c r="DZ177">
        <v>1.560398928571428</v>
      </c>
      <c r="EA177">
        <v>15.45886428571429</v>
      </c>
      <c r="EB177">
        <v>13.57319642857143</v>
      </c>
      <c r="EC177">
        <v>1499.993571428571</v>
      </c>
      <c r="ED177">
        <v>0.973002357142857</v>
      </c>
      <c r="EE177">
        <v>0.0269975</v>
      </c>
      <c r="EF177">
        <v>0</v>
      </c>
      <c r="EG177">
        <v>1.972967857142857</v>
      </c>
      <c r="EH177">
        <v>0</v>
      </c>
      <c r="EI177">
        <v>9847.234642857144</v>
      </c>
      <c r="EJ177">
        <v>12974.73928571428</v>
      </c>
      <c r="EK177">
        <v>37.28767857142857</v>
      </c>
      <c r="EL177">
        <v>38.48875</v>
      </c>
      <c r="EM177">
        <v>37.24757142857143</v>
      </c>
      <c r="EN177">
        <v>36.83017857142858</v>
      </c>
      <c r="EO177">
        <v>36.70960714285714</v>
      </c>
      <c r="EP177">
        <v>1459.493571428571</v>
      </c>
      <c r="EQ177">
        <v>40.5</v>
      </c>
      <c r="ER177">
        <v>0</v>
      </c>
      <c r="ES177">
        <v>1663255955.3</v>
      </c>
      <c r="ET177">
        <v>0</v>
      </c>
      <c r="EU177">
        <v>1.963964</v>
      </c>
      <c r="EV177">
        <v>-0.5075077001953984</v>
      </c>
      <c r="EW177">
        <v>-171.526154224649</v>
      </c>
      <c r="EX177">
        <v>9846.2336</v>
      </c>
      <c r="EY177">
        <v>15</v>
      </c>
      <c r="EZ177">
        <v>0</v>
      </c>
      <c r="FA177" t="s">
        <v>419</v>
      </c>
      <c r="FB177">
        <v>1661873751.1</v>
      </c>
      <c r="FC177">
        <v>1661873750.6</v>
      </c>
      <c r="FD177">
        <v>0</v>
      </c>
      <c r="FE177">
        <v>0.029</v>
      </c>
      <c r="FF177">
        <v>-0.002</v>
      </c>
      <c r="FG177">
        <v>3.563</v>
      </c>
      <c r="FH177">
        <v>0.179</v>
      </c>
      <c r="FI177">
        <v>420</v>
      </c>
      <c r="FJ177">
        <v>18</v>
      </c>
      <c r="FK177">
        <v>0.32</v>
      </c>
      <c r="FL177">
        <v>0.09</v>
      </c>
      <c r="FM177">
        <v>-33.27229268292682</v>
      </c>
      <c r="FN177">
        <v>-1.451826480836353</v>
      </c>
      <c r="FO177">
        <v>0.1466605544757806</v>
      </c>
      <c r="FP177">
        <v>0</v>
      </c>
      <c r="FQ177">
        <v>1.958291176470588</v>
      </c>
      <c r="FR177">
        <v>-0.1446615735012986</v>
      </c>
      <c r="FS177">
        <v>0.2034962615173976</v>
      </c>
      <c r="FT177">
        <v>1</v>
      </c>
      <c r="FU177">
        <v>2.227250243902439</v>
      </c>
      <c r="FV177">
        <v>-0.008511846689892385</v>
      </c>
      <c r="FW177">
        <v>0.001443823662979628</v>
      </c>
      <c r="FX177">
        <v>1</v>
      </c>
      <c r="FY177">
        <v>2</v>
      </c>
      <c r="FZ177">
        <v>3</v>
      </c>
      <c r="GA177" t="s">
        <v>428</v>
      </c>
      <c r="GB177">
        <v>2.97838</v>
      </c>
      <c r="GC177">
        <v>2.72776</v>
      </c>
      <c r="GD177">
        <v>0.16196</v>
      </c>
      <c r="GE177">
        <v>0.166629</v>
      </c>
      <c r="GF177">
        <v>0.0925632</v>
      </c>
      <c r="GG177">
        <v>0.08559509999999999</v>
      </c>
      <c r="GH177">
        <v>25028.8</v>
      </c>
      <c r="GI177">
        <v>24574.6</v>
      </c>
      <c r="GJ177">
        <v>30400.4</v>
      </c>
      <c r="GK177">
        <v>29741.5</v>
      </c>
      <c r="GL177">
        <v>38083.8</v>
      </c>
      <c r="GM177">
        <v>35814.8</v>
      </c>
      <c r="GN177">
        <v>46511.2</v>
      </c>
      <c r="GO177">
        <v>44224.9</v>
      </c>
      <c r="GP177">
        <v>1.86167</v>
      </c>
      <c r="GQ177">
        <v>1.84512</v>
      </c>
      <c r="GR177">
        <v>0.07091459999999999</v>
      </c>
      <c r="GS177">
        <v>0</v>
      </c>
      <c r="GT177">
        <v>25.8765</v>
      </c>
      <c r="GU177">
        <v>999.9</v>
      </c>
      <c r="GV177">
        <v>52.4</v>
      </c>
      <c r="GW177">
        <v>29.4</v>
      </c>
      <c r="GX177">
        <v>23.75</v>
      </c>
      <c r="GY177">
        <v>63.2418</v>
      </c>
      <c r="GZ177">
        <v>23.4495</v>
      </c>
      <c r="HA177">
        <v>1</v>
      </c>
      <c r="HB177">
        <v>0.0777998</v>
      </c>
      <c r="HC177">
        <v>0.7028759999999999</v>
      </c>
      <c r="HD177">
        <v>20.2483</v>
      </c>
      <c r="HE177">
        <v>5.22777</v>
      </c>
      <c r="HF177">
        <v>11.968</v>
      </c>
      <c r="HG177">
        <v>4.9697</v>
      </c>
      <c r="HH177">
        <v>3.28945</v>
      </c>
      <c r="HI177">
        <v>9999</v>
      </c>
      <c r="HJ177">
        <v>9999</v>
      </c>
      <c r="HK177">
        <v>9999</v>
      </c>
      <c r="HL177">
        <v>346.1</v>
      </c>
      <c r="HM177">
        <v>4.97275</v>
      </c>
      <c r="HN177">
        <v>1.87698</v>
      </c>
      <c r="HO177">
        <v>1.87502</v>
      </c>
      <c r="HP177">
        <v>1.87787</v>
      </c>
      <c r="HQ177">
        <v>1.87463</v>
      </c>
      <c r="HR177">
        <v>1.87821</v>
      </c>
      <c r="HS177">
        <v>1.87531</v>
      </c>
      <c r="HT177">
        <v>1.87641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4.34</v>
      </c>
      <c r="II177">
        <v>0.2236</v>
      </c>
      <c r="IJ177">
        <v>1.77844622475965</v>
      </c>
      <c r="IK177">
        <v>0.003645842845451567</v>
      </c>
      <c r="IL177">
        <v>-1.586156832364071E-06</v>
      </c>
      <c r="IM177">
        <v>4.143045657799571E-10</v>
      </c>
      <c r="IN177">
        <v>-0.02481152749172183</v>
      </c>
      <c r="IO177">
        <v>0.004364517856836303</v>
      </c>
      <c r="IP177">
        <v>0.0005547510995204824</v>
      </c>
      <c r="IQ177">
        <v>-5.588829176663359E-06</v>
      </c>
      <c r="IR177">
        <v>-1</v>
      </c>
      <c r="IS177">
        <v>2107</v>
      </c>
      <c r="IT177">
        <v>1</v>
      </c>
      <c r="IU177">
        <v>26</v>
      </c>
      <c r="IV177">
        <v>23036.7</v>
      </c>
      <c r="IW177">
        <v>23036.7</v>
      </c>
      <c r="IX177">
        <v>2.37671</v>
      </c>
      <c r="IY177">
        <v>2.51465</v>
      </c>
      <c r="IZ177">
        <v>1.39893</v>
      </c>
      <c r="JA177">
        <v>2.34497</v>
      </c>
      <c r="JB177">
        <v>1.44897</v>
      </c>
      <c r="JC177">
        <v>2.43286</v>
      </c>
      <c r="JD177">
        <v>34.236</v>
      </c>
      <c r="JE177">
        <v>15.3929</v>
      </c>
      <c r="JF177">
        <v>18</v>
      </c>
      <c r="JG177">
        <v>492.344</v>
      </c>
      <c r="JH177">
        <v>453.451</v>
      </c>
      <c r="JI177">
        <v>25</v>
      </c>
      <c r="JJ177">
        <v>28.0296</v>
      </c>
      <c r="JK177">
        <v>30.0002</v>
      </c>
      <c r="JL177">
        <v>27.8123</v>
      </c>
      <c r="JM177">
        <v>27.8756</v>
      </c>
      <c r="JN177">
        <v>47.6963</v>
      </c>
      <c r="JO177">
        <v>33.2929</v>
      </c>
      <c r="JP177">
        <v>0</v>
      </c>
      <c r="JQ177">
        <v>25</v>
      </c>
      <c r="JR177">
        <v>1108.95</v>
      </c>
      <c r="JS177">
        <v>17.1822</v>
      </c>
      <c r="JT177">
        <v>100.509</v>
      </c>
      <c r="JU177">
        <v>101.696</v>
      </c>
    </row>
    <row r="178" spans="1:281">
      <c r="A178">
        <v>162</v>
      </c>
      <c r="B178">
        <v>1663255960.5</v>
      </c>
      <c r="C178">
        <v>2560.400000095367</v>
      </c>
      <c r="D178" t="s">
        <v>748</v>
      </c>
      <c r="E178" t="s">
        <v>749</v>
      </c>
      <c r="F178">
        <v>5</v>
      </c>
      <c r="G178" t="s">
        <v>415</v>
      </c>
      <c r="H178" t="s">
        <v>617</v>
      </c>
      <c r="I178">
        <v>1663255953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1112.592067022515</v>
      </c>
      <c r="AK178">
        <v>1088.900181818182</v>
      </c>
      <c r="AL178">
        <v>3.408391311144133</v>
      </c>
      <c r="AM178">
        <v>64.02382857657243</v>
      </c>
      <c r="AN178">
        <f>(AP178 - AO178 + DI178*1E3/(8.314*(DK178+273.15)) * AR178/DH178 * AQ178) * DH178/(100*CV178) * 1000/(1000 - AP178)</f>
        <v>0</v>
      </c>
      <c r="AO178">
        <v>17.18592765389612</v>
      </c>
      <c r="AP178">
        <v>19.40765274725276</v>
      </c>
      <c r="AQ178">
        <v>-3.079997131681726E-05</v>
      </c>
      <c r="AR178">
        <v>93.56147257165399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1663255953</v>
      </c>
      <c r="DB178">
        <v>1044.302592592592</v>
      </c>
      <c r="DC178">
        <v>1077.738148148148</v>
      </c>
      <c r="DD178">
        <v>19.40897037037037</v>
      </c>
      <c r="DE178">
        <v>17.18421481481482</v>
      </c>
      <c r="DF178">
        <v>1039.982962962963</v>
      </c>
      <c r="DG178">
        <v>19.18531481481481</v>
      </c>
      <c r="DH178">
        <v>500.0685185185185</v>
      </c>
      <c r="DI178">
        <v>90.81386296296297</v>
      </c>
      <c r="DJ178">
        <v>0.09995601851851851</v>
      </c>
      <c r="DK178">
        <v>26.76093333333333</v>
      </c>
      <c r="DL178">
        <v>27.03628518518519</v>
      </c>
      <c r="DM178">
        <v>999.9000000000001</v>
      </c>
      <c r="DN178">
        <v>0</v>
      </c>
      <c r="DO178">
        <v>0</v>
      </c>
      <c r="DP178">
        <v>10001.17666666667</v>
      </c>
      <c r="DQ178">
        <v>0</v>
      </c>
      <c r="DR178">
        <v>146.5755185185185</v>
      </c>
      <c r="DS178">
        <v>-33.43497407407407</v>
      </c>
      <c r="DT178">
        <v>1064.972592592592</v>
      </c>
      <c r="DU178">
        <v>1096.581851851852</v>
      </c>
      <c r="DV178">
        <v>2.224751481481481</v>
      </c>
      <c r="DW178">
        <v>1077.738148148148</v>
      </c>
      <c r="DX178">
        <v>17.18421481481482</v>
      </c>
      <c r="DY178">
        <v>1.762602592592593</v>
      </c>
      <c r="DZ178">
        <v>1.560565555555556</v>
      </c>
      <c r="EA178">
        <v>15.45902592592592</v>
      </c>
      <c r="EB178">
        <v>13.57483703703704</v>
      </c>
      <c r="EC178">
        <v>1500.004074074074</v>
      </c>
      <c r="ED178">
        <v>0.9730021111111109</v>
      </c>
      <c r="EE178">
        <v>0.02699772962962963</v>
      </c>
      <c r="EF178">
        <v>0</v>
      </c>
      <c r="EG178">
        <v>1.963637037037037</v>
      </c>
      <c r="EH178">
        <v>0</v>
      </c>
      <c r="EI178">
        <v>9829.55074074074</v>
      </c>
      <c r="EJ178">
        <v>12974.81481481482</v>
      </c>
      <c r="EK178">
        <v>37.23129629629629</v>
      </c>
      <c r="EL178">
        <v>38.47433333333333</v>
      </c>
      <c r="EM178">
        <v>37.24751851851852</v>
      </c>
      <c r="EN178">
        <v>36.82618518518519</v>
      </c>
      <c r="EO178">
        <v>36.68718518518519</v>
      </c>
      <c r="EP178">
        <v>1459.503703703704</v>
      </c>
      <c r="EQ178">
        <v>40.50037037037037</v>
      </c>
      <c r="ER178">
        <v>0</v>
      </c>
      <c r="ES178">
        <v>1663255960.1</v>
      </c>
      <c r="ET178">
        <v>0</v>
      </c>
      <c r="EU178">
        <v>1.95466</v>
      </c>
      <c r="EV178">
        <v>0.6539076916893558</v>
      </c>
      <c r="EW178">
        <v>-267.9953852362746</v>
      </c>
      <c r="EX178">
        <v>9829.392</v>
      </c>
      <c r="EY178">
        <v>15</v>
      </c>
      <c r="EZ178">
        <v>0</v>
      </c>
      <c r="FA178" t="s">
        <v>419</v>
      </c>
      <c r="FB178">
        <v>1661873751.1</v>
      </c>
      <c r="FC178">
        <v>1661873750.6</v>
      </c>
      <c r="FD178">
        <v>0</v>
      </c>
      <c r="FE178">
        <v>0.029</v>
      </c>
      <c r="FF178">
        <v>-0.002</v>
      </c>
      <c r="FG178">
        <v>3.563</v>
      </c>
      <c r="FH178">
        <v>0.179</v>
      </c>
      <c r="FI178">
        <v>420</v>
      </c>
      <c r="FJ178">
        <v>18</v>
      </c>
      <c r="FK178">
        <v>0.32</v>
      </c>
      <c r="FL178">
        <v>0.09</v>
      </c>
      <c r="FM178">
        <v>-33.375375</v>
      </c>
      <c r="FN178">
        <v>-1.04712720450272</v>
      </c>
      <c r="FO178">
        <v>0.113318824009959</v>
      </c>
      <c r="FP178">
        <v>0</v>
      </c>
      <c r="FQ178">
        <v>1.986855882352941</v>
      </c>
      <c r="FR178">
        <v>-0.3314270431330872</v>
      </c>
      <c r="FS178">
        <v>0.2100408310321878</v>
      </c>
      <c r="FT178">
        <v>1</v>
      </c>
      <c r="FU178">
        <v>2.2252795</v>
      </c>
      <c r="FV178">
        <v>-0.01935219512195454</v>
      </c>
      <c r="FW178">
        <v>0.002535707938623858</v>
      </c>
      <c r="FX178">
        <v>1</v>
      </c>
      <c r="FY178">
        <v>2</v>
      </c>
      <c r="FZ178">
        <v>3</v>
      </c>
      <c r="GA178" t="s">
        <v>428</v>
      </c>
      <c r="GB178">
        <v>2.97852</v>
      </c>
      <c r="GC178">
        <v>2.72914</v>
      </c>
      <c r="GD178">
        <v>0.163579</v>
      </c>
      <c r="GE178">
        <v>0.168227</v>
      </c>
      <c r="GF178">
        <v>0.0925556</v>
      </c>
      <c r="GG178">
        <v>0.0855995</v>
      </c>
      <c r="GH178">
        <v>24980.1</v>
      </c>
      <c r="GI178">
        <v>24527.7</v>
      </c>
      <c r="GJ178">
        <v>30400</v>
      </c>
      <c r="GK178">
        <v>29741.7</v>
      </c>
      <c r="GL178">
        <v>38083.8</v>
      </c>
      <c r="GM178">
        <v>35815.1</v>
      </c>
      <c r="GN178">
        <v>46510.7</v>
      </c>
      <c r="GO178">
        <v>44225.2</v>
      </c>
      <c r="GP178">
        <v>1.86187</v>
      </c>
      <c r="GQ178">
        <v>1.84515</v>
      </c>
      <c r="GR178">
        <v>0.0705495</v>
      </c>
      <c r="GS178">
        <v>0</v>
      </c>
      <c r="GT178">
        <v>25.8744</v>
      </c>
      <c r="GU178">
        <v>999.9</v>
      </c>
      <c r="GV178">
        <v>52.4</v>
      </c>
      <c r="GW178">
        <v>29.4</v>
      </c>
      <c r="GX178">
        <v>23.748</v>
      </c>
      <c r="GY178">
        <v>63.0718</v>
      </c>
      <c r="GZ178">
        <v>23.5377</v>
      </c>
      <c r="HA178">
        <v>1</v>
      </c>
      <c r="HB178">
        <v>0.0780005</v>
      </c>
      <c r="HC178">
        <v>0.703649</v>
      </c>
      <c r="HD178">
        <v>20.2483</v>
      </c>
      <c r="HE178">
        <v>5.22792</v>
      </c>
      <c r="HF178">
        <v>11.968</v>
      </c>
      <c r="HG178">
        <v>4.9697</v>
      </c>
      <c r="HH178">
        <v>3.28948</v>
      </c>
      <c r="HI178">
        <v>9999</v>
      </c>
      <c r="HJ178">
        <v>9999</v>
      </c>
      <c r="HK178">
        <v>9999</v>
      </c>
      <c r="HL178">
        <v>346.1</v>
      </c>
      <c r="HM178">
        <v>4.97275</v>
      </c>
      <c r="HN178">
        <v>1.87698</v>
      </c>
      <c r="HO178">
        <v>1.87501</v>
      </c>
      <c r="HP178">
        <v>1.87789</v>
      </c>
      <c r="HQ178">
        <v>1.87464</v>
      </c>
      <c r="HR178">
        <v>1.87822</v>
      </c>
      <c r="HS178">
        <v>1.87532</v>
      </c>
      <c r="HT178">
        <v>1.87644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4.37</v>
      </c>
      <c r="II178">
        <v>0.2236</v>
      </c>
      <c r="IJ178">
        <v>1.77844622475965</v>
      </c>
      <c r="IK178">
        <v>0.003645842845451567</v>
      </c>
      <c r="IL178">
        <v>-1.586156832364071E-06</v>
      </c>
      <c r="IM178">
        <v>4.143045657799571E-10</v>
      </c>
      <c r="IN178">
        <v>-0.02481152749172183</v>
      </c>
      <c r="IO178">
        <v>0.004364517856836303</v>
      </c>
      <c r="IP178">
        <v>0.0005547510995204824</v>
      </c>
      <c r="IQ178">
        <v>-5.588829176663359E-06</v>
      </c>
      <c r="IR178">
        <v>-1</v>
      </c>
      <c r="IS178">
        <v>2107</v>
      </c>
      <c r="IT178">
        <v>1</v>
      </c>
      <c r="IU178">
        <v>26</v>
      </c>
      <c r="IV178">
        <v>23036.8</v>
      </c>
      <c r="IW178">
        <v>23036.8</v>
      </c>
      <c r="IX178">
        <v>2.40845</v>
      </c>
      <c r="IY178">
        <v>2.5061</v>
      </c>
      <c r="IZ178">
        <v>1.39893</v>
      </c>
      <c r="JA178">
        <v>2.34619</v>
      </c>
      <c r="JB178">
        <v>1.44897</v>
      </c>
      <c r="JC178">
        <v>2.43042</v>
      </c>
      <c r="JD178">
        <v>34.236</v>
      </c>
      <c r="JE178">
        <v>15.3929</v>
      </c>
      <c r="JF178">
        <v>18</v>
      </c>
      <c r="JG178">
        <v>492.472</v>
      </c>
      <c r="JH178">
        <v>453.485</v>
      </c>
      <c r="JI178">
        <v>25</v>
      </c>
      <c r="JJ178">
        <v>28.0302</v>
      </c>
      <c r="JK178">
        <v>30.0003</v>
      </c>
      <c r="JL178">
        <v>27.8147</v>
      </c>
      <c r="JM178">
        <v>27.8779</v>
      </c>
      <c r="JN178">
        <v>48.2403</v>
      </c>
      <c r="JO178">
        <v>33.2929</v>
      </c>
      <c r="JP178">
        <v>0</v>
      </c>
      <c r="JQ178">
        <v>25</v>
      </c>
      <c r="JR178">
        <v>1122.33</v>
      </c>
      <c r="JS178">
        <v>17.1822</v>
      </c>
      <c r="JT178">
        <v>100.508</v>
      </c>
      <c r="JU178">
        <v>101.697</v>
      </c>
    </row>
    <row r="179" spans="1:281">
      <c r="A179">
        <v>163</v>
      </c>
      <c r="B179">
        <v>1663255965.5</v>
      </c>
      <c r="C179">
        <v>2565.400000095367</v>
      </c>
      <c r="D179" t="s">
        <v>750</v>
      </c>
      <c r="E179" t="s">
        <v>751</v>
      </c>
      <c r="F179">
        <v>5</v>
      </c>
      <c r="G179" t="s">
        <v>415</v>
      </c>
      <c r="H179" t="s">
        <v>617</v>
      </c>
      <c r="I179">
        <v>1663255957.714286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1129.593576262064</v>
      </c>
      <c r="AK179">
        <v>1105.886303030303</v>
      </c>
      <c r="AL179">
        <v>3.390851476800619</v>
      </c>
      <c r="AM179">
        <v>64.02382857657243</v>
      </c>
      <c r="AN179">
        <f>(AP179 - AO179 + DI179*1E3/(8.314*(DK179+273.15)) * AR179/DH179 * AQ179) * DH179/(100*CV179) * 1000/(1000 - AP179)</f>
        <v>0</v>
      </c>
      <c r="AO179">
        <v>17.18777364443864</v>
      </c>
      <c r="AP179">
        <v>19.40464615384617</v>
      </c>
      <c r="AQ179">
        <v>-2.979582530054081E-05</v>
      </c>
      <c r="AR179">
        <v>93.56147257165399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1663255957.714286</v>
      </c>
      <c r="DB179">
        <v>1060.103214285714</v>
      </c>
      <c r="DC179">
        <v>1093.574642857143</v>
      </c>
      <c r="DD179">
        <v>19.40766785714286</v>
      </c>
      <c r="DE179">
        <v>17.186375</v>
      </c>
      <c r="DF179">
        <v>1055.7575</v>
      </c>
      <c r="DG179">
        <v>19.18404642857143</v>
      </c>
      <c r="DH179">
        <v>500.0840714285714</v>
      </c>
      <c r="DI179">
        <v>90.81505714285713</v>
      </c>
      <c r="DJ179">
        <v>0.1000019464285714</v>
      </c>
      <c r="DK179">
        <v>26.75665357142857</v>
      </c>
      <c r="DL179">
        <v>27.03169642857143</v>
      </c>
      <c r="DM179">
        <v>999.9000000000002</v>
      </c>
      <c r="DN179">
        <v>0</v>
      </c>
      <c r="DO179">
        <v>0</v>
      </c>
      <c r="DP179">
        <v>10008.63071428571</v>
      </c>
      <c r="DQ179">
        <v>0</v>
      </c>
      <c r="DR179">
        <v>143.5281785714286</v>
      </c>
      <c r="DS179">
        <v>-33.47111428571429</v>
      </c>
      <c r="DT179">
        <v>1081.085</v>
      </c>
      <c r="DU179">
        <v>1112.698214285714</v>
      </c>
      <c r="DV179">
        <v>2.2212925</v>
      </c>
      <c r="DW179">
        <v>1093.574642857143</v>
      </c>
      <c r="DX179">
        <v>17.186375</v>
      </c>
      <c r="DY179">
        <v>1.762507857142857</v>
      </c>
      <c r="DZ179">
        <v>1.5607825</v>
      </c>
      <c r="EA179">
        <v>15.45819285714286</v>
      </c>
      <c r="EB179">
        <v>13.57696785714286</v>
      </c>
      <c r="EC179">
        <v>1500.025714285714</v>
      </c>
      <c r="ED179">
        <v>0.9730021428571426</v>
      </c>
      <c r="EE179">
        <v>0.0269977</v>
      </c>
      <c r="EF179">
        <v>0</v>
      </c>
      <c r="EG179">
        <v>2.008703571428572</v>
      </c>
      <c r="EH179">
        <v>0</v>
      </c>
      <c r="EI179">
        <v>9817.314642857144</v>
      </c>
      <c r="EJ179">
        <v>12975</v>
      </c>
      <c r="EK179">
        <v>37.25875</v>
      </c>
      <c r="EL179">
        <v>38.45499999999999</v>
      </c>
      <c r="EM179">
        <v>37.22307142857143</v>
      </c>
      <c r="EN179">
        <v>36.81007142857143</v>
      </c>
      <c r="EO179">
        <v>36.68721428571428</v>
      </c>
      <c r="EP179">
        <v>1459.525357142857</v>
      </c>
      <c r="EQ179">
        <v>40.50035714285714</v>
      </c>
      <c r="ER179">
        <v>0</v>
      </c>
      <c r="ES179">
        <v>1663255964.9</v>
      </c>
      <c r="ET179">
        <v>0</v>
      </c>
      <c r="EU179">
        <v>2.003984</v>
      </c>
      <c r="EV179">
        <v>0.8775000015029577</v>
      </c>
      <c r="EW179">
        <v>-143.7299998952394</v>
      </c>
      <c r="EX179">
        <v>9816.1576</v>
      </c>
      <c r="EY179">
        <v>15</v>
      </c>
      <c r="EZ179">
        <v>0</v>
      </c>
      <c r="FA179" t="s">
        <v>419</v>
      </c>
      <c r="FB179">
        <v>1661873751.1</v>
      </c>
      <c r="FC179">
        <v>1661873750.6</v>
      </c>
      <c r="FD179">
        <v>0</v>
      </c>
      <c r="FE179">
        <v>0.029</v>
      </c>
      <c r="FF179">
        <v>-0.002</v>
      </c>
      <c r="FG179">
        <v>3.563</v>
      </c>
      <c r="FH179">
        <v>0.179</v>
      </c>
      <c r="FI179">
        <v>420</v>
      </c>
      <c r="FJ179">
        <v>18</v>
      </c>
      <c r="FK179">
        <v>0.32</v>
      </c>
      <c r="FL179">
        <v>0.09</v>
      </c>
      <c r="FM179">
        <v>-33.43250243902439</v>
      </c>
      <c r="FN179">
        <v>-0.4430090592335091</v>
      </c>
      <c r="FO179">
        <v>0.07082261416368371</v>
      </c>
      <c r="FP179">
        <v>1</v>
      </c>
      <c r="FQ179">
        <v>1.98905</v>
      </c>
      <c r="FR179">
        <v>0.5135691347382079</v>
      </c>
      <c r="FS179">
        <v>0.1946978945624704</v>
      </c>
      <c r="FT179">
        <v>1</v>
      </c>
      <c r="FU179">
        <v>2.223050487804878</v>
      </c>
      <c r="FV179">
        <v>-0.04126013937282965</v>
      </c>
      <c r="FW179">
        <v>0.004154428111398496</v>
      </c>
      <c r="FX179">
        <v>1</v>
      </c>
      <c r="FY179">
        <v>3</v>
      </c>
      <c r="FZ179">
        <v>3</v>
      </c>
      <c r="GA179" t="s">
        <v>420</v>
      </c>
      <c r="GB179">
        <v>2.97841</v>
      </c>
      <c r="GC179">
        <v>2.72828</v>
      </c>
      <c r="GD179">
        <v>0.165184</v>
      </c>
      <c r="GE179">
        <v>0.169823</v>
      </c>
      <c r="GF179">
        <v>0.09254999999999999</v>
      </c>
      <c r="GG179">
        <v>0.0856084</v>
      </c>
      <c r="GH179">
        <v>24931.6</v>
      </c>
      <c r="GI179">
        <v>24480.2</v>
      </c>
      <c r="GJ179">
        <v>30399.4</v>
      </c>
      <c r="GK179">
        <v>29741.3</v>
      </c>
      <c r="GL179">
        <v>38083.4</v>
      </c>
      <c r="GM179">
        <v>35814.2</v>
      </c>
      <c r="GN179">
        <v>46509.8</v>
      </c>
      <c r="GO179">
        <v>44224.4</v>
      </c>
      <c r="GP179">
        <v>1.86167</v>
      </c>
      <c r="GQ179">
        <v>1.84533</v>
      </c>
      <c r="GR179">
        <v>0.07016210000000001</v>
      </c>
      <c r="GS179">
        <v>0</v>
      </c>
      <c r="GT179">
        <v>25.8703</v>
      </c>
      <c r="GU179">
        <v>999.9</v>
      </c>
      <c r="GV179">
        <v>52.4</v>
      </c>
      <c r="GW179">
        <v>29.4</v>
      </c>
      <c r="GX179">
        <v>23.7482</v>
      </c>
      <c r="GY179">
        <v>63.3218</v>
      </c>
      <c r="GZ179">
        <v>23.5978</v>
      </c>
      <c r="HA179">
        <v>1</v>
      </c>
      <c r="HB179">
        <v>0.07802340000000001</v>
      </c>
      <c r="HC179">
        <v>0.702595</v>
      </c>
      <c r="HD179">
        <v>20.2485</v>
      </c>
      <c r="HE179">
        <v>5.22972</v>
      </c>
      <c r="HF179">
        <v>11.968</v>
      </c>
      <c r="HG179">
        <v>4.9698</v>
      </c>
      <c r="HH179">
        <v>3.28965</v>
      </c>
      <c r="HI179">
        <v>9999</v>
      </c>
      <c r="HJ179">
        <v>9999</v>
      </c>
      <c r="HK179">
        <v>9999</v>
      </c>
      <c r="HL179">
        <v>346.1</v>
      </c>
      <c r="HM179">
        <v>4.97274</v>
      </c>
      <c r="HN179">
        <v>1.87695</v>
      </c>
      <c r="HO179">
        <v>1.87502</v>
      </c>
      <c r="HP179">
        <v>1.87789</v>
      </c>
      <c r="HQ179">
        <v>1.87462</v>
      </c>
      <c r="HR179">
        <v>1.87821</v>
      </c>
      <c r="HS179">
        <v>1.87532</v>
      </c>
      <c r="HT179">
        <v>1.87639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4.39</v>
      </c>
      <c r="II179">
        <v>0.2236</v>
      </c>
      <c r="IJ179">
        <v>1.77844622475965</v>
      </c>
      <c r="IK179">
        <v>0.003645842845451567</v>
      </c>
      <c r="IL179">
        <v>-1.586156832364071E-06</v>
      </c>
      <c r="IM179">
        <v>4.143045657799571E-10</v>
      </c>
      <c r="IN179">
        <v>-0.02481152749172183</v>
      </c>
      <c r="IO179">
        <v>0.004364517856836303</v>
      </c>
      <c r="IP179">
        <v>0.0005547510995204824</v>
      </c>
      <c r="IQ179">
        <v>-5.588829176663359E-06</v>
      </c>
      <c r="IR179">
        <v>-1</v>
      </c>
      <c r="IS179">
        <v>2107</v>
      </c>
      <c r="IT179">
        <v>1</v>
      </c>
      <c r="IU179">
        <v>26</v>
      </c>
      <c r="IV179">
        <v>23036.9</v>
      </c>
      <c r="IW179">
        <v>23036.9</v>
      </c>
      <c r="IX179">
        <v>2.4353</v>
      </c>
      <c r="IY179">
        <v>2.51587</v>
      </c>
      <c r="IZ179">
        <v>1.39893</v>
      </c>
      <c r="JA179">
        <v>2.34497</v>
      </c>
      <c r="JB179">
        <v>1.44897</v>
      </c>
      <c r="JC179">
        <v>2.44385</v>
      </c>
      <c r="JD179">
        <v>34.236</v>
      </c>
      <c r="JE179">
        <v>15.3929</v>
      </c>
      <c r="JF179">
        <v>18</v>
      </c>
      <c r="JG179">
        <v>492.37</v>
      </c>
      <c r="JH179">
        <v>453.607</v>
      </c>
      <c r="JI179">
        <v>24.9998</v>
      </c>
      <c r="JJ179">
        <v>28.0322</v>
      </c>
      <c r="JK179">
        <v>30</v>
      </c>
      <c r="JL179">
        <v>27.8163</v>
      </c>
      <c r="JM179">
        <v>27.8793</v>
      </c>
      <c r="JN179">
        <v>48.7714</v>
      </c>
      <c r="JO179">
        <v>33.2929</v>
      </c>
      <c r="JP179">
        <v>0</v>
      </c>
      <c r="JQ179">
        <v>25</v>
      </c>
      <c r="JR179">
        <v>1135.69</v>
      </c>
      <c r="JS179">
        <v>17.1822</v>
      </c>
      <c r="JT179">
        <v>100.506</v>
      </c>
      <c r="JU179">
        <v>101.695</v>
      </c>
    </row>
    <row r="180" spans="1:281">
      <c r="A180">
        <v>164</v>
      </c>
      <c r="B180">
        <v>1663255970.5</v>
      </c>
      <c r="C180">
        <v>2570.400000095367</v>
      </c>
      <c r="D180" t="s">
        <v>752</v>
      </c>
      <c r="E180" t="s">
        <v>753</v>
      </c>
      <c r="F180">
        <v>5</v>
      </c>
      <c r="G180" t="s">
        <v>415</v>
      </c>
      <c r="H180" t="s">
        <v>617</v>
      </c>
      <c r="I180">
        <v>1663255963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1146.397914615249</v>
      </c>
      <c r="AK180">
        <v>1122.67606060606</v>
      </c>
      <c r="AL180">
        <v>3.351413033283663</v>
      </c>
      <c r="AM180">
        <v>64.02382857657243</v>
      </c>
      <c r="AN180">
        <f>(AP180 - AO180 + DI180*1E3/(8.314*(DK180+273.15)) * AR180/DH180 * AQ180) * DH180/(100*CV180) * 1000/(1000 - AP180)</f>
        <v>0</v>
      </c>
      <c r="AO180">
        <v>17.19043423541321</v>
      </c>
      <c r="AP180">
        <v>19.40395164835165</v>
      </c>
      <c r="AQ180">
        <v>-1.937354135511314E-05</v>
      </c>
      <c r="AR180">
        <v>93.56147257165399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1663255963</v>
      </c>
      <c r="DB180">
        <v>1077.728888888889</v>
      </c>
      <c r="DC180">
        <v>1111.178888888889</v>
      </c>
      <c r="DD180">
        <v>19.4054925925926</v>
      </c>
      <c r="DE180">
        <v>17.18827037037037</v>
      </c>
      <c r="DF180">
        <v>1073.353333333333</v>
      </c>
      <c r="DG180">
        <v>19.18191111111111</v>
      </c>
      <c r="DH180">
        <v>500.0933703703705</v>
      </c>
      <c r="DI180">
        <v>90.81635555555556</v>
      </c>
      <c r="DJ180">
        <v>0.1001266074074074</v>
      </c>
      <c r="DK180">
        <v>26.75008518518518</v>
      </c>
      <c r="DL180">
        <v>27.02588518518519</v>
      </c>
      <c r="DM180">
        <v>999.9000000000001</v>
      </c>
      <c r="DN180">
        <v>0</v>
      </c>
      <c r="DO180">
        <v>0</v>
      </c>
      <c r="DP180">
        <v>10003.9037037037</v>
      </c>
      <c r="DQ180">
        <v>0</v>
      </c>
      <c r="DR180">
        <v>142.1905925925926</v>
      </c>
      <c r="DS180">
        <v>-33.45017037037037</v>
      </c>
      <c r="DT180">
        <v>1099.056296296297</v>
      </c>
      <c r="DU180">
        <v>1130.612592592593</v>
      </c>
      <c r="DV180">
        <v>2.217216296296296</v>
      </c>
      <c r="DW180">
        <v>1111.178888888889</v>
      </c>
      <c r="DX180">
        <v>17.18827037037037</v>
      </c>
      <c r="DY180">
        <v>1.762336296296296</v>
      </c>
      <c r="DZ180">
        <v>1.560977777777778</v>
      </c>
      <c r="EA180">
        <v>15.45667777777778</v>
      </c>
      <c r="EB180">
        <v>13.57888888888889</v>
      </c>
      <c r="EC180">
        <v>1500.018888888889</v>
      </c>
      <c r="ED180">
        <v>0.9730014444444443</v>
      </c>
      <c r="EE180">
        <v>0.02699835185185186</v>
      </c>
      <c r="EF180">
        <v>0</v>
      </c>
      <c r="EG180">
        <v>2.016718518518518</v>
      </c>
      <c r="EH180">
        <v>0</v>
      </c>
      <c r="EI180">
        <v>9811.479259259258</v>
      </c>
      <c r="EJ180">
        <v>12974.93333333333</v>
      </c>
      <c r="EK180">
        <v>37.29151851851852</v>
      </c>
      <c r="EL180">
        <v>38.444</v>
      </c>
      <c r="EM180">
        <v>37.25207407407407</v>
      </c>
      <c r="EN180">
        <v>36.80759259259259</v>
      </c>
      <c r="EO180">
        <v>36.69177777777778</v>
      </c>
      <c r="EP180">
        <v>1459.518148148148</v>
      </c>
      <c r="EQ180">
        <v>40.50074074074074</v>
      </c>
      <c r="ER180">
        <v>0</v>
      </c>
      <c r="ES180">
        <v>1663255970.3</v>
      </c>
      <c r="ET180">
        <v>0</v>
      </c>
      <c r="EU180">
        <v>2.015719230769231</v>
      </c>
      <c r="EV180">
        <v>0.09874531018403722</v>
      </c>
      <c r="EW180">
        <v>65.15863248711408</v>
      </c>
      <c r="EX180">
        <v>9812.051153846154</v>
      </c>
      <c r="EY180">
        <v>15</v>
      </c>
      <c r="EZ180">
        <v>0</v>
      </c>
      <c r="FA180" t="s">
        <v>419</v>
      </c>
      <c r="FB180">
        <v>1661873751.1</v>
      </c>
      <c r="FC180">
        <v>1661873750.6</v>
      </c>
      <c r="FD180">
        <v>0</v>
      </c>
      <c r="FE180">
        <v>0.029</v>
      </c>
      <c r="FF180">
        <v>-0.002</v>
      </c>
      <c r="FG180">
        <v>3.563</v>
      </c>
      <c r="FH180">
        <v>0.179</v>
      </c>
      <c r="FI180">
        <v>420</v>
      </c>
      <c r="FJ180">
        <v>18</v>
      </c>
      <c r="FK180">
        <v>0.32</v>
      </c>
      <c r="FL180">
        <v>0.09</v>
      </c>
      <c r="FM180">
        <v>-33.45751707317073</v>
      </c>
      <c r="FN180">
        <v>0.0693909407665903</v>
      </c>
      <c r="FO180">
        <v>0.03529669992478113</v>
      </c>
      <c r="FP180">
        <v>1</v>
      </c>
      <c r="FQ180">
        <v>1.971435294117647</v>
      </c>
      <c r="FR180">
        <v>0.1660565323122478</v>
      </c>
      <c r="FS180">
        <v>0.2120192248252543</v>
      </c>
      <c r="FT180">
        <v>1</v>
      </c>
      <c r="FU180">
        <v>2.220166341463415</v>
      </c>
      <c r="FV180">
        <v>-0.047035609756097</v>
      </c>
      <c r="FW180">
        <v>0.004679180539106085</v>
      </c>
      <c r="FX180">
        <v>1</v>
      </c>
      <c r="FY180">
        <v>3</v>
      </c>
      <c r="FZ180">
        <v>3</v>
      </c>
      <c r="GA180" t="s">
        <v>420</v>
      </c>
      <c r="GB180">
        <v>2.97816</v>
      </c>
      <c r="GC180">
        <v>2.72842</v>
      </c>
      <c r="GD180">
        <v>0.166746</v>
      </c>
      <c r="GE180">
        <v>0.171361</v>
      </c>
      <c r="GF180">
        <v>0.09254709999999999</v>
      </c>
      <c r="GG180">
        <v>0.0856046</v>
      </c>
      <c r="GH180">
        <v>24884.8</v>
      </c>
      <c r="GI180">
        <v>24435.1</v>
      </c>
      <c r="GJ180">
        <v>30399.3</v>
      </c>
      <c r="GK180">
        <v>29741.7</v>
      </c>
      <c r="GL180">
        <v>38084</v>
      </c>
      <c r="GM180">
        <v>35814.8</v>
      </c>
      <c r="GN180">
        <v>46510.3</v>
      </c>
      <c r="GO180">
        <v>44224.9</v>
      </c>
      <c r="GP180">
        <v>1.8617</v>
      </c>
      <c r="GQ180">
        <v>1.84553</v>
      </c>
      <c r="GR180">
        <v>0.0706315</v>
      </c>
      <c r="GS180">
        <v>0</v>
      </c>
      <c r="GT180">
        <v>25.8662</v>
      </c>
      <c r="GU180">
        <v>999.9</v>
      </c>
      <c r="GV180">
        <v>52.4</v>
      </c>
      <c r="GW180">
        <v>29.4</v>
      </c>
      <c r="GX180">
        <v>23.745</v>
      </c>
      <c r="GY180">
        <v>63.5718</v>
      </c>
      <c r="GZ180">
        <v>23.8341</v>
      </c>
      <c r="HA180">
        <v>1</v>
      </c>
      <c r="HB180">
        <v>0.0782901</v>
      </c>
      <c r="HC180">
        <v>0.700942</v>
      </c>
      <c r="HD180">
        <v>20.2484</v>
      </c>
      <c r="HE180">
        <v>5.22912</v>
      </c>
      <c r="HF180">
        <v>11.968</v>
      </c>
      <c r="HG180">
        <v>4.96995</v>
      </c>
      <c r="HH180">
        <v>3.28958</v>
      </c>
      <c r="HI180">
        <v>9999</v>
      </c>
      <c r="HJ180">
        <v>9999</v>
      </c>
      <c r="HK180">
        <v>9999</v>
      </c>
      <c r="HL180">
        <v>346.1</v>
      </c>
      <c r="HM180">
        <v>4.97274</v>
      </c>
      <c r="HN180">
        <v>1.87694</v>
      </c>
      <c r="HO180">
        <v>1.875</v>
      </c>
      <c r="HP180">
        <v>1.87787</v>
      </c>
      <c r="HQ180">
        <v>1.87455</v>
      </c>
      <c r="HR180">
        <v>1.8782</v>
      </c>
      <c r="HS180">
        <v>1.87531</v>
      </c>
      <c r="HT180">
        <v>1.87639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4.41</v>
      </c>
      <c r="II180">
        <v>0.2236</v>
      </c>
      <c r="IJ180">
        <v>1.77844622475965</v>
      </c>
      <c r="IK180">
        <v>0.003645842845451567</v>
      </c>
      <c r="IL180">
        <v>-1.586156832364071E-06</v>
      </c>
      <c r="IM180">
        <v>4.143045657799571E-10</v>
      </c>
      <c r="IN180">
        <v>-0.02481152749172183</v>
      </c>
      <c r="IO180">
        <v>0.004364517856836303</v>
      </c>
      <c r="IP180">
        <v>0.0005547510995204824</v>
      </c>
      <c r="IQ180">
        <v>-5.588829176663359E-06</v>
      </c>
      <c r="IR180">
        <v>-1</v>
      </c>
      <c r="IS180">
        <v>2107</v>
      </c>
      <c r="IT180">
        <v>1</v>
      </c>
      <c r="IU180">
        <v>26</v>
      </c>
      <c r="IV180">
        <v>23037</v>
      </c>
      <c r="IW180">
        <v>23037</v>
      </c>
      <c r="IX180">
        <v>2.4646</v>
      </c>
      <c r="IY180">
        <v>2.50488</v>
      </c>
      <c r="IZ180">
        <v>1.39893</v>
      </c>
      <c r="JA180">
        <v>2.34619</v>
      </c>
      <c r="JB180">
        <v>1.44897</v>
      </c>
      <c r="JC180">
        <v>2.37183</v>
      </c>
      <c r="JD180">
        <v>34.236</v>
      </c>
      <c r="JE180">
        <v>15.3841</v>
      </c>
      <c r="JF180">
        <v>18</v>
      </c>
      <c r="JG180">
        <v>492.392</v>
      </c>
      <c r="JH180">
        <v>453.747</v>
      </c>
      <c r="JI180">
        <v>24.9997</v>
      </c>
      <c r="JJ180">
        <v>28.0337</v>
      </c>
      <c r="JK180">
        <v>30.0002</v>
      </c>
      <c r="JL180">
        <v>27.8174</v>
      </c>
      <c r="JM180">
        <v>27.8811</v>
      </c>
      <c r="JN180">
        <v>49.3885</v>
      </c>
      <c r="JO180">
        <v>33.2929</v>
      </c>
      <c r="JP180">
        <v>0</v>
      </c>
      <c r="JQ180">
        <v>25</v>
      </c>
      <c r="JR180">
        <v>1155.72</v>
      </c>
      <c r="JS180">
        <v>17.1823</v>
      </c>
      <c r="JT180">
        <v>100.507</v>
      </c>
      <c r="JU180">
        <v>101.697</v>
      </c>
    </row>
    <row r="181" spans="1:281">
      <c r="A181">
        <v>165</v>
      </c>
      <c r="B181">
        <v>1663255975.5</v>
      </c>
      <c r="C181">
        <v>2575.400000095367</v>
      </c>
      <c r="D181" t="s">
        <v>754</v>
      </c>
      <c r="E181" t="s">
        <v>755</v>
      </c>
      <c r="F181">
        <v>5</v>
      </c>
      <c r="G181" t="s">
        <v>415</v>
      </c>
      <c r="H181" t="s">
        <v>617</v>
      </c>
      <c r="I181">
        <v>1663255967.714286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1163.231714840223</v>
      </c>
      <c r="AK181">
        <v>1139.539575757576</v>
      </c>
      <c r="AL181">
        <v>3.383431129856272</v>
      </c>
      <c r="AM181">
        <v>64.02382857657243</v>
      </c>
      <c r="AN181">
        <f>(AP181 - AO181 + DI181*1E3/(8.314*(DK181+273.15)) * AR181/DH181 * AQ181) * DH181/(100*CV181) * 1000/(1000 - AP181)</f>
        <v>0</v>
      </c>
      <c r="AO181">
        <v>17.18975700506969</v>
      </c>
      <c r="AP181">
        <v>19.40441208791209</v>
      </c>
      <c r="AQ181">
        <v>-1.888148488227172E-06</v>
      </c>
      <c r="AR181">
        <v>93.56147257165399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1663255967.714286</v>
      </c>
      <c r="DB181">
        <v>1093.347142857143</v>
      </c>
      <c r="DC181">
        <v>1126.816071428571</v>
      </c>
      <c r="DD181">
        <v>19.40445714285714</v>
      </c>
      <c r="DE181">
        <v>17.18963928571429</v>
      </c>
      <c r="DF181">
        <v>1088.945714285714</v>
      </c>
      <c r="DG181">
        <v>19.1809</v>
      </c>
      <c r="DH181">
        <v>500.0879642857144</v>
      </c>
      <c r="DI181">
        <v>90.8156357142857</v>
      </c>
      <c r="DJ181">
        <v>0.1000936714285714</v>
      </c>
      <c r="DK181">
        <v>26.74531785714286</v>
      </c>
      <c r="DL181">
        <v>27.02164642857143</v>
      </c>
      <c r="DM181">
        <v>999.9000000000002</v>
      </c>
      <c r="DN181">
        <v>0</v>
      </c>
      <c r="DO181">
        <v>0</v>
      </c>
      <c r="DP181">
        <v>10001.70928571429</v>
      </c>
      <c r="DQ181">
        <v>0</v>
      </c>
      <c r="DR181">
        <v>143.4843571428572</v>
      </c>
      <c r="DS181">
        <v>-33.46882142857142</v>
      </c>
      <c r="DT181">
        <v>1114.9825</v>
      </c>
      <c r="DU181">
        <v>1146.524642857143</v>
      </c>
      <c r="DV181">
        <v>2.214812857142857</v>
      </c>
      <c r="DW181">
        <v>1126.816071428571</v>
      </c>
      <c r="DX181">
        <v>17.18963928571429</v>
      </c>
      <c r="DY181">
        <v>1.762228571428571</v>
      </c>
      <c r="DZ181">
        <v>1.561089285714285</v>
      </c>
      <c r="EA181">
        <v>15.455725</v>
      </c>
      <c r="EB181">
        <v>13.57998571428571</v>
      </c>
      <c r="EC181">
        <v>1500.023214285714</v>
      </c>
      <c r="ED181">
        <v>0.9730017142857141</v>
      </c>
      <c r="EE181">
        <v>0.0269981</v>
      </c>
      <c r="EF181">
        <v>0</v>
      </c>
      <c r="EG181">
        <v>2.054407142857143</v>
      </c>
      <c r="EH181">
        <v>0</v>
      </c>
      <c r="EI181">
        <v>9814.841785714283</v>
      </c>
      <c r="EJ181">
        <v>12974.97142857143</v>
      </c>
      <c r="EK181">
        <v>37.35689285714285</v>
      </c>
      <c r="EL181">
        <v>38.437</v>
      </c>
      <c r="EM181">
        <v>37.24521428571428</v>
      </c>
      <c r="EN181">
        <v>36.78985714285714</v>
      </c>
      <c r="EO181">
        <v>36.68267857142857</v>
      </c>
      <c r="EP181">
        <v>1459.522857142857</v>
      </c>
      <c r="EQ181">
        <v>40.50035714285714</v>
      </c>
      <c r="ER181">
        <v>0</v>
      </c>
      <c r="ES181">
        <v>1663255975.1</v>
      </c>
      <c r="ET181">
        <v>0</v>
      </c>
      <c r="EU181">
        <v>2.063446153846154</v>
      </c>
      <c r="EV181">
        <v>0.5186256469861946</v>
      </c>
      <c r="EW181">
        <v>42.27521362079505</v>
      </c>
      <c r="EX181">
        <v>9815.477307692308</v>
      </c>
      <c r="EY181">
        <v>15</v>
      </c>
      <c r="EZ181">
        <v>0</v>
      </c>
      <c r="FA181" t="s">
        <v>419</v>
      </c>
      <c r="FB181">
        <v>1661873751.1</v>
      </c>
      <c r="FC181">
        <v>1661873750.6</v>
      </c>
      <c r="FD181">
        <v>0</v>
      </c>
      <c r="FE181">
        <v>0.029</v>
      </c>
      <c r="FF181">
        <v>-0.002</v>
      </c>
      <c r="FG181">
        <v>3.563</v>
      </c>
      <c r="FH181">
        <v>0.179</v>
      </c>
      <c r="FI181">
        <v>420</v>
      </c>
      <c r="FJ181">
        <v>18</v>
      </c>
      <c r="FK181">
        <v>0.32</v>
      </c>
      <c r="FL181">
        <v>0.09</v>
      </c>
      <c r="FM181">
        <v>-33.4599525</v>
      </c>
      <c r="FN181">
        <v>-0.1522367729830902</v>
      </c>
      <c r="FO181">
        <v>0.05750279987748406</v>
      </c>
      <c r="FP181">
        <v>1</v>
      </c>
      <c r="FQ181">
        <v>2.04195</v>
      </c>
      <c r="FR181">
        <v>0.3325179565222739</v>
      </c>
      <c r="FS181">
        <v>0.2073852570771152</v>
      </c>
      <c r="FT181">
        <v>1</v>
      </c>
      <c r="FU181">
        <v>2.21665525</v>
      </c>
      <c r="FV181">
        <v>-0.033074409005637</v>
      </c>
      <c r="FW181">
        <v>0.00339554560232962</v>
      </c>
      <c r="FX181">
        <v>1</v>
      </c>
      <c r="FY181">
        <v>3</v>
      </c>
      <c r="FZ181">
        <v>3</v>
      </c>
      <c r="GA181" t="s">
        <v>420</v>
      </c>
      <c r="GB181">
        <v>2.97849</v>
      </c>
      <c r="GC181">
        <v>2.72828</v>
      </c>
      <c r="GD181">
        <v>0.168308</v>
      </c>
      <c r="GE181">
        <v>0.172921</v>
      </c>
      <c r="GF181">
        <v>0.09254800000000001</v>
      </c>
      <c r="GG181">
        <v>0.08561390000000001</v>
      </c>
      <c r="GH181">
        <v>24838.2</v>
      </c>
      <c r="GI181">
        <v>24388.8</v>
      </c>
      <c r="GJ181">
        <v>30399.4</v>
      </c>
      <c r="GK181">
        <v>29741.3</v>
      </c>
      <c r="GL181">
        <v>38083.7</v>
      </c>
      <c r="GM181">
        <v>35814.4</v>
      </c>
      <c r="GN181">
        <v>46509.8</v>
      </c>
      <c r="GO181">
        <v>44224.7</v>
      </c>
      <c r="GP181">
        <v>1.86185</v>
      </c>
      <c r="GQ181">
        <v>1.84547</v>
      </c>
      <c r="GR181">
        <v>0.0710413</v>
      </c>
      <c r="GS181">
        <v>0</v>
      </c>
      <c r="GT181">
        <v>25.8634</v>
      </c>
      <c r="GU181">
        <v>999.9</v>
      </c>
      <c r="GV181">
        <v>52.4</v>
      </c>
      <c r="GW181">
        <v>29.4</v>
      </c>
      <c r="GX181">
        <v>23.7489</v>
      </c>
      <c r="GY181">
        <v>63.2218</v>
      </c>
      <c r="GZ181">
        <v>23.3734</v>
      </c>
      <c r="HA181">
        <v>1</v>
      </c>
      <c r="HB181">
        <v>0.0782215</v>
      </c>
      <c r="HC181">
        <v>0.6998180000000001</v>
      </c>
      <c r="HD181">
        <v>20.2483</v>
      </c>
      <c r="HE181">
        <v>5.22807</v>
      </c>
      <c r="HF181">
        <v>11.968</v>
      </c>
      <c r="HG181">
        <v>4.96995</v>
      </c>
      <c r="HH181">
        <v>3.2895</v>
      </c>
      <c r="HI181">
        <v>9999</v>
      </c>
      <c r="HJ181">
        <v>9999</v>
      </c>
      <c r="HK181">
        <v>9999</v>
      </c>
      <c r="HL181">
        <v>346.2</v>
      </c>
      <c r="HM181">
        <v>4.97275</v>
      </c>
      <c r="HN181">
        <v>1.8769</v>
      </c>
      <c r="HO181">
        <v>1.875</v>
      </c>
      <c r="HP181">
        <v>1.87782</v>
      </c>
      <c r="HQ181">
        <v>1.87454</v>
      </c>
      <c r="HR181">
        <v>1.8782</v>
      </c>
      <c r="HS181">
        <v>1.87531</v>
      </c>
      <c r="HT181">
        <v>1.87638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4.44</v>
      </c>
      <c r="II181">
        <v>0.2236</v>
      </c>
      <c r="IJ181">
        <v>1.77844622475965</v>
      </c>
      <c r="IK181">
        <v>0.003645842845451567</v>
      </c>
      <c r="IL181">
        <v>-1.586156832364071E-06</v>
      </c>
      <c r="IM181">
        <v>4.143045657799571E-10</v>
      </c>
      <c r="IN181">
        <v>-0.02481152749172183</v>
      </c>
      <c r="IO181">
        <v>0.004364517856836303</v>
      </c>
      <c r="IP181">
        <v>0.0005547510995204824</v>
      </c>
      <c r="IQ181">
        <v>-5.588829176663359E-06</v>
      </c>
      <c r="IR181">
        <v>-1</v>
      </c>
      <c r="IS181">
        <v>2107</v>
      </c>
      <c r="IT181">
        <v>1</v>
      </c>
      <c r="IU181">
        <v>26</v>
      </c>
      <c r="IV181">
        <v>23037.1</v>
      </c>
      <c r="IW181">
        <v>23037.1</v>
      </c>
      <c r="IX181">
        <v>2.49023</v>
      </c>
      <c r="IY181">
        <v>2.51709</v>
      </c>
      <c r="IZ181">
        <v>1.39893</v>
      </c>
      <c r="JA181">
        <v>2.34619</v>
      </c>
      <c r="JB181">
        <v>1.44897</v>
      </c>
      <c r="JC181">
        <v>2.47192</v>
      </c>
      <c r="JD181">
        <v>34.236</v>
      </c>
      <c r="JE181">
        <v>15.3929</v>
      </c>
      <c r="JF181">
        <v>18</v>
      </c>
      <c r="JG181">
        <v>492.49</v>
      </c>
      <c r="JH181">
        <v>453.728</v>
      </c>
      <c r="JI181">
        <v>24.9997</v>
      </c>
      <c r="JJ181">
        <v>28.0345</v>
      </c>
      <c r="JK181">
        <v>30.0001</v>
      </c>
      <c r="JL181">
        <v>27.8194</v>
      </c>
      <c r="JM181">
        <v>27.8827</v>
      </c>
      <c r="JN181">
        <v>49.8787</v>
      </c>
      <c r="JO181">
        <v>33.2929</v>
      </c>
      <c r="JP181">
        <v>0</v>
      </c>
      <c r="JQ181">
        <v>25</v>
      </c>
      <c r="JR181">
        <v>1169.08</v>
      </c>
      <c r="JS181">
        <v>17.1823</v>
      </c>
      <c r="JT181">
        <v>100.506</v>
      </c>
      <c r="JU181">
        <v>101.696</v>
      </c>
    </row>
    <row r="182" spans="1:281">
      <c r="A182">
        <v>166</v>
      </c>
      <c r="B182">
        <v>1663255980.5</v>
      </c>
      <c r="C182">
        <v>2580.400000095367</v>
      </c>
      <c r="D182" t="s">
        <v>756</v>
      </c>
      <c r="E182" t="s">
        <v>757</v>
      </c>
      <c r="F182">
        <v>5</v>
      </c>
      <c r="G182" t="s">
        <v>415</v>
      </c>
      <c r="H182" t="s">
        <v>617</v>
      </c>
      <c r="I182">
        <v>1663255973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1179.597714365024</v>
      </c>
      <c r="AK182">
        <v>1156.205515151515</v>
      </c>
      <c r="AL182">
        <v>3.306991014240048</v>
      </c>
      <c r="AM182">
        <v>64.02382857657243</v>
      </c>
      <c r="AN182">
        <f>(AP182 - AO182 + DI182*1E3/(8.314*(DK182+273.15)) * AR182/DH182 * AQ182) * DH182/(100*CV182) * 1000/(1000 - AP182)</f>
        <v>0</v>
      </c>
      <c r="AO182">
        <v>17.19309921731998</v>
      </c>
      <c r="AP182">
        <v>19.40590329670331</v>
      </c>
      <c r="AQ182">
        <v>3.081246837687754E-05</v>
      </c>
      <c r="AR182">
        <v>93.56147257165399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1663255973</v>
      </c>
      <c r="DB182">
        <v>1110.801481481481</v>
      </c>
      <c r="DC182">
        <v>1144.137777777778</v>
      </c>
      <c r="DD182">
        <v>19.40467037037037</v>
      </c>
      <c r="DE182">
        <v>17.19138518518519</v>
      </c>
      <c r="DF182">
        <v>1106.370740740741</v>
      </c>
      <c r="DG182">
        <v>19.18111111111111</v>
      </c>
      <c r="DH182">
        <v>500.0688888888889</v>
      </c>
      <c r="DI182">
        <v>90.8146851851852</v>
      </c>
      <c r="DJ182">
        <v>0.1000414555555556</v>
      </c>
      <c r="DK182">
        <v>26.74457777777778</v>
      </c>
      <c r="DL182">
        <v>27.02361851851852</v>
      </c>
      <c r="DM182">
        <v>999.9000000000001</v>
      </c>
      <c r="DN182">
        <v>0</v>
      </c>
      <c r="DO182">
        <v>0</v>
      </c>
      <c r="DP182">
        <v>9999.742222222223</v>
      </c>
      <c r="DQ182">
        <v>0</v>
      </c>
      <c r="DR182">
        <v>144.7957407407407</v>
      </c>
      <c r="DS182">
        <v>-33.33601111111111</v>
      </c>
      <c r="DT182">
        <v>1132.782592592592</v>
      </c>
      <c r="DU182">
        <v>1164.151111111111</v>
      </c>
      <c r="DV182">
        <v>2.213281481481482</v>
      </c>
      <c r="DW182">
        <v>1144.137777777778</v>
      </c>
      <c r="DX182">
        <v>17.19138518518519</v>
      </c>
      <c r="DY182">
        <v>1.76222925925926</v>
      </c>
      <c r="DZ182">
        <v>1.56123074074074</v>
      </c>
      <c r="EA182">
        <v>15.45573333333333</v>
      </c>
      <c r="EB182">
        <v>13.58138148148148</v>
      </c>
      <c r="EC182">
        <v>1500</v>
      </c>
      <c r="ED182">
        <v>0.9730014444444443</v>
      </c>
      <c r="EE182">
        <v>0.02699835185185185</v>
      </c>
      <c r="EF182">
        <v>0</v>
      </c>
      <c r="EG182">
        <v>2.089640740740741</v>
      </c>
      <c r="EH182">
        <v>0</v>
      </c>
      <c r="EI182">
        <v>9819.931481481481</v>
      </c>
      <c r="EJ182">
        <v>12974.76666666667</v>
      </c>
      <c r="EK182">
        <v>37.34003703703704</v>
      </c>
      <c r="EL182">
        <v>38.437</v>
      </c>
      <c r="EM182">
        <v>37.25192592592592</v>
      </c>
      <c r="EN182">
        <v>36.78907407407408</v>
      </c>
      <c r="EO182">
        <v>36.67555555555555</v>
      </c>
      <c r="EP182">
        <v>1459.499629629629</v>
      </c>
      <c r="EQ182">
        <v>40.50037037037037</v>
      </c>
      <c r="ER182">
        <v>0</v>
      </c>
      <c r="ES182">
        <v>1663255979.9</v>
      </c>
      <c r="ET182">
        <v>0</v>
      </c>
      <c r="EU182">
        <v>2.077757692307693</v>
      </c>
      <c r="EV182">
        <v>0.5197777863547887</v>
      </c>
      <c r="EW182">
        <v>18.09846142819258</v>
      </c>
      <c r="EX182">
        <v>9820.393846153847</v>
      </c>
      <c r="EY182">
        <v>15</v>
      </c>
      <c r="EZ182">
        <v>0</v>
      </c>
      <c r="FA182" t="s">
        <v>419</v>
      </c>
      <c r="FB182">
        <v>1661873751.1</v>
      </c>
      <c r="FC182">
        <v>1661873750.6</v>
      </c>
      <c r="FD182">
        <v>0</v>
      </c>
      <c r="FE182">
        <v>0.029</v>
      </c>
      <c r="FF182">
        <v>-0.002</v>
      </c>
      <c r="FG182">
        <v>3.563</v>
      </c>
      <c r="FH182">
        <v>0.179</v>
      </c>
      <c r="FI182">
        <v>420</v>
      </c>
      <c r="FJ182">
        <v>18</v>
      </c>
      <c r="FK182">
        <v>0.32</v>
      </c>
      <c r="FL182">
        <v>0.09</v>
      </c>
      <c r="FM182">
        <v>-33.37624146341463</v>
      </c>
      <c r="FN182">
        <v>1.10752891986057</v>
      </c>
      <c r="FO182">
        <v>0.1983284833431031</v>
      </c>
      <c r="FP182">
        <v>0</v>
      </c>
      <c r="FQ182">
        <v>2.071605882352941</v>
      </c>
      <c r="FR182">
        <v>0.3416990099235243</v>
      </c>
      <c r="FS182">
        <v>0.2046915526593704</v>
      </c>
      <c r="FT182">
        <v>1</v>
      </c>
      <c r="FU182">
        <v>2.214523414634146</v>
      </c>
      <c r="FV182">
        <v>-0.01704543554006376</v>
      </c>
      <c r="FW182">
        <v>0.002128907437362913</v>
      </c>
      <c r="FX182">
        <v>1</v>
      </c>
      <c r="FY182">
        <v>2</v>
      </c>
      <c r="FZ182">
        <v>3</v>
      </c>
      <c r="GA182" t="s">
        <v>428</v>
      </c>
      <c r="GB182">
        <v>2.97822</v>
      </c>
      <c r="GC182">
        <v>2.72869</v>
      </c>
      <c r="GD182">
        <v>0.169843</v>
      </c>
      <c r="GE182">
        <v>0.174381</v>
      </c>
      <c r="GF182">
        <v>0.0925503</v>
      </c>
      <c r="GG182">
        <v>0.0856194</v>
      </c>
      <c r="GH182">
        <v>24792.7</v>
      </c>
      <c r="GI182">
        <v>24345.8</v>
      </c>
      <c r="GJ182">
        <v>30399.8</v>
      </c>
      <c r="GK182">
        <v>29741.4</v>
      </c>
      <c r="GL182">
        <v>38084.4</v>
      </c>
      <c r="GM182">
        <v>35814.3</v>
      </c>
      <c r="GN182">
        <v>46510.6</v>
      </c>
      <c r="GO182">
        <v>44224.7</v>
      </c>
      <c r="GP182">
        <v>1.8619</v>
      </c>
      <c r="GQ182">
        <v>1.8453</v>
      </c>
      <c r="GR182">
        <v>0.0706315</v>
      </c>
      <c r="GS182">
        <v>0</v>
      </c>
      <c r="GT182">
        <v>25.862</v>
      </c>
      <c r="GU182">
        <v>999.9</v>
      </c>
      <c r="GV182">
        <v>52.4</v>
      </c>
      <c r="GW182">
        <v>29.4</v>
      </c>
      <c r="GX182">
        <v>23.7467</v>
      </c>
      <c r="GY182">
        <v>63.2018</v>
      </c>
      <c r="GZ182">
        <v>23.9904</v>
      </c>
      <c r="HA182">
        <v>1</v>
      </c>
      <c r="HB182">
        <v>0.07827240000000001</v>
      </c>
      <c r="HC182">
        <v>0.700626</v>
      </c>
      <c r="HD182">
        <v>20.2481</v>
      </c>
      <c r="HE182">
        <v>5.22732</v>
      </c>
      <c r="HF182">
        <v>11.968</v>
      </c>
      <c r="HG182">
        <v>4.9697</v>
      </c>
      <c r="HH182">
        <v>3.28945</v>
      </c>
      <c r="HI182">
        <v>9999</v>
      </c>
      <c r="HJ182">
        <v>9999</v>
      </c>
      <c r="HK182">
        <v>9999</v>
      </c>
      <c r="HL182">
        <v>346.2</v>
      </c>
      <c r="HM182">
        <v>4.97275</v>
      </c>
      <c r="HN182">
        <v>1.87693</v>
      </c>
      <c r="HO182">
        <v>1.875</v>
      </c>
      <c r="HP182">
        <v>1.87787</v>
      </c>
      <c r="HQ182">
        <v>1.87458</v>
      </c>
      <c r="HR182">
        <v>1.8782</v>
      </c>
      <c r="HS182">
        <v>1.87531</v>
      </c>
      <c r="HT182">
        <v>1.87638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4.47</v>
      </c>
      <c r="II182">
        <v>0.2236</v>
      </c>
      <c r="IJ182">
        <v>1.77844622475965</v>
      </c>
      <c r="IK182">
        <v>0.003645842845451567</v>
      </c>
      <c r="IL182">
        <v>-1.586156832364071E-06</v>
      </c>
      <c r="IM182">
        <v>4.143045657799571E-10</v>
      </c>
      <c r="IN182">
        <v>-0.02481152749172183</v>
      </c>
      <c r="IO182">
        <v>0.004364517856836303</v>
      </c>
      <c r="IP182">
        <v>0.0005547510995204824</v>
      </c>
      <c r="IQ182">
        <v>-5.588829176663359E-06</v>
      </c>
      <c r="IR182">
        <v>-1</v>
      </c>
      <c r="IS182">
        <v>2107</v>
      </c>
      <c r="IT182">
        <v>1</v>
      </c>
      <c r="IU182">
        <v>26</v>
      </c>
      <c r="IV182">
        <v>23037.2</v>
      </c>
      <c r="IW182">
        <v>23037.2</v>
      </c>
      <c r="IX182">
        <v>2.51953</v>
      </c>
      <c r="IY182">
        <v>2.52563</v>
      </c>
      <c r="IZ182">
        <v>1.39893</v>
      </c>
      <c r="JA182">
        <v>2.34497</v>
      </c>
      <c r="JB182">
        <v>1.44897</v>
      </c>
      <c r="JC182">
        <v>2.33765</v>
      </c>
      <c r="JD182">
        <v>34.2587</v>
      </c>
      <c r="JE182">
        <v>15.3754</v>
      </c>
      <c r="JF182">
        <v>18</v>
      </c>
      <c r="JG182">
        <v>492.534</v>
      </c>
      <c r="JH182">
        <v>453.635</v>
      </c>
      <c r="JI182">
        <v>24.9999</v>
      </c>
      <c r="JJ182">
        <v>28.0367</v>
      </c>
      <c r="JK182">
        <v>30.0002</v>
      </c>
      <c r="JL182">
        <v>27.8218</v>
      </c>
      <c r="JM182">
        <v>27.885</v>
      </c>
      <c r="JN182">
        <v>50.4831</v>
      </c>
      <c r="JO182">
        <v>33.2929</v>
      </c>
      <c r="JP182">
        <v>0</v>
      </c>
      <c r="JQ182">
        <v>25</v>
      </c>
      <c r="JR182">
        <v>1189.12</v>
      </c>
      <c r="JS182">
        <v>17.1823</v>
      </c>
      <c r="JT182">
        <v>100.508</v>
      </c>
      <c r="JU182">
        <v>101.696</v>
      </c>
    </row>
    <row r="183" spans="1:281">
      <c r="A183">
        <v>167</v>
      </c>
      <c r="B183">
        <v>1663255985.5</v>
      </c>
      <c r="C183">
        <v>2585.400000095367</v>
      </c>
      <c r="D183" t="s">
        <v>758</v>
      </c>
      <c r="E183" t="s">
        <v>759</v>
      </c>
      <c r="F183">
        <v>5</v>
      </c>
      <c r="G183" t="s">
        <v>415</v>
      </c>
      <c r="H183" t="s">
        <v>617</v>
      </c>
      <c r="I183">
        <v>1663255977.714286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1196.120777350239</v>
      </c>
      <c r="AK183">
        <v>1172.644909090909</v>
      </c>
      <c r="AL183">
        <v>3.285286232223997</v>
      </c>
      <c r="AM183">
        <v>64.02382857657243</v>
      </c>
      <c r="AN183">
        <f>(AP183 - AO183 + DI183*1E3/(8.314*(DK183+273.15)) * AR183/DH183 * AQ183) * DH183/(100*CV183) * 1000/(1000 - AP183)</f>
        <v>0</v>
      </c>
      <c r="AO183">
        <v>17.19437848853184</v>
      </c>
      <c r="AP183">
        <v>19.40250879120881</v>
      </c>
      <c r="AQ183">
        <v>-1.15702460142946E-05</v>
      </c>
      <c r="AR183">
        <v>93.56147257165399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1663255977.714286</v>
      </c>
      <c r="DB183">
        <v>1126.239285714286</v>
      </c>
      <c r="DC183">
        <v>1159.494642857143</v>
      </c>
      <c r="DD183">
        <v>19.40471428571428</v>
      </c>
      <c r="DE183">
        <v>17.19287142857143</v>
      </c>
      <c r="DF183">
        <v>1121.7825</v>
      </c>
      <c r="DG183">
        <v>19.18115</v>
      </c>
      <c r="DH183">
        <v>500.0811785714287</v>
      </c>
      <c r="DI183">
        <v>90.81321785714285</v>
      </c>
      <c r="DJ183">
        <v>0.1000034214285714</v>
      </c>
      <c r="DK183">
        <v>26.74659642857143</v>
      </c>
      <c r="DL183">
        <v>27.02257142857143</v>
      </c>
      <c r="DM183">
        <v>999.9000000000002</v>
      </c>
      <c r="DN183">
        <v>0</v>
      </c>
      <c r="DO183">
        <v>0</v>
      </c>
      <c r="DP183">
        <v>10004.42142857143</v>
      </c>
      <c r="DQ183">
        <v>0</v>
      </c>
      <c r="DR183">
        <v>143.82475</v>
      </c>
      <c r="DS183">
        <v>-33.254825</v>
      </c>
      <c r="DT183">
        <v>1148.526428571429</v>
      </c>
      <c r="DU183">
        <v>1179.778214285714</v>
      </c>
      <c r="DV183">
        <v>2.211837142857143</v>
      </c>
      <c r="DW183">
        <v>1159.494642857143</v>
      </c>
      <c r="DX183">
        <v>17.19287142857143</v>
      </c>
      <c r="DY183">
        <v>1.762204285714286</v>
      </c>
      <c r="DZ183">
        <v>1.56134</v>
      </c>
      <c r="EA183">
        <v>15.45551071428571</v>
      </c>
      <c r="EB183">
        <v>13.58245714285714</v>
      </c>
      <c r="EC183">
        <v>1500.002857142857</v>
      </c>
      <c r="ED183">
        <v>0.9730012857142855</v>
      </c>
      <c r="EE183">
        <v>0.0269985</v>
      </c>
      <c r="EF183">
        <v>0</v>
      </c>
      <c r="EG183">
        <v>2.105414285714286</v>
      </c>
      <c r="EH183">
        <v>0</v>
      </c>
      <c r="EI183">
        <v>9822.829642857143</v>
      </c>
      <c r="EJ183">
        <v>12974.78571428571</v>
      </c>
      <c r="EK183">
        <v>37.31667857142857</v>
      </c>
      <c r="EL183">
        <v>38.43257142857143</v>
      </c>
      <c r="EM183">
        <v>37.22728571428571</v>
      </c>
      <c r="EN183">
        <v>36.77878571428572</v>
      </c>
      <c r="EO183">
        <v>36.65821428571428</v>
      </c>
      <c r="EP183">
        <v>1459.502142857143</v>
      </c>
      <c r="EQ183">
        <v>40.50071428571429</v>
      </c>
      <c r="ER183">
        <v>0</v>
      </c>
      <c r="ES183">
        <v>1663255985.3</v>
      </c>
      <c r="ET183">
        <v>0</v>
      </c>
      <c r="EU183">
        <v>2.076224</v>
      </c>
      <c r="EV183">
        <v>-1.143800006857898</v>
      </c>
      <c r="EW183">
        <v>65.15615388489368</v>
      </c>
      <c r="EX183">
        <v>9823.6536</v>
      </c>
      <c r="EY183">
        <v>15</v>
      </c>
      <c r="EZ183">
        <v>0</v>
      </c>
      <c r="FA183" t="s">
        <v>419</v>
      </c>
      <c r="FB183">
        <v>1661873751.1</v>
      </c>
      <c r="FC183">
        <v>1661873750.6</v>
      </c>
      <c r="FD183">
        <v>0</v>
      </c>
      <c r="FE183">
        <v>0.029</v>
      </c>
      <c r="FF183">
        <v>-0.002</v>
      </c>
      <c r="FG183">
        <v>3.563</v>
      </c>
      <c r="FH183">
        <v>0.179</v>
      </c>
      <c r="FI183">
        <v>420</v>
      </c>
      <c r="FJ183">
        <v>18</v>
      </c>
      <c r="FK183">
        <v>0.32</v>
      </c>
      <c r="FL183">
        <v>0.09</v>
      </c>
      <c r="FM183">
        <v>-33.30629512195122</v>
      </c>
      <c r="FN183">
        <v>1.599060627177617</v>
      </c>
      <c r="FO183">
        <v>0.2327862873666761</v>
      </c>
      <c r="FP183">
        <v>0</v>
      </c>
      <c r="FQ183">
        <v>2.06939705882353</v>
      </c>
      <c r="FR183">
        <v>-0.0529304785598334</v>
      </c>
      <c r="FS183">
        <v>0.2227972719831061</v>
      </c>
      <c r="FT183">
        <v>1</v>
      </c>
      <c r="FU183">
        <v>2.212830243902439</v>
      </c>
      <c r="FV183">
        <v>-0.01570515679443015</v>
      </c>
      <c r="FW183">
        <v>0.002007033349832734</v>
      </c>
      <c r="FX183">
        <v>1</v>
      </c>
      <c r="FY183">
        <v>2</v>
      </c>
      <c r="FZ183">
        <v>3</v>
      </c>
      <c r="GA183" t="s">
        <v>428</v>
      </c>
      <c r="GB183">
        <v>2.97843</v>
      </c>
      <c r="GC183">
        <v>2.72826</v>
      </c>
      <c r="GD183">
        <v>0.171338</v>
      </c>
      <c r="GE183">
        <v>0.17591</v>
      </c>
      <c r="GF183">
        <v>0.0925354</v>
      </c>
      <c r="GG183">
        <v>0.0856199</v>
      </c>
      <c r="GH183">
        <v>24748</v>
      </c>
      <c r="GI183">
        <v>24300.3</v>
      </c>
      <c r="GJ183">
        <v>30399.7</v>
      </c>
      <c r="GK183">
        <v>29740.9</v>
      </c>
      <c r="GL183">
        <v>38085.3</v>
      </c>
      <c r="GM183">
        <v>35813.7</v>
      </c>
      <c r="GN183">
        <v>46510.7</v>
      </c>
      <c r="GO183">
        <v>44223.9</v>
      </c>
      <c r="GP183">
        <v>1.86175</v>
      </c>
      <c r="GQ183">
        <v>1.84553</v>
      </c>
      <c r="GR183">
        <v>0.0705197</v>
      </c>
      <c r="GS183">
        <v>0</v>
      </c>
      <c r="GT183">
        <v>25.862</v>
      </c>
      <c r="GU183">
        <v>999.9</v>
      </c>
      <c r="GV183">
        <v>52.4</v>
      </c>
      <c r="GW183">
        <v>29.4</v>
      </c>
      <c r="GX183">
        <v>23.7477</v>
      </c>
      <c r="GY183">
        <v>63.1518</v>
      </c>
      <c r="GZ183">
        <v>23.3373</v>
      </c>
      <c r="HA183">
        <v>1</v>
      </c>
      <c r="HB183">
        <v>0.07830280000000001</v>
      </c>
      <c r="HC183">
        <v>0.70098</v>
      </c>
      <c r="HD183">
        <v>20.2483</v>
      </c>
      <c r="HE183">
        <v>5.22792</v>
      </c>
      <c r="HF183">
        <v>11.968</v>
      </c>
      <c r="HG183">
        <v>4.97</v>
      </c>
      <c r="HH183">
        <v>3.2895</v>
      </c>
      <c r="HI183">
        <v>9999</v>
      </c>
      <c r="HJ183">
        <v>9999</v>
      </c>
      <c r="HK183">
        <v>9999</v>
      </c>
      <c r="HL183">
        <v>346.2</v>
      </c>
      <c r="HM183">
        <v>4.97274</v>
      </c>
      <c r="HN183">
        <v>1.87697</v>
      </c>
      <c r="HO183">
        <v>1.875</v>
      </c>
      <c r="HP183">
        <v>1.87788</v>
      </c>
      <c r="HQ183">
        <v>1.8746</v>
      </c>
      <c r="HR183">
        <v>1.87823</v>
      </c>
      <c r="HS183">
        <v>1.87531</v>
      </c>
      <c r="HT183">
        <v>1.87639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4.49</v>
      </c>
      <c r="II183">
        <v>0.2236</v>
      </c>
      <c r="IJ183">
        <v>1.77844622475965</v>
      </c>
      <c r="IK183">
        <v>0.003645842845451567</v>
      </c>
      <c r="IL183">
        <v>-1.586156832364071E-06</v>
      </c>
      <c r="IM183">
        <v>4.143045657799571E-10</v>
      </c>
      <c r="IN183">
        <v>-0.02481152749172183</v>
      </c>
      <c r="IO183">
        <v>0.004364517856836303</v>
      </c>
      <c r="IP183">
        <v>0.0005547510995204824</v>
      </c>
      <c r="IQ183">
        <v>-5.588829176663359E-06</v>
      </c>
      <c r="IR183">
        <v>-1</v>
      </c>
      <c r="IS183">
        <v>2107</v>
      </c>
      <c r="IT183">
        <v>1</v>
      </c>
      <c r="IU183">
        <v>26</v>
      </c>
      <c r="IV183">
        <v>23037.2</v>
      </c>
      <c r="IW183">
        <v>23037.2</v>
      </c>
      <c r="IX183">
        <v>2.54639</v>
      </c>
      <c r="IY183">
        <v>2.50244</v>
      </c>
      <c r="IZ183">
        <v>1.39893</v>
      </c>
      <c r="JA183">
        <v>2.34619</v>
      </c>
      <c r="JB183">
        <v>1.44897</v>
      </c>
      <c r="JC183">
        <v>2.46582</v>
      </c>
      <c r="JD183">
        <v>34.2587</v>
      </c>
      <c r="JE183">
        <v>15.4016</v>
      </c>
      <c r="JF183">
        <v>18</v>
      </c>
      <c r="JG183">
        <v>492.465</v>
      </c>
      <c r="JH183">
        <v>453.793</v>
      </c>
      <c r="JI183">
        <v>25</v>
      </c>
      <c r="JJ183">
        <v>28.037</v>
      </c>
      <c r="JK183">
        <v>30.0002</v>
      </c>
      <c r="JL183">
        <v>27.824</v>
      </c>
      <c r="JM183">
        <v>27.887</v>
      </c>
      <c r="JN183">
        <v>51.0182</v>
      </c>
      <c r="JO183">
        <v>33.2929</v>
      </c>
      <c r="JP183">
        <v>0</v>
      </c>
      <c r="JQ183">
        <v>25</v>
      </c>
      <c r="JR183">
        <v>1202.48</v>
      </c>
      <c r="JS183">
        <v>17.1833</v>
      </c>
      <c r="JT183">
        <v>100.508</v>
      </c>
      <c r="JU183">
        <v>101.694</v>
      </c>
    </row>
    <row r="184" spans="1:281">
      <c r="A184">
        <v>168</v>
      </c>
      <c r="B184">
        <v>1663255990.5</v>
      </c>
      <c r="C184">
        <v>2590.400000095367</v>
      </c>
      <c r="D184" t="s">
        <v>760</v>
      </c>
      <c r="E184" t="s">
        <v>761</v>
      </c>
      <c r="F184">
        <v>5</v>
      </c>
      <c r="G184" t="s">
        <v>415</v>
      </c>
      <c r="H184" t="s">
        <v>617</v>
      </c>
      <c r="I184">
        <v>1663255983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1213.056887405482</v>
      </c>
      <c r="AK184">
        <v>1189.342484848484</v>
      </c>
      <c r="AL184">
        <v>3.346275355522345</v>
      </c>
      <c r="AM184">
        <v>64.02382857657243</v>
      </c>
      <c r="AN184">
        <f>(AP184 - AO184 + DI184*1E3/(8.314*(DK184+273.15)) * AR184/DH184 * AQ184) * DH184/(100*CV184) * 1000/(1000 - AP184)</f>
        <v>0</v>
      </c>
      <c r="AO184">
        <v>17.19476553622249</v>
      </c>
      <c r="AP184">
        <v>19.40066703296705</v>
      </c>
      <c r="AQ184">
        <v>-1.428391545331289E-05</v>
      </c>
      <c r="AR184">
        <v>93.56147257165399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1663255983</v>
      </c>
      <c r="DB184">
        <v>1143.484444444444</v>
      </c>
      <c r="DC184">
        <v>1176.753333333334</v>
      </c>
      <c r="DD184">
        <v>19.40377777777778</v>
      </c>
      <c r="DE184">
        <v>17.19433703703704</v>
      </c>
      <c r="DF184">
        <v>1138.998518518518</v>
      </c>
      <c r="DG184">
        <v>19.18022222222222</v>
      </c>
      <c r="DH184">
        <v>500.0679629629628</v>
      </c>
      <c r="DI184">
        <v>90.81153703703704</v>
      </c>
      <c r="DJ184">
        <v>0.1000591407407408</v>
      </c>
      <c r="DK184">
        <v>26.74764814814814</v>
      </c>
      <c r="DL184">
        <v>27.02105555555556</v>
      </c>
      <c r="DM184">
        <v>999.9000000000001</v>
      </c>
      <c r="DN184">
        <v>0</v>
      </c>
      <c r="DO184">
        <v>0</v>
      </c>
      <c r="DP184">
        <v>10001.57666666667</v>
      </c>
      <c r="DQ184">
        <v>0</v>
      </c>
      <c r="DR184">
        <v>143.6597407407407</v>
      </c>
      <c r="DS184">
        <v>-33.26828518518519</v>
      </c>
      <c r="DT184">
        <v>1166.112222222222</v>
      </c>
      <c r="DU184">
        <v>1197.340740740741</v>
      </c>
      <c r="DV184">
        <v>2.209427037037037</v>
      </c>
      <c r="DW184">
        <v>1176.753333333334</v>
      </c>
      <c r="DX184">
        <v>17.19433703703704</v>
      </c>
      <c r="DY184">
        <v>1.762085925925926</v>
      </c>
      <c r="DZ184">
        <v>1.561444444444444</v>
      </c>
      <c r="EA184">
        <v>15.45446296296296</v>
      </c>
      <c r="EB184">
        <v>13.58348888888889</v>
      </c>
      <c r="EC184">
        <v>1499.994814814814</v>
      </c>
      <c r="ED184">
        <v>0.9730012222222221</v>
      </c>
      <c r="EE184">
        <v>0.02699855925925925</v>
      </c>
      <c r="EF184">
        <v>0</v>
      </c>
      <c r="EG184">
        <v>2.030870370370371</v>
      </c>
      <c r="EH184">
        <v>0</v>
      </c>
      <c r="EI184">
        <v>9825.504074074075</v>
      </c>
      <c r="EJ184">
        <v>12974.72592592592</v>
      </c>
      <c r="EK184">
        <v>37.26822222222222</v>
      </c>
      <c r="EL184">
        <v>38.42322222222222</v>
      </c>
      <c r="EM184">
        <v>37.22881481481482</v>
      </c>
      <c r="EN184">
        <v>36.773</v>
      </c>
      <c r="EO184">
        <v>36.65025925925926</v>
      </c>
      <c r="EP184">
        <v>1459.494444444444</v>
      </c>
      <c r="EQ184">
        <v>40.50037037037037</v>
      </c>
      <c r="ER184">
        <v>0</v>
      </c>
      <c r="ES184">
        <v>1663255990.1</v>
      </c>
      <c r="ET184">
        <v>0</v>
      </c>
      <c r="EU184">
        <v>2.031036</v>
      </c>
      <c r="EV184">
        <v>-0.76830000767555</v>
      </c>
      <c r="EW184">
        <v>-3.046153983910722</v>
      </c>
      <c r="EX184">
        <v>9825.7988</v>
      </c>
      <c r="EY184">
        <v>15</v>
      </c>
      <c r="EZ184">
        <v>0</v>
      </c>
      <c r="FA184" t="s">
        <v>419</v>
      </c>
      <c r="FB184">
        <v>1661873751.1</v>
      </c>
      <c r="FC184">
        <v>1661873750.6</v>
      </c>
      <c r="FD184">
        <v>0</v>
      </c>
      <c r="FE184">
        <v>0.029</v>
      </c>
      <c r="FF184">
        <v>-0.002</v>
      </c>
      <c r="FG184">
        <v>3.563</v>
      </c>
      <c r="FH184">
        <v>0.179</v>
      </c>
      <c r="FI184">
        <v>420</v>
      </c>
      <c r="FJ184">
        <v>18</v>
      </c>
      <c r="FK184">
        <v>0.32</v>
      </c>
      <c r="FL184">
        <v>0.09</v>
      </c>
      <c r="FM184">
        <v>-33.32908780487804</v>
      </c>
      <c r="FN184">
        <v>-0.2544752613241481</v>
      </c>
      <c r="FO184">
        <v>0.2578688030905959</v>
      </c>
      <c r="FP184">
        <v>1</v>
      </c>
      <c r="FQ184">
        <v>2.077644117647059</v>
      </c>
      <c r="FR184">
        <v>-0.7987731108899493</v>
      </c>
      <c r="FS184">
        <v>0.2073417670122227</v>
      </c>
      <c r="FT184">
        <v>1</v>
      </c>
      <c r="FU184">
        <v>2.210622195121951</v>
      </c>
      <c r="FV184">
        <v>-0.0296197212543519</v>
      </c>
      <c r="FW184">
        <v>0.003121075105726532</v>
      </c>
      <c r="FX184">
        <v>1</v>
      </c>
      <c r="FY184">
        <v>3</v>
      </c>
      <c r="FZ184">
        <v>3</v>
      </c>
      <c r="GA184" t="s">
        <v>420</v>
      </c>
      <c r="GB184">
        <v>2.97838</v>
      </c>
      <c r="GC184">
        <v>2.72849</v>
      </c>
      <c r="GD184">
        <v>0.172848</v>
      </c>
      <c r="GE184">
        <v>0.177431</v>
      </c>
      <c r="GF184">
        <v>0.0925248</v>
      </c>
      <c r="GG184">
        <v>0.0856177</v>
      </c>
      <c r="GH184">
        <v>24703</v>
      </c>
      <c r="GI184">
        <v>24255.2</v>
      </c>
      <c r="GJ184">
        <v>30399.9</v>
      </c>
      <c r="GK184">
        <v>29740.6</v>
      </c>
      <c r="GL184">
        <v>38085.8</v>
      </c>
      <c r="GM184">
        <v>35813.4</v>
      </c>
      <c r="GN184">
        <v>46510.7</v>
      </c>
      <c r="GO184">
        <v>44223.2</v>
      </c>
      <c r="GP184">
        <v>1.8619</v>
      </c>
      <c r="GQ184">
        <v>1.84533</v>
      </c>
      <c r="GR184">
        <v>0.070706</v>
      </c>
      <c r="GS184">
        <v>0</v>
      </c>
      <c r="GT184">
        <v>25.862</v>
      </c>
      <c r="GU184">
        <v>999.9</v>
      </c>
      <c r="GV184">
        <v>52.4</v>
      </c>
      <c r="GW184">
        <v>29.4</v>
      </c>
      <c r="GX184">
        <v>23.7524</v>
      </c>
      <c r="GY184">
        <v>63.3718</v>
      </c>
      <c r="GZ184">
        <v>23.8982</v>
      </c>
      <c r="HA184">
        <v>1</v>
      </c>
      <c r="HB184">
        <v>0.07851370000000001</v>
      </c>
      <c r="HC184">
        <v>0.702097</v>
      </c>
      <c r="HD184">
        <v>20.2483</v>
      </c>
      <c r="HE184">
        <v>5.22747</v>
      </c>
      <c r="HF184">
        <v>11.968</v>
      </c>
      <c r="HG184">
        <v>4.9697</v>
      </c>
      <c r="HH184">
        <v>3.28945</v>
      </c>
      <c r="HI184">
        <v>9999</v>
      </c>
      <c r="HJ184">
        <v>9999</v>
      </c>
      <c r="HK184">
        <v>9999</v>
      </c>
      <c r="HL184">
        <v>346.2</v>
      </c>
      <c r="HM184">
        <v>4.97275</v>
      </c>
      <c r="HN184">
        <v>1.87696</v>
      </c>
      <c r="HO184">
        <v>1.875</v>
      </c>
      <c r="HP184">
        <v>1.87783</v>
      </c>
      <c r="HQ184">
        <v>1.87455</v>
      </c>
      <c r="HR184">
        <v>1.8782</v>
      </c>
      <c r="HS184">
        <v>1.8753</v>
      </c>
      <c r="HT184">
        <v>1.87638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4.52</v>
      </c>
      <c r="II184">
        <v>0.2235</v>
      </c>
      <c r="IJ184">
        <v>1.77844622475965</v>
      </c>
      <c r="IK184">
        <v>0.003645842845451567</v>
      </c>
      <c r="IL184">
        <v>-1.586156832364071E-06</v>
      </c>
      <c r="IM184">
        <v>4.143045657799571E-10</v>
      </c>
      <c r="IN184">
        <v>-0.02481152749172183</v>
      </c>
      <c r="IO184">
        <v>0.004364517856836303</v>
      </c>
      <c r="IP184">
        <v>0.0005547510995204824</v>
      </c>
      <c r="IQ184">
        <v>-5.588829176663359E-06</v>
      </c>
      <c r="IR184">
        <v>-1</v>
      </c>
      <c r="IS184">
        <v>2107</v>
      </c>
      <c r="IT184">
        <v>1</v>
      </c>
      <c r="IU184">
        <v>26</v>
      </c>
      <c r="IV184">
        <v>23037.3</v>
      </c>
      <c r="IW184">
        <v>23037.3</v>
      </c>
      <c r="IX184">
        <v>2.5769</v>
      </c>
      <c r="IY184">
        <v>2.50366</v>
      </c>
      <c r="IZ184">
        <v>1.39893</v>
      </c>
      <c r="JA184">
        <v>2.34497</v>
      </c>
      <c r="JB184">
        <v>1.44897</v>
      </c>
      <c r="JC184">
        <v>2.41211</v>
      </c>
      <c r="JD184">
        <v>34.2587</v>
      </c>
      <c r="JE184">
        <v>15.3841</v>
      </c>
      <c r="JF184">
        <v>18</v>
      </c>
      <c r="JG184">
        <v>492.552</v>
      </c>
      <c r="JH184">
        <v>453.676</v>
      </c>
      <c r="JI184">
        <v>25</v>
      </c>
      <c r="JJ184">
        <v>28.0393</v>
      </c>
      <c r="JK184">
        <v>30.0003</v>
      </c>
      <c r="JL184">
        <v>27.8246</v>
      </c>
      <c r="JM184">
        <v>27.8882</v>
      </c>
      <c r="JN184">
        <v>51.6198</v>
      </c>
      <c r="JO184">
        <v>33.2929</v>
      </c>
      <c r="JP184">
        <v>0</v>
      </c>
      <c r="JQ184">
        <v>25</v>
      </c>
      <c r="JR184">
        <v>1222.51</v>
      </c>
      <c r="JS184">
        <v>17.183</v>
      </c>
      <c r="JT184">
        <v>100.508</v>
      </c>
      <c r="JU184">
        <v>101.693</v>
      </c>
    </row>
    <row r="185" spans="1:281">
      <c r="A185">
        <v>169</v>
      </c>
      <c r="B185">
        <v>1663255995.5</v>
      </c>
      <c r="C185">
        <v>2595.400000095367</v>
      </c>
      <c r="D185" t="s">
        <v>762</v>
      </c>
      <c r="E185" t="s">
        <v>763</v>
      </c>
      <c r="F185">
        <v>5</v>
      </c>
      <c r="G185" t="s">
        <v>415</v>
      </c>
      <c r="H185" t="s">
        <v>617</v>
      </c>
      <c r="I185">
        <v>1663255987.714286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1230.042810063795</v>
      </c>
      <c r="AK185">
        <v>1206.216787878787</v>
      </c>
      <c r="AL185">
        <v>3.361644944526895</v>
      </c>
      <c r="AM185">
        <v>64.02382857657243</v>
      </c>
      <c r="AN185">
        <f>(AP185 - AO185 + DI185*1E3/(8.314*(DK185+273.15)) * AR185/DH185 * AQ185) * DH185/(100*CV185) * 1000/(1000 - AP185)</f>
        <v>0</v>
      </c>
      <c r="AO185">
        <v>17.19696558860482</v>
      </c>
      <c r="AP185">
        <v>19.40148461538463</v>
      </c>
      <c r="AQ185">
        <v>1.935120428601318E-05</v>
      </c>
      <c r="AR185">
        <v>93.56147257165399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1663255987.714286</v>
      </c>
      <c r="DB185">
        <v>1158.862857142857</v>
      </c>
      <c r="DC185">
        <v>1192.344642857143</v>
      </c>
      <c r="DD185">
        <v>19.40248571428571</v>
      </c>
      <c r="DE185">
        <v>17.19583928571429</v>
      </c>
      <c r="DF185">
        <v>1154.351785714286</v>
      </c>
      <c r="DG185">
        <v>19.17895</v>
      </c>
      <c r="DH185">
        <v>500.0909642857143</v>
      </c>
      <c r="DI185">
        <v>90.80934285714284</v>
      </c>
      <c r="DJ185">
        <v>0.1000483321428571</v>
      </c>
      <c r="DK185">
        <v>26.74754285714285</v>
      </c>
      <c r="DL185">
        <v>27.01727857142857</v>
      </c>
      <c r="DM185">
        <v>999.9000000000002</v>
      </c>
      <c r="DN185">
        <v>0</v>
      </c>
      <c r="DO185">
        <v>0</v>
      </c>
      <c r="DP185">
        <v>9998.573571428571</v>
      </c>
      <c r="DQ185">
        <v>0</v>
      </c>
      <c r="DR185">
        <v>143.6678214285714</v>
      </c>
      <c r="DS185">
        <v>-33.48138214285715</v>
      </c>
      <c r="DT185">
        <v>1181.792857142857</v>
      </c>
      <c r="DU185">
        <v>1213.206428571428</v>
      </c>
      <c r="DV185">
        <v>2.206635</v>
      </c>
      <c r="DW185">
        <v>1192.344642857143</v>
      </c>
      <c r="DX185">
        <v>17.19583928571429</v>
      </c>
      <c r="DY185">
        <v>1.761926071428572</v>
      </c>
      <c r="DZ185">
        <v>1.561543571428571</v>
      </c>
      <c r="EA185">
        <v>15.45304285714286</v>
      </c>
      <c r="EB185">
        <v>13.58446428571429</v>
      </c>
      <c r="EC185">
        <v>1500.023928571429</v>
      </c>
      <c r="ED185">
        <v>0.9730014999999997</v>
      </c>
      <c r="EE185">
        <v>0.0269983</v>
      </c>
      <c r="EF185">
        <v>0</v>
      </c>
      <c r="EG185">
        <v>1.96865</v>
      </c>
      <c r="EH185">
        <v>0</v>
      </c>
      <c r="EI185">
        <v>9828.073214285716</v>
      </c>
      <c r="EJ185">
        <v>12974.98214285714</v>
      </c>
      <c r="EK185">
        <v>37.24742857142856</v>
      </c>
      <c r="EL185">
        <v>38.41264285714286</v>
      </c>
      <c r="EM185">
        <v>37.17828571428571</v>
      </c>
      <c r="EN185">
        <v>36.76328571428571</v>
      </c>
      <c r="EO185">
        <v>36.63603571428571</v>
      </c>
      <c r="EP185">
        <v>1459.523214285714</v>
      </c>
      <c r="EQ185">
        <v>40.50071428571429</v>
      </c>
      <c r="ER185">
        <v>0</v>
      </c>
      <c r="ES185">
        <v>1663255994.9</v>
      </c>
      <c r="ET185">
        <v>0</v>
      </c>
      <c r="EU185">
        <v>1.979376</v>
      </c>
      <c r="EV185">
        <v>-0.5799461546991185</v>
      </c>
      <c r="EW185">
        <v>7.846153943235291</v>
      </c>
      <c r="EX185">
        <v>9828.169999999998</v>
      </c>
      <c r="EY185">
        <v>15</v>
      </c>
      <c r="EZ185">
        <v>0</v>
      </c>
      <c r="FA185" t="s">
        <v>419</v>
      </c>
      <c r="FB185">
        <v>1661873751.1</v>
      </c>
      <c r="FC185">
        <v>1661873750.6</v>
      </c>
      <c r="FD185">
        <v>0</v>
      </c>
      <c r="FE185">
        <v>0.029</v>
      </c>
      <c r="FF185">
        <v>-0.002</v>
      </c>
      <c r="FG185">
        <v>3.563</v>
      </c>
      <c r="FH185">
        <v>0.179</v>
      </c>
      <c r="FI185">
        <v>420</v>
      </c>
      <c r="FJ185">
        <v>18</v>
      </c>
      <c r="FK185">
        <v>0.32</v>
      </c>
      <c r="FL185">
        <v>0.09</v>
      </c>
      <c r="FM185">
        <v>-33.381305</v>
      </c>
      <c r="FN185">
        <v>-2.441133208255095</v>
      </c>
      <c r="FO185">
        <v>0.3089286729570436</v>
      </c>
      <c r="FP185">
        <v>0</v>
      </c>
      <c r="FQ185">
        <v>2.012120588235295</v>
      </c>
      <c r="FR185">
        <v>-0.7688601997982611</v>
      </c>
      <c r="FS185">
        <v>0.1987730212777611</v>
      </c>
      <c r="FT185">
        <v>1</v>
      </c>
      <c r="FU185">
        <v>2.20845525</v>
      </c>
      <c r="FV185">
        <v>-0.03437054409005685</v>
      </c>
      <c r="FW185">
        <v>0.003423800510762876</v>
      </c>
      <c r="FX185">
        <v>1</v>
      </c>
      <c r="FY185">
        <v>2</v>
      </c>
      <c r="FZ185">
        <v>3</v>
      </c>
      <c r="GA185" t="s">
        <v>428</v>
      </c>
      <c r="GB185">
        <v>2.97834</v>
      </c>
      <c r="GC185">
        <v>2.72831</v>
      </c>
      <c r="GD185">
        <v>0.174374</v>
      </c>
      <c r="GE185">
        <v>0.178965</v>
      </c>
      <c r="GF185">
        <v>0.09253</v>
      </c>
      <c r="GG185">
        <v>0.0856331</v>
      </c>
      <c r="GH185">
        <v>24657</v>
      </c>
      <c r="GI185">
        <v>24209.6</v>
      </c>
      <c r="GJ185">
        <v>30399.4</v>
      </c>
      <c r="GK185">
        <v>29740.2</v>
      </c>
      <c r="GL185">
        <v>38085</v>
      </c>
      <c r="GM185">
        <v>35812.6</v>
      </c>
      <c r="GN185">
        <v>46509.9</v>
      </c>
      <c r="GO185">
        <v>44222.9</v>
      </c>
      <c r="GP185">
        <v>1.86147</v>
      </c>
      <c r="GQ185">
        <v>1.84525</v>
      </c>
      <c r="GR185">
        <v>0.0704303</v>
      </c>
      <c r="GS185">
        <v>0</v>
      </c>
      <c r="GT185">
        <v>25.8628</v>
      </c>
      <c r="GU185">
        <v>999.9</v>
      </c>
      <c r="GV185">
        <v>52.4</v>
      </c>
      <c r="GW185">
        <v>29.4</v>
      </c>
      <c r="GX185">
        <v>23.7508</v>
      </c>
      <c r="GY185">
        <v>63.2018</v>
      </c>
      <c r="GZ185">
        <v>23.4856</v>
      </c>
      <c r="HA185">
        <v>1</v>
      </c>
      <c r="HB185">
        <v>0.0788084</v>
      </c>
      <c r="HC185">
        <v>0.700948</v>
      </c>
      <c r="HD185">
        <v>20.2484</v>
      </c>
      <c r="HE185">
        <v>5.22807</v>
      </c>
      <c r="HF185">
        <v>11.968</v>
      </c>
      <c r="HG185">
        <v>4.9702</v>
      </c>
      <c r="HH185">
        <v>3.2895</v>
      </c>
      <c r="HI185">
        <v>9999</v>
      </c>
      <c r="HJ185">
        <v>9999</v>
      </c>
      <c r="HK185">
        <v>9999</v>
      </c>
      <c r="HL185">
        <v>346.2</v>
      </c>
      <c r="HM185">
        <v>4.97274</v>
      </c>
      <c r="HN185">
        <v>1.87696</v>
      </c>
      <c r="HO185">
        <v>1.875</v>
      </c>
      <c r="HP185">
        <v>1.87788</v>
      </c>
      <c r="HQ185">
        <v>1.87456</v>
      </c>
      <c r="HR185">
        <v>1.8782</v>
      </c>
      <c r="HS185">
        <v>1.87531</v>
      </c>
      <c r="HT185">
        <v>1.87637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4.55</v>
      </c>
      <c r="II185">
        <v>0.2235</v>
      </c>
      <c r="IJ185">
        <v>1.77844622475965</v>
      </c>
      <c r="IK185">
        <v>0.003645842845451567</v>
      </c>
      <c r="IL185">
        <v>-1.586156832364071E-06</v>
      </c>
      <c r="IM185">
        <v>4.143045657799571E-10</v>
      </c>
      <c r="IN185">
        <v>-0.02481152749172183</v>
      </c>
      <c r="IO185">
        <v>0.004364517856836303</v>
      </c>
      <c r="IP185">
        <v>0.0005547510995204824</v>
      </c>
      <c r="IQ185">
        <v>-5.588829176663359E-06</v>
      </c>
      <c r="IR185">
        <v>-1</v>
      </c>
      <c r="IS185">
        <v>2107</v>
      </c>
      <c r="IT185">
        <v>1</v>
      </c>
      <c r="IU185">
        <v>26</v>
      </c>
      <c r="IV185">
        <v>23037.4</v>
      </c>
      <c r="IW185">
        <v>23037.4</v>
      </c>
      <c r="IX185">
        <v>2.60254</v>
      </c>
      <c r="IY185">
        <v>2.50854</v>
      </c>
      <c r="IZ185">
        <v>1.39893</v>
      </c>
      <c r="JA185">
        <v>2.34497</v>
      </c>
      <c r="JB185">
        <v>1.44897</v>
      </c>
      <c r="JC185">
        <v>2.43164</v>
      </c>
      <c r="JD185">
        <v>34.236</v>
      </c>
      <c r="JE185">
        <v>15.3929</v>
      </c>
      <c r="JF185">
        <v>18</v>
      </c>
      <c r="JG185">
        <v>492.33</v>
      </c>
      <c r="JH185">
        <v>453.641</v>
      </c>
      <c r="JI185">
        <v>24.9999</v>
      </c>
      <c r="JJ185">
        <v>28.0403</v>
      </c>
      <c r="JK185">
        <v>30.0003</v>
      </c>
      <c r="JL185">
        <v>27.8266</v>
      </c>
      <c r="JM185">
        <v>27.8897</v>
      </c>
      <c r="JN185">
        <v>52.1459</v>
      </c>
      <c r="JO185">
        <v>33.2929</v>
      </c>
      <c r="JP185">
        <v>0</v>
      </c>
      <c r="JQ185">
        <v>25</v>
      </c>
      <c r="JR185">
        <v>1235.87</v>
      </c>
      <c r="JS185">
        <v>17.1834</v>
      </c>
      <c r="JT185">
        <v>100.506</v>
      </c>
      <c r="JU185">
        <v>101.692</v>
      </c>
    </row>
    <row r="186" spans="1:281">
      <c r="A186">
        <v>170</v>
      </c>
      <c r="B186">
        <v>1663256000.5</v>
      </c>
      <c r="C186">
        <v>2600.400000095367</v>
      </c>
      <c r="D186" t="s">
        <v>764</v>
      </c>
      <c r="E186" t="s">
        <v>765</v>
      </c>
      <c r="F186">
        <v>5</v>
      </c>
      <c r="G186" t="s">
        <v>415</v>
      </c>
      <c r="H186" t="s">
        <v>617</v>
      </c>
      <c r="I186">
        <v>1663255993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1247.190809150744</v>
      </c>
      <c r="AK186">
        <v>1223.141757575758</v>
      </c>
      <c r="AL186">
        <v>3.373824269415453</v>
      </c>
      <c r="AM186">
        <v>64.02382857657243</v>
      </c>
      <c r="AN186">
        <f>(AP186 - AO186 + DI186*1E3/(8.314*(DK186+273.15)) * AR186/DH186 * AQ186) * DH186/(100*CV186) * 1000/(1000 - AP186)</f>
        <v>0</v>
      </c>
      <c r="AO186">
        <v>17.19878268530428</v>
      </c>
      <c r="AP186">
        <v>19.39943516483518</v>
      </c>
      <c r="AQ186">
        <v>-1.572122133778435E-05</v>
      </c>
      <c r="AR186">
        <v>93.56147257165399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1663255993</v>
      </c>
      <c r="DB186">
        <v>1176.240740740741</v>
      </c>
      <c r="DC186">
        <v>1210.025185185185</v>
      </c>
      <c r="DD186">
        <v>19.40101481481481</v>
      </c>
      <c r="DE186">
        <v>17.19757037037037</v>
      </c>
      <c r="DF186">
        <v>1171.701851851852</v>
      </c>
      <c r="DG186">
        <v>19.17751481481482</v>
      </c>
      <c r="DH186">
        <v>500.0536296296297</v>
      </c>
      <c r="DI186">
        <v>90.80958888888888</v>
      </c>
      <c r="DJ186">
        <v>0.1001019592592592</v>
      </c>
      <c r="DK186">
        <v>26.74695925925926</v>
      </c>
      <c r="DL186">
        <v>27.01915185185185</v>
      </c>
      <c r="DM186">
        <v>999.9000000000001</v>
      </c>
      <c r="DN186">
        <v>0</v>
      </c>
      <c r="DO186">
        <v>0</v>
      </c>
      <c r="DP186">
        <v>9993.450370370372</v>
      </c>
      <c r="DQ186">
        <v>0</v>
      </c>
      <c r="DR186">
        <v>144.4345925925926</v>
      </c>
      <c r="DS186">
        <v>-33.78414444444444</v>
      </c>
      <c r="DT186">
        <v>1199.512962962963</v>
      </c>
      <c r="DU186">
        <v>1231.198888888889</v>
      </c>
      <c r="DV186">
        <v>2.203435925925926</v>
      </c>
      <c r="DW186">
        <v>1210.025185185185</v>
      </c>
      <c r="DX186">
        <v>17.19757037037037</v>
      </c>
      <c r="DY186">
        <v>1.761797407407407</v>
      </c>
      <c r="DZ186">
        <v>1.561704814814815</v>
      </c>
      <c r="EA186">
        <v>15.4519037037037</v>
      </c>
      <c r="EB186">
        <v>13.58605555555556</v>
      </c>
      <c r="EC186">
        <v>1500.002222222222</v>
      </c>
      <c r="ED186">
        <v>0.9730012222222221</v>
      </c>
      <c r="EE186">
        <v>0.02699855925925927</v>
      </c>
      <c r="EF186">
        <v>0</v>
      </c>
      <c r="EG186">
        <v>1.954751851851852</v>
      </c>
      <c r="EH186">
        <v>0</v>
      </c>
      <c r="EI186">
        <v>9829.383703703703</v>
      </c>
      <c r="EJ186">
        <v>12974.79259259259</v>
      </c>
      <c r="EK186">
        <v>37.27277777777778</v>
      </c>
      <c r="EL186">
        <v>38.40255555555555</v>
      </c>
      <c r="EM186">
        <v>37.16192592592593</v>
      </c>
      <c r="EN186">
        <v>36.75225925925926</v>
      </c>
      <c r="EO186">
        <v>36.63877777777778</v>
      </c>
      <c r="EP186">
        <v>1459.501851851852</v>
      </c>
      <c r="EQ186">
        <v>40.50037037037037</v>
      </c>
      <c r="ER186">
        <v>0</v>
      </c>
      <c r="ES186">
        <v>1663256000.3</v>
      </c>
      <c r="ET186">
        <v>0</v>
      </c>
      <c r="EU186">
        <v>1.976723076923077</v>
      </c>
      <c r="EV186">
        <v>0.06179145718637279</v>
      </c>
      <c r="EW186">
        <v>37.11042747926801</v>
      </c>
      <c r="EX186">
        <v>9829.495384615384</v>
      </c>
      <c r="EY186">
        <v>15</v>
      </c>
      <c r="EZ186">
        <v>0</v>
      </c>
      <c r="FA186" t="s">
        <v>419</v>
      </c>
      <c r="FB186">
        <v>1661873751.1</v>
      </c>
      <c r="FC186">
        <v>1661873750.6</v>
      </c>
      <c r="FD186">
        <v>0</v>
      </c>
      <c r="FE186">
        <v>0.029</v>
      </c>
      <c r="FF186">
        <v>-0.002</v>
      </c>
      <c r="FG186">
        <v>3.563</v>
      </c>
      <c r="FH186">
        <v>0.179</v>
      </c>
      <c r="FI186">
        <v>420</v>
      </c>
      <c r="FJ186">
        <v>18</v>
      </c>
      <c r="FK186">
        <v>0.32</v>
      </c>
      <c r="FL186">
        <v>0.09</v>
      </c>
      <c r="FM186">
        <v>-33.58338</v>
      </c>
      <c r="FN186">
        <v>-3.504790243902408</v>
      </c>
      <c r="FO186">
        <v>0.3462801028069618</v>
      </c>
      <c r="FP186">
        <v>0</v>
      </c>
      <c r="FQ186">
        <v>1.974564705882353</v>
      </c>
      <c r="FR186">
        <v>-0.6705760149532913</v>
      </c>
      <c r="FS186">
        <v>0.2064442281648014</v>
      </c>
      <c r="FT186">
        <v>1</v>
      </c>
      <c r="FU186">
        <v>2.205372</v>
      </c>
      <c r="FV186">
        <v>-0.03614363977485834</v>
      </c>
      <c r="FW186">
        <v>0.003552138933093721</v>
      </c>
      <c r="FX186">
        <v>1</v>
      </c>
      <c r="FY186">
        <v>2</v>
      </c>
      <c r="FZ186">
        <v>3</v>
      </c>
      <c r="GA186" t="s">
        <v>428</v>
      </c>
      <c r="GB186">
        <v>2.97845</v>
      </c>
      <c r="GC186">
        <v>2.72832</v>
      </c>
      <c r="GD186">
        <v>0.175887</v>
      </c>
      <c r="GE186">
        <v>0.180481</v>
      </c>
      <c r="GF186">
        <v>0.09252539999999999</v>
      </c>
      <c r="GG186">
        <v>0.0856436</v>
      </c>
      <c r="GH186">
        <v>24611.6</v>
      </c>
      <c r="GI186">
        <v>24165</v>
      </c>
      <c r="GJ186">
        <v>30399.2</v>
      </c>
      <c r="GK186">
        <v>29740.3</v>
      </c>
      <c r="GL186">
        <v>38084.9</v>
      </c>
      <c r="GM186">
        <v>35812.4</v>
      </c>
      <c r="GN186">
        <v>46509.4</v>
      </c>
      <c r="GO186">
        <v>44223</v>
      </c>
      <c r="GP186">
        <v>1.86173</v>
      </c>
      <c r="GQ186">
        <v>1.84522</v>
      </c>
      <c r="GR186">
        <v>0.0710711</v>
      </c>
      <c r="GS186">
        <v>0</v>
      </c>
      <c r="GT186">
        <v>25.8642</v>
      </c>
      <c r="GU186">
        <v>999.9</v>
      </c>
      <c r="GV186">
        <v>52.4</v>
      </c>
      <c r="GW186">
        <v>29.4</v>
      </c>
      <c r="GX186">
        <v>23.7472</v>
      </c>
      <c r="GY186">
        <v>63.1518</v>
      </c>
      <c r="GZ186">
        <v>23.5978</v>
      </c>
      <c r="HA186">
        <v>1</v>
      </c>
      <c r="HB186">
        <v>0.0786535</v>
      </c>
      <c r="HC186">
        <v>0.699736</v>
      </c>
      <c r="HD186">
        <v>20.2482</v>
      </c>
      <c r="HE186">
        <v>5.22792</v>
      </c>
      <c r="HF186">
        <v>11.968</v>
      </c>
      <c r="HG186">
        <v>4.97015</v>
      </c>
      <c r="HH186">
        <v>3.28943</v>
      </c>
      <c r="HI186">
        <v>9999</v>
      </c>
      <c r="HJ186">
        <v>9999</v>
      </c>
      <c r="HK186">
        <v>9999</v>
      </c>
      <c r="HL186">
        <v>346.2</v>
      </c>
      <c r="HM186">
        <v>4.97276</v>
      </c>
      <c r="HN186">
        <v>1.87696</v>
      </c>
      <c r="HO186">
        <v>1.875</v>
      </c>
      <c r="HP186">
        <v>1.87788</v>
      </c>
      <c r="HQ186">
        <v>1.87457</v>
      </c>
      <c r="HR186">
        <v>1.87821</v>
      </c>
      <c r="HS186">
        <v>1.87531</v>
      </c>
      <c r="HT186">
        <v>1.87638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4.57</v>
      </c>
      <c r="II186">
        <v>0.2235</v>
      </c>
      <c r="IJ186">
        <v>1.77844622475965</v>
      </c>
      <c r="IK186">
        <v>0.003645842845451567</v>
      </c>
      <c r="IL186">
        <v>-1.586156832364071E-06</v>
      </c>
      <c r="IM186">
        <v>4.143045657799571E-10</v>
      </c>
      <c r="IN186">
        <v>-0.02481152749172183</v>
      </c>
      <c r="IO186">
        <v>0.004364517856836303</v>
      </c>
      <c r="IP186">
        <v>0.0005547510995204824</v>
      </c>
      <c r="IQ186">
        <v>-5.588829176663359E-06</v>
      </c>
      <c r="IR186">
        <v>-1</v>
      </c>
      <c r="IS186">
        <v>2107</v>
      </c>
      <c r="IT186">
        <v>1</v>
      </c>
      <c r="IU186">
        <v>26</v>
      </c>
      <c r="IV186">
        <v>23037.5</v>
      </c>
      <c r="IW186">
        <v>23037.5</v>
      </c>
      <c r="IX186">
        <v>2.63306</v>
      </c>
      <c r="IY186">
        <v>2.50244</v>
      </c>
      <c r="IZ186">
        <v>1.39893</v>
      </c>
      <c r="JA186">
        <v>2.34619</v>
      </c>
      <c r="JB186">
        <v>1.44897</v>
      </c>
      <c r="JC186">
        <v>2.4585</v>
      </c>
      <c r="JD186">
        <v>34.2587</v>
      </c>
      <c r="JE186">
        <v>15.3929</v>
      </c>
      <c r="JF186">
        <v>18</v>
      </c>
      <c r="JG186">
        <v>492.483</v>
      </c>
      <c r="JH186">
        <v>453.643</v>
      </c>
      <c r="JI186">
        <v>24.9997</v>
      </c>
      <c r="JJ186">
        <v>28.0417</v>
      </c>
      <c r="JK186">
        <v>30.0001</v>
      </c>
      <c r="JL186">
        <v>27.8287</v>
      </c>
      <c r="JM186">
        <v>27.8921</v>
      </c>
      <c r="JN186">
        <v>52.7444</v>
      </c>
      <c r="JO186">
        <v>33.2929</v>
      </c>
      <c r="JP186">
        <v>0</v>
      </c>
      <c r="JQ186">
        <v>25</v>
      </c>
      <c r="JR186">
        <v>1255.93</v>
      </c>
      <c r="JS186">
        <v>17.188</v>
      </c>
      <c r="JT186">
        <v>100.505</v>
      </c>
      <c r="JU186">
        <v>101.692</v>
      </c>
    </row>
    <row r="187" spans="1:281">
      <c r="A187">
        <v>171</v>
      </c>
      <c r="B187">
        <v>1663256005.5</v>
      </c>
      <c r="C187">
        <v>2605.400000095367</v>
      </c>
      <c r="D187" t="s">
        <v>766</v>
      </c>
      <c r="E187" t="s">
        <v>767</v>
      </c>
      <c r="F187">
        <v>5</v>
      </c>
      <c r="G187" t="s">
        <v>415</v>
      </c>
      <c r="H187" t="s">
        <v>617</v>
      </c>
      <c r="I187">
        <v>1663255997.714286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1264.269656291075</v>
      </c>
      <c r="AK187">
        <v>1240.196121212122</v>
      </c>
      <c r="AL187">
        <v>3.41171739334333</v>
      </c>
      <c r="AM187">
        <v>64.02382857657243</v>
      </c>
      <c r="AN187">
        <f>(AP187 - AO187 + DI187*1E3/(8.314*(DK187+273.15)) * AR187/DH187 * AQ187) * DH187/(100*CV187) * 1000/(1000 - AP187)</f>
        <v>0</v>
      </c>
      <c r="AO187">
        <v>17.20131286572246</v>
      </c>
      <c r="AP187">
        <v>19.39792857142859</v>
      </c>
      <c r="AQ187">
        <v>-6.118980713011844E-06</v>
      </c>
      <c r="AR187">
        <v>93.56147257165399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1663255997.714286</v>
      </c>
      <c r="DB187">
        <v>1191.874642857143</v>
      </c>
      <c r="DC187">
        <v>1225.839642857143</v>
      </c>
      <c r="DD187">
        <v>19.40011785714286</v>
      </c>
      <c r="DE187">
        <v>17.19954285714286</v>
      </c>
      <c r="DF187">
        <v>1187.310357142857</v>
      </c>
      <c r="DG187">
        <v>19.17663571428571</v>
      </c>
      <c r="DH187">
        <v>500.0825357142858</v>
      </c>
      <c r="DI187">
        <v>90.81095000000001</v>
      </c>
      <c r="DJ187">
        <v>0.1000617285714286</v>
      </c>
      <c r="DK187">
        <v>26.74755714285714</v>
      </c>
      <c r="DL187">
        <v>27.02260714285714</v>
      </c>
      <c r="DM187">
        <v>999.9000000000002</v>
      </c>
      <c r="DN187">
        <v>0</v>
      </c>
      <c r="DO187">
        <v>0</v>
      </c>
      <c r="DP187">
        <v>9998.641071428572</v>
      </c>
      <c r="DQ187">
        <v>0</v>
      </c>
      <c r="DR187">
        <v>146.3374642857143</v>
      </c>
      <c r="DS187">
        <v>-33.96503214285714</v>
      </c>
      <c r="DT187">
        <v>1215.454285714286</v>
      </c>
      <c r="DU187">
        <v>1247.291785714286</v>
      </c>
      <c r="DV187">
        <v>2.200564642857143</v>
      </c>
      <c r="DW187">
        <v>1225.839642857143</v>
      </c>
      <c r="DX187">
        <v>17.19954285714286</v>
      </c>
      <c r="DY187">
        <v>1.7617425</v>
      </c>
      <c r="DZ187">
        <v>1.561907142857143</v>
      </c>
      <c r="EA187">
        <v>15.45141428571429</v>
      </c>
      <c r="EB187">
        <v>13.58804285714285</v>
      </c>
      <c r="EC187">
        <v>1500.0175</v>
      </c>
      <c r="ED187">
        <v>0.9730014999999997</v>
      </c>
      <c r="EE187">
        <v>0.0269983</v>
      </c>
      <c r="EF187">
        <v>0</v>
      </c>
      <c r="EG187">
        <v>1.981582142857143</v>
      </c>
      <c r="EH187">
        <v>0</v>
      </c>
      <c r="EI187">
        <v>9830.554285714286</v>
      </c>
      <c r="EJ187">
        <v>12974.92142857143</v>
      </c>
      <c r="EK187">
        <v>37.32332142857143</v>
      </c>
      <c r="EL187">
        <v>38.39714285714285</v>
      </c>
      <c r="EM187">
        <v>37.10253571428571</v>
      </c>
      <c r="EN187">
        <v>36.741</v>
      </c>
      <c r="EO187">
        <v>36.62039285714286</v>
      </c>
      <c r="EP187">
        <v>1459.517142857143</v>
      </c>
      <c r="EQ187">
        <v>40.50035714285714</v>
      </c>
      <c r="ER187">
        <v>0</v>
      </c>
      <c r="ES187">
        <v>1663256005.1</v>
      </c>
      <c r="ET187">
        <v>0</v>
      </c>
      <c r="EU187">
        <v>1.987192307692308</v>
      </c>
      <c r="EV187">
        <v>1.030994876407204</v>
      </c>
      <c r="EW187">
        <v>-7.22461525531164</v>
      </c>
      <c r="EX187">
        <v>9830.895384615385</v>
      </c>
      <c r="EY187">
        <v>15</v>
      </c>
      <c r="EZ187">
        <v>0</v>
      </c>
      <c r="FA187" t="s">
        <v>419</v>
      </c>
      <c r="FB187">
        <v>1661873751.1</v>
      </c>
      <c r="FC187">
        <v>1661873750.6</v>
      </c>
      <c r="FD187">
        <v>0</v>
      </c>
      <c r="FE187">
        <v>0.029</v>
      </c>
      <c r="FF187">
        <v>-0.002</v>
      </c>
      <c r="FG187">
        <v>3.563</v>
      </c>
      <c r="FH187">
        <v>0.179</v>
      </c>
      <c r="FI187">
        <v>420</v>
      </c>
      <c r="FJ187">
        <v>18</v>
      </c>
      <c r="FK187">
        <v>0.32</v>
      </c>
      <c r="FL187">
        <v>0.09</v>
      </c>
      <c r="FM187">
        <v>-33.84507000000001</v>
      </c>
      <c r="FN187">
        <v>-2.498638649155689</v>
      </c>
      <c r="FO187">
        <v>0.2447538234634952</v>
      </c>
      <c r="FP187">
        <v>0</v>
      </c>
      <c r="FQ187">
        <v>1.982838235294118</v>
      </c>
      <c r="FR187">
        <v>0.2624797545415907</v>
      </c>
      <c r="FS187">
        <v>0.1812934605334123</v>
      </c>
      <c r="FT187">
        <v>1</v>
      </c>
      <c r="FU187">
        <v>2.2022855</v>
      </c>
      <c r="FV187">
        <v>-0.03719842401501212</v>
      </c>
      <c r="FW187">
        <v>0.003620096649262272</v>
      </c>
      <c r="FX187">
        <v>1</v>
      </c>
      <c r="FY187">
        <v>2</v>
      </c>
      <c r="FZ187">
        <v>3</v>
      </c>
      <c r="GA187" t="s">
        <v>428</v>
      </c>
      <c r="GB187">
        <v>2.97822</v>
      </c>
      <c r="GC187">
        <v>2.72891</v>
      </c>
      <c r="GD187">
        <v>0.177395</v>
      </c>
      <c r="GE187">
        <v>0.181983</v>
      </c>
      <c r="GF187">
        <v>0.0925175</v>
      </c>
      <c r="GG187">
        <v>0.08564380000000001</v>
      </c>
      <c r="GH187">
        <v>24566.8</v>
      </c>
      <c r="GI187">
        <v>24120.7</v>
      </c>
      <c r="GJ187">
        <v>30399.5</v>
      </c>
      <c r="GK187">
        <v>29740.4</v>
      </c>
      <c r="GL187">
        <v>38085.8</v>
      </c>
      <c r="GM187">
        <v>35812.8</v>
      </c>
      <c r="GN187">
        <v>46509.9</v>
      </c>
      <c r="GO187">
        <v>44223.3</v>
      </c>
      <c r="GP187">
        <v>1.8618</v>
      </c>
      <c r="GQ187">
        <v>1.84557</v>
      </c>
      <c r="GR187">
        <v>0.0709668</v>
      </c>
      <c r="GS187">
        <v>0</v>
      </c>
      <c r="GT187">
        <v>25.8642</v>
      </c>
      <c r="GU187">
        <v>999.9</v>
      </c>
      <c r="GV187">
        <v>52.4</v>
      </c>
      <c r="GW187">
        <v>29.4</v>
      </c>
      <c r="GX187">
        <v>23.7506</v>
      </c>
      <c r="GY187">
        <v>63.2818</v>
      </c>
      <c r="GZ187">
        <v>23.726</v>
      </c>
      <c r="HA187">
        <v>1</v>
      </c>
      <c r="HB187">
        <v>0.0788338</v>
      </c>
      <c r="HC187">
        <v>0.700735</v>
      </c>
      <c r="HD187">
        <v>20.2483</v>
      </c>
      <c r="HE187">
        <v>5.22762</v>
      </c>
      <c r="HF187">
        <v>11.968</v>
      </c>
      <c r="HG187">
        <v>4.9699</v>
      </c>
      <c r="HH187">
        <v>3.2895</v>
      </c>
      <c r="HI187">
        <v>9999</v>
      </c>
      <c r="HJ187">
        <v>9999</v>
      </c>
      <c r="HK187">
        <v>9999</v>
      </c>
      <c r="HL187">
        <v>346.2</v>
      </c>
      <c r="HM187">
        <v>4.97274</v>
      </c>
      <c r="HN187">
        <v>1.87695</v>
      </c>
      <c r="HO187">
        <v>1.875</v>
      </c>
      <c r="HP187">
        <v>1.87785</v>
      </c>
      <c r="HQ187">
        <v>1.87454</v>
      </c>
      <c r="HR187">
        <v>1.8782</v>
      </c>
      <c r="HS187">
        <v>1.87531</v>
      </c>
      <c r="HT187">
        <v>1.87638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4.61</v>
      </c>
      <c r="II187">
        <v>0.2234</v>
      </c>
      <c r="IJ187">
        <v>1.77844622475965</v>
      </c>
      <c r="IK187">
        <v>0.003645842845451567</v>
      </c>
      <c r="IL187">
        <v>-1.586156832364071E-06</v>
      </c>
      <c r="IM187">
        <v>4.143045657799571E-10</v>
      </c>
      <c r="IN187">
        <v>-0.02481152749172183</v>
      </c>
      <c r="IO187">
        <v>0.004364517856836303</v>
      </c>
      <c r="IP187">
        <v>0.0005547510995204824</v>
      </c>
      <c r="IQ187">
        <v>-5.588829176663359E-06</v>
      </c>
      <c r="IR187">
        <v>-1</v>
      </c>
      <c r="IS187">
        <v>2107</v>
      </c>
      <c r="IT187">
        <v>1</v>
      </c>
      <c r="IU187">
        <v>26</v>
      </c>
      <c r="IV187">
        <v>23037.6</v>
      </c>
      <c r="IW187">
        <v>23037.6</v>
      </c>
      <c r="IX187">
        <v>2.65869</v>
      </c>
      <c r="IY187">
        <v>2.50732</v>
      </c>
      <c r="IZ187">
        <v>1.39893</v>
      </c>
      <c r="JA187">
        <v>2.34619</v>
      </c>
      <c r="JB187">
        <v>1.44897</v>
      </c>
      <c r="JC187">
        <v>2.37915</v>
      </c>
      <c r="JD187">
        <v>34.236</v>
      </c>
      <c r="JE187">
        <v>15.3841</v>
      </c>
      <c r="JF187">
        <v>18</v>
      </c>
      <c r="JG187">
        <v>492.533</v>
      </c>
      <c r="JH187">
        <v>453.875</v>
      </c>
      <c r="JI187">
        <v>25</v>
      </c>
      <c r="JJ187">
        <v>28.0439</v>
      </c>
      <c r="JK187">
        <v>30.0001</v>
      </c>
      <c r="JL187">
        <v>27.8299</v>
      </c>
      <c r="JM187">
        <v>27.8935</v>
      </c>
      <c r="JN187">
        <v>53.2636</v>
      </c>
      <c r="JO187">
        <v>33.2929</v>
      </c>
      <c r="JP187">
        <v>0</v>
      </c>
      <c r="JQ187">
        <v>25</v>
      </c>
      <c r="JR187">
        <v>1269.34</v>
      </c>
      <c r="JS187">
        <v>17.1883</v>
      </c>
      <c r="JT187">
        <v>100.506</v>
      </c>
      <c r="JU187">
        <v>101.693</v>
      </c>
    </row>
    <row r="188" spans="1:281">
      <c r="A188">
        <v>172</v>
      </c>
      <c r="B188">
        <v>1663256010.5</v>
      </c>
      <c r="C188">
        <v>2610.400000095367</v>
      </c>
      <c r="D188" t="s">
        <v>768</v>
      </c>
      <c r="E188" t="s">
        <v>769</v>
      </c>
      <c r="F188">
        <v>5</v>
      </c>
      <c r="G188" t="s">
        <v>415</v>
      </c>
      <c r="H188" t="s">
        <v>617</v>
      </c>
      <c r="I188">
        <v>1663256003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1281.343467274527</v>
      </c>
      <c r="AK188">
        <v>1257.161333333333</v>
      </c>
      <c r="AL188">
        <v>3.389630442258472</v>
      </c>
      <c r="AM188">
        <v>64.02382857657243</v>
      </c>
      <c r="AN188">
        <f>(AP188 - AO188 + DI188*1E3/(8.314*(DK188+273.15)) * AR188/DH188 * AQ188) * DH188/(100*CV188) * 1000/(1000 - AP188)</f>
        <v>0</v>
      </c>
      <c r="AO188">
        <v>17.20216479305674</v>
      </c>
      <c r="AP188">
        <v>19.39767692307693</v>
      </c>
      <c r="AQ188">
        <v>-8.870031377680974E-07</v>
      </c>
      <c r="AR188">
        <v>93.56147257165399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1663256003</v>
      </c>
      <c r="DB188">
        <v>1209.457037037037</v>
      </c>
      <c r="DC188">
        <v>1243.582222222222</v>
      </c>
      <c r="DD188">
        <v>19.39873333333333</v>
      </c>
      <c r="DE188">
        <v>17.20138888888889</v>
      </c>
      <c r="DF188">
        <v>1204.864814814815</v>
      </c>
      <c r="DG188">
        <v>19.17528518518519</v>
      </c>
      <c r="DH188">
        <v>500.0685555555556</v>
      </c>
      <c r="DI188">
        <v>90.81383333333333</v>
      </c>
      <c r="DJ188">
        <v>0.1000629481481482</v>
      </c>
      <c r="DK188">
        <v>26.74805185185185</v>
      </c>
      <c r="DL188">
        <v>27.0256</v>
      </c>
      <c r="DM188">
        <v>999.9000000000001</v>
      </c>
      <c r="DN188">
        <v>0</v>
      </c>
      <c r="DO188">
        <v>0</v>
      </c>
      <c r="DP188">
        <v>10002.91296296296</v>
      </c>
      <c r="DQ188">
        <v>0</v>
      </c>
      <c r="DR188">
        <v>147.0440740740741</v>
      </c>
      <c r="DS188">
        <v>-34.1239962962963</v>
      </c>
      <c r="DT188">
        <v>1233.383333333333</v>
      </c>
      <c r="DU188">
        <v>1265.347037037037</v>
      </c>
      <c r="DV188">
        <v>2.197341851851852</v>
      </c>
      <c r="DW188">
        <v>1243.582222222222</v>
      </c>
      <c r="DX188">
        <v>17.20138888888889</v>
      </c>
      <c r="DY188">
        <v>1.761672962962963</v>
      </c>
      <c r="DZ188">
        <v>1.562123703703704</v>
      </c>
      <c r="EA188">
        <v>15.4508</v>
      </c>
      <c r="EB188">
        <v>13.59016666666666</v>
      </c>
      <c r="EC188">
        <v>1500.017407407407</v>
      </c>
      <c r="ED188">
        <v>0.9730012222222221</v>
      </c>
      <c r="EE188">
        <v>0.02699855925925925</v>
      </c>
      <c r="EF188">
        <v>0</v>
      </c>
      <c r="EG188">
        <v>2.016044444444444</v>
      </c>
      <c r="EH188">
        <v>0</v>
      </c>
      <c r="EI188">
        <v>9829.745185185186</v>
      </c>
      <c r="EJ188">
        <v>12974.91481481482</v>
      </c>
      <c r="EK188">
        <v>37.36777777777777</v>
      </c>
      <c r="EL188">
        <v>38.38648148148148</v>
      </c>
      <c r="EM188">
        <v>37.1132962962963</v>
      </c>
      <c r="EN188">
        <v>36.73596296296297</v>
      </c>
      <c r="EO188">
        <v>36.61322222222222</v>
      </c>
      <c r="EP188">
        <v>1459.516666666667</v>
      </c>
      <c r="EQ188">
        <v>40.50074074074074</v>
      </c>
      <c r="ER188">
        <v>0</v>
      </c>
      <c r="ES188">
        <v>1663256009.9</v>
      </c>
      <c r="ET188">
        <v>0</v>
      </c>
      <c r="EU188">
        <v>2.041423076923077</v>
      </c>
      <c r="EV188">
        <v>0.7560478674687795</v>
      </c>
      <c r="EW188">
        <v>-26.75726498965349</v>
      </c>
      <c r="EX188">
        <v>9830.192692307694</v>
      </c>
      <c r="EY188">
        <v>15</v>
      </c>
      <c r="EZ188">
        <v>0</v>
      </c>
      <c r="FA188" t="s">
        <v>419</v>
      </c>
      <c r="FB188">
        <v>1661873751.1</v>
      </c>
      <c r="FC188">
        <v>1661873750.6</v>
      </c>
      <c r="FD188">
        <v>0</v>
      </c>
      <c r="FE188">
        <v>0.029</v>
      </c>
      <c r="FF188">
        <v>-0.002</v>
      </c>
      <c r="FG188">
        <v>3.563</v>
      </c>
      <c r="FH188">
        <v>0.179</v>
      </c>
      <c r="FI188">
        <v>420</v>
      </c>
      <c r="FJ188">
        <v>18</v>
      </c>
      <c r="FK188">
        <v>0.32</v>
      </c>
      <c r="FL188">
        <v>0.09</v>
      </c>
      <c r="FM188">
        <v>-34.0172675</v>
      </c>
      <c r="FN188">
        <v>-1.85984127579741</v>
      </c>
      <c r="FO188">
        <v>0.1882047361087118</v>
      </c>
      <c r="FP188">
        <v>0</v>
      </c>
      <c r="FQ188">
        <v>2.007055882352941</v>
      </c>
      <c r="FR188">
        <v>0.5765607368898374</v>
      </c>
      <c r="FS188">
        <v>0.1824748801264509</v>
      </c>
      <c r="FT188">
        <v>1</v>
      </c>
      <c r="FU188">
        <v>2.19945225</v>
      </c>
      <c r="FV188">
        <v>-0.03648686679174131</v>
      </c>
      <c r="FW188">
        <v>0.003560422367851839</v>
      </c>
      <c r="FX188">
        <v>1</v>
      </c>
      <c r="FY188">
        <v>2</v>
      </c>
      <c r="FZ188">
        <v>3</v>
      </c>
      <c r="GA188" t="s">
        <v>428</v>
      </c>
      <c r="GB188">
        <v>2.97851</v>
      </c>
      <c r="GC188">
        <v>2.72804</v>
      </c>
      <c r="GD188">
        <v>0.178891</v>
      </c>
      <c r="GE188">
        <v>0.183464</v>
      </c>
      <c r="GF188">
        <v>0.09251529999999999</v>
      </c>
      <c r="GG188">
        <v>0.08565540000000001</v>
      </c>
      <c r="GH188">
        <v>24522</v>
      </c>
      <c r="GI188">
        <v>24077.1</v>
      </c>
      <c r="GJ188">
        <v>30399.3</v>
      </c>
      <c r="GK188">
        <v>29740.5</v>
      </c>
      <c r="GL188">
        <v>38085.7</v>
      </c>
      <c r="GM188">
        <v>35812.7</v>
      </c>
      <c r="GN188">
        <v>46509.6</v>
      </c>
      <c r="GO188">
        <v>44223.6</v>
      </c>
      <c r="GP188">
        <v>1.86178</v>
      </c>
      <c r="GQ188">
        <v>1.84555</v>
      </c>
      <c r="GR188">
        <v>0.07104870000000001</v>
      </c>
      <c r="GS188">
        <v>0</v>
      </c>
      <c r="GT188">
        <v>25.8655</v>
      </c>
      <c r="GU188">
        <v>999.9</v>
      </c>
      <c r="GV188">
        <v>52.4</v>
      </c>
      <c r="GW188">
        <v>29.4</v>
      </c>
      <c r="GX188">
        <v>23.7468</v>
      </c>
      <c r="GY188">
        <v>63.2018</v>
      </c>
      <c r="GZ188">
        <v>23.3974</v>
      </c>
      <c r="HA188">
        <v>1</v>
      </c>
      <c r="HB188">
        <v>0.078872</v>
      </c>
      <c r="HC188">
        <v>0.702326</v>
      </c>
      <c r="HD188">
        <v>20.2481</v>
      </c>
      <c r="HE188">
        <v>5.22807</v>
      </c>
      <c r="HF188">
        <v>11.968</v>
      </c>
      <c r="HG188">
        <v>4.9703</v>
      </c>
      <c r="HH188">
        <v>3.28935</v>
      </c>
      <c r="HI188">
        <v>9999</v>
      </c>
      <c r="HJ188">
        <v>9999</v>
      </c>
      <c r="HK188">
        <v>9999</v>
      </c>
      <c r="HL188">
        <v>346.2</v>
      </c>
      <c r="HM188">
        <v>4.97275</v>
      </c>
      <c r="HN188">
        <v>1.87691</v>
      </c>
      <c r="HO188">
        <v>1.87501</v>
      </c>
      <c r="HP188">
        <v>1.87781</v>
      </c>
      <c r="HQ188">
        <v>1.87454</v>
      </c>
      <c r="HR188">
        <v>1.8782</v>
      </c>
      <c r="HS188">
        <v>1.87529</v>
      </c>
      <c r="HT188">
        <v>1.87638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4.63</v>
      </c>
      <c r="II188">
        <v>0.2234</v>
      </c>
      <c r="IJ188">
        <v>1.77844622475965</v>
      </c>
      <c r="IK188">
        <v>0.003645842845451567</v>
      </c>
      <c r="IL188">
        <v>-1.586156832364071E-06</v>
      </c>
      <c r="IM188">
        <v>4.143045657799571E-10</v>
      </c>
      <c r="IN188">
        <v>-0.02481152749172183</v>
      </c>
      <c r="IO188">
        <v>0.004364517856836303</v>
      </c>
      <c r="IP188">
        <v>0.0005547510995204824</v>
      </c>
      <c r="IQ188">
        <v>-5.588829176663359E-06</v>
      </c>
      <c r="IR188">
        <v>-1</v>
      </c>
      <c r="IS188">
        <v>2107</v>
      </c>
      <c r="IT188">
        <v>1</v>
      </c>
      <c r="IU188">
        <v>26</v>
      </c>
      <c r="IV188">
        <v>23037.7</v>
      </c>
      <c r="IW188">
        <v>23037.7</v>
      </c>
      <c r="IX188">
        <v>2.68921</v>
      </c>
      <c r="IY188">
        <v>2.50854</v>
      </c>
      <c r="IZ188">
        <v>1.39893</v>
      </c>
      <c r="JA188">
        <v>2.34619</v>
      </c>
      <c r="JB188">
        <v>1.44897</v>
      </c>
      <c r="JC188">
        <v>2.46704</v>
      </c>
      <c r="JD188">
        <v>34.2587</v>
      </c>
      <c r="JE188">
        <v>15.3841</v>
      </c>
      <c r="JF188">
        <v>18</v>
      </c>
      <c r="JG188">
        <v>492.529</v>
      </c>
      <c r="JH188">
        <v>453.873</v>
      </c>
      <c r="JI188">
        <v>25.0002</v>
      </c>
      <c r="JJ188">
        <v>28.0445</v>
      </c>
      <c r="JK188">
        <v>30.0002</v>
      </c>
      <c r="JL188">
        <v>27.8313</v>
      </c>
      <c r="JM188">
        <v>27.8953</v>
      </c>
      <c r="JN188">
        <v>53.8738</v>
      </c>
      <c r="JO188">
        <v>33.2929</v>
      </c>
      <c r="JP188">
        <v>0</v>
      </c>
      <c r="JQ188">
        <v>25</v>
      </c>
      <c r="JR188">
        <v>1289.63</v>
      </c>
      <c r="JS188">
        <v>17.1956</v>
      </c>
      <c r="JT188">
        <v>100.506</v>
      </c>
      <c r="JU188">
        <v>101.693</v>
      </c>
    </row>
    <row r="189" spans="1:281">
      <c r="A189">
        <v>173</v>
      </c>
      <c r="B189">
        <v>1663256015.5</v>
      </c>
      <c r="C189">
        <v>2615.400000095367</v>
      </c>
      <c r="D189" t="s">
        <v>770</v>
      </c>
      <c r="E189" t="s">
        <v>771</v>
      </c>
      <c r="F189">
        <v>5</v>
      </c>
      <c r="G189" t="s">
        <v>415</v>
      </c>
      <c r="H189" t="s">
        <v>617</v>
      </c>
      <c r="I189">
        <v>1663256007.714286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1298.451028570333</v>
      </c>
      <c r="AK189">
        <v>1274.096</v>
      </c>
      <c r="AL189">
        <v>3.384079762476619</v>
      </c>
      <c r="AM189">
        <v>64.02382857657243</v>
      </c>
      <c r="AN189">
        <f>(AP189 - AO189 + DI189*1E3/(8.314*(DK189+273.15)) * AR189/DH189 * AQ189) * DH189/(100*CV189) * 1000/(1000 - AP189)</f>
        <v>0</v>
      </c>
      <c r="AO189">
        <v>17.2046930091404</v>
      </c>
      <c r="AP189">
        <v>19.39671758241759</v>
      </c>
      <c r="AQ189">
        <v>-3.235786922319843E-05</v>
      </c>
      <c r="AR189">
        <v>93.56147257165399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1663256007.714286</v>
      </c>
      <c r="DB189">
        <v>1225.159285714286</v>
      </c>
      <c r="DC189">
        <v>1259.4125</v>
      </c>
      <c r="DD189">
        <v>19.39733214285715</v>
      </c>
      <c r="DE189">
        <v>17.20285</v>
      </c>
      <c r="DF189">
        <v>1220.5425</v>
      </c>
      <c r="DG189">
        <v>19.17391071428571</v>
      </c>
      <c r="DH189">
        <v>500.0883571428571</v>
      </c>
      <c r="DI189">
        <v>90.81478214285713</v>
      </c>
      <c r="DJ189">
        <v>0.09998753214285715</v>
      </c>
      <c r="DK189">
        <v>26.74815</v>
      </c>
      <c r="DL189">
        <v>27.02838571428572</v>
      </c>
      <c r="DM189">
        <v>999.9000000000002</v>
      </c>
      <c r="DN189">
        <v>0</v>
      </c>
      <c r="DO189">
        <v>0</v>
      </c>
      <c r="DP189">
        <v>10004.92571428571</v>
      </c>
      <c r="DQ189">
        <v>0</v>
      </c>
      <c r="DR189">
        <v>147.2001428571429</v>
      </c>
      <c r="DS189">
        <v>-34.25087142857142</v>
      </c>
      <c r="DT189">
        <v>1249.394642857143</v>
      </c>
      <c r="DU189">
        <v>1281.455714285714</v>
      </c>
      <c r="DV189">
        <v>2.194488214285715</v>
      </c>
      <c r="DW189">
        <v>1259.4125</v>
      </c>
      <c r="DX189">
        <v>17.20285</v>
      </c>
      <c r="DY189">
        <v>1.761564642857143</v>
      </c>
      <c r="DZ189">
        <v>1.5622725</v>
      </c>
      <c r="EA189">
        <v>15.44982857142857</v>
      </c>
      <c r="EB189">
        <v>13.591625</v>
      </c>
      <c r="EC189">
        <v>1500.027857142857</v>
      </c>
      <c r="ED189">
        <v>0.9730014999999997</v>
      </c>
      <c r="EE189">
        <v>0.0269983</v>
      </c>
      <c r="EF189">
        <v>0</v>
      </c>
      <c r="EG189">
        <v>2.056571428571428</v>
      </c>
      <c r="EH189">
        <v>0</v>
      </c>
      <c r="EI189">
        <v>9827.964642857143</v>
      </c>
      <c r="EJ189">
        <v>12975.01071428571</v>
      </c>
      <c r="EK189">
        <v>37.38817857142858</v>
      </c>
      <c r="EL189">
        <v>38.38164285714286</v>
      </c>
      <c r="EM189">
        <v>37.08907142857142</v>
      </c>
      <c r="EN189">
        <v>36.72525</v>
      </c>
      <c r="EO189">
        <v>36.60025</v>
      </c>
      <c r="EP189">
        <v>1459.527142857143</v>
      </c>
      <c r="EQ189">
        <v>40.50071428571429</v>
      </c>
      <c r="ER189">
        <v>0</v>
      </c>
      <c r="ES189">
        <v>1663256015.3</v>
      </c>
      <c r="ET189">
        <v>0</v>
      </c>
      <c r="EU189">
        <v>2.062544</v>
      </c>
      <c r="EV189">
        <v>-0.07027691831550782</v>
      </c>
      <c r="EW189">
        <v>-10.84923076107207</v>
      </c>
      <c r="EX189">
        <v>9827.7124</v>
      </c>
      <c r="EY189">
        <v>15</v>
      </c>
      <c r="EZ189">
        <v>0</v>
      </c>
      <c r="FA189" t="s">
        <v>419</v>
      </c>
      <c r="FB189">
        <v>1661873751.1</v>
      </c>
      <c r="FC189">
        <v>1661873750.6</v>
      </c>
      <c r="FD189">
        <v>0</v>
      </c>
      <c r="FE189">
        <v>0.029</v>
      </c>
      <c r="FF189">
        <v>-0.002</v>
      </c>
      <c r="FG189">
        <v>3.563</v>
      </c>
      <c r="FH189">
        <v>0.179</v>
      </c>
      <c r="FI189">
        <v>420</v>
      </c>
      <c r="FJ189">
        <v>18</v>
      </c>
      <c r="FK189">
        <v>0.32</v>
      </c>
      <c r="FL189">
        <v>0.09</v>
      </c>
      <c r="FM189">
        <v>-34.17806341463414</v>
      </c>
      <c r="FN189">
        <v>-1.493667595818839</v>
      </c>
      <c r="FO189">
        <v>0.160651941234728</v>
      </c>
      <c r="FP189">
        <v>0</v>
      </c>
      <c r="FQ189">
        <v>2.033517647058824</v>
      </c>
      <c r="FR189">
        <v>0.1730206299773743</v>
      </c>
      <c r="FS189">
        <v>0.1825348596369991</v>
      </c>
      <c r="FT189">
        <v>1</v>
      </c>
      <c r="FU189">
        <v>2.196030487804878</v>
      </c>
      <c r="FV189">
        <v>-0.03516982578397264</v>
      </c>
      <c r="FW189">
        <v>0.003593212402823193</v>
      </c>
      <c r="FX189">
        <v>1</v>
      </c>
      <c r="FY189">
        <v>2</v>
      </c>
      <c r="FZ189">
        <v>3</v>
      </c>
      <c r="GA189" t="s">
        <v>428</v>
      </c>
      <c r="GB189">
        <v>2.97812</v>
      </c>
      <c r="GC189">
        <v>2.72818</v>
      </c>
      <c r="GD189">
        <v>0.180371</v>
      </c>
      <c r="GE189">
        <v>0.18497</v>
      </c>
      <c r="GF189">
        <v>0.0925228</v>
      </c>
      <c r="GG189">
        <v>0.0856584</v>
      </c>
      <c r="GH189">
        <v>24477.3</v>
      </c>
      <c r="GI189">
        <v>24032.4</v>
      </c>
      <c r="GJ189">
        <v>30398.7</v>
      </c>
      <c r="GK189">
        <v>29740.1</v>
      </c>
      <c r="GL189">
        <v>38085.3</v>
      </c>
      <c r="GM189">
        <v>35811.9</v>
      </c>
      <c r="GN189">
        <v>46509.3</v>
      </c>
      <c r="GO189">
        <v>44222.7</v>
      </c>
      <c r="GP189">
        <v>1.86157</v>
      </c>
      <c r="GQ189">
        <v>1.84562</v>
      </c>
      <c r="GR189">
        <v>0.0712872</v>
      </c>
      <c r="GS189">
        <v>0</v>
      </c>
      <c r="GT189">
        <v>25.8672</v>
      </c>
      <c r="GU189">
        <v>999.9</v>
      </c>
      <c r="GV189">
        <v>52.4</v>
      </c>
      <c r="GW189">
        <v>29.4</v>
      </c>
      <c r="GX189">
        <v>23.751</v>
      </c>
      <c r="GY189">
        <v>63.3618</v>
      </c>
      <c r="GZ189">
        <v>23.8902</v>
      </c>
      <c r="HA189">
        <v>1</v>
      </c>
      <c r="HB189">
        <v>0.0789533</v>
      </c>
      <c r="HC189">
        <v>0.703341</v>
      </c>
      <c r="HD189">
        <v>20.2482</v>
      </c>
      <c r="HE189">
        <v>5.22882</v>
      </c>
      <c r="HF189">
        <v>11.968</v>
      </c>
      <c r="HG189">
        <v>4.9707</v>
      </c>
      <c r="HH189">
        <v>3.28958</v>
      </c>
      <c r="HI189">
        <v>9999</v>
      </c>
      <c r="HJ189">
        <v>9999</v>
      </c>
      <c r="HK189">
        <v>9999</v>
      </c>
      <c r="HL189">
        <v>346.2</v>
      </c>
      <c r="HM189">
        <v>4.97275</v>
      </c>
      <c r="HN189">
        <v>1.87689</v>
      </c>
      <c r="HO189">
        <v>1.875</v>
      </c>
      <c r="HP189">
        <v>1.87777</v>
      </c>
      <c r="HQ189">
        <v>1.87454</v>
      </c>
      <c r="HR189">
        <v>1.87819</v>
      </c>
      <c r="HS189">
        <v>1.87528</v>
      </c>
      <c r="HT189">
        <v>1.87637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4.66</v>
      </c>
      <c r="II189">
        <v>0.2235</v>
      </c>
      <c r="IJ189">
        <v>1.77844622475965</v>
      </c>
      <c r="IK189">
        <v>0.003645842845451567</v>
      </c>
      <c r="IL189">
        <v>-1.586156832364071E-06</v>
      </c>
      <c r="IM189">
        <v>4.143045657799571E-10</v>
      </c>
      <c r="IN189">
        <v>-0.02481152749172183</v>
      </c>
      <c r="IO189">
        <v>0.004364517856836303</v>
      </c>
      <c r="IP189">
        <v>0.0005547510995204824</v>
      </c>
      <c r="IQ189">
        <v>-5.588829176663359E-06</v>
      </c>
      <c r="IR189">
        <v>-1</v>
      </c>
      <c r="IS189">
        <v>2107</v>
      </c>
      <c r="IT189">
        <v>1</v>
      </c>
      <c r="IU189">
        <v>26</v>
      </c>
      <c r="IV189">
        <v>23037.7</v>
      </c>
      <c r="IW189">
        <v>23037.7</v>
      </c>
      <c r="IX189">
        <v>2.71484</v>
      </c>
      <c r="IY189">
        <v>2.51587</v>
      </c>
      <c r="IZ189">
        <v>1.39893</v>
      </c>
      <c r="JA189">
        <v>2.34619</v>
      </c>
      <c r="JB189">
        <v>1.44897</v>
      </c>
      <c r="JC189">
        <v>2.33398</v>
      </c>
      <c r="JD189">
        <v>34.2587</v>
      </c>
      <c r="JE189">
        <v>15.3841</v>
      </c>
      <c r="JF189">
        <v>18</v>
      </c>
      <c r="JG189">
        <v>492.434</v>
      </c>
      <c r="JH189">
        <v>453.934</v>
      </c>
      <c r="JI189">
        <v>25.0002</v>
      </c>
      <c r="JJ189">
        <v>28.0465</v>
      </c>
      <c r="JK189">
        <v>30.0003</v>
      </c>
      <c r="JL189">
        <v>27.8337</v>
      </c>
      <c r="JM189">
        <v>27.8971</v>
      </c>
      <c r="JN189">
        <v>54.3926</v>
      </c>
      <c r="JO189">
        <v>33.2929</v>
      </c>
      <c r="JP189">
        <v>0</v>
      </c>
      <c r="JQ189">
        <v>25</v>
      </c>
      <c r="JR189">
        <v>1303</v>
      </c>
      <c r="JS189">
        <v>17.192</v>
      </c>
      <c r="JT189">
        <v>100.505</v>
      </c>
      <c r="JU189">
        <v>101.691</v>
      </c>
    </row>
    <row r="190" spans="1:281">
      <c r="A190">
        <v>174</v>
      </c>
      <c r="B190">
        <v>1663256020.5</v>
      </c>
      <c r="C190">
        <v>2620.400000095367</v>
      </c>
      <c r="D190" t="s">
        <v>772</v>
      </c>
      <c r="E190" t="s">
        <v>773</v>
      </c>
      <c r="F190">
        <v>5</v>
      </c>
      <c r="G190" t="s">
        <v>415</v>
      </c>
      <c r="H190" t="s">
        <v>617</v>
      </c>
      <c r="I190">
        <v>1663256013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1315.691864357183</v>
      </c>
      <c r="AK190">
        <v>1291.253757575757</v>
      </c>
      <c r="AL190">
        <v>3.452043444279052</v>
      </c>
      <c r="AM190">
        <v>64.02382857657243</v>
      </c>
      <c r="AN190">
        <f>(AP190 - AO190 + DI190*1E3/(8.314*(DK190+273.15)) * AR190/DH190 * AQ190) * DH190/(100*CV190) * 1000/(1000 - AP190)</f>
        <v>0</v>
      </c>
      <c r="AO190">
        <v>17.20453421141922</v>
      </c>
      <c r="AP190">
        <v>19.39419670329672</v>
      </c>
      <c r="AQ190">
        <v>1.743502809452369E-05</v>
      </c>
      <c r="AR190">
        <v>93.56147257165399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1663256013</v>
      </c>
      <c r="DB190">
        <v>1242.773333333333</v>
      </c>
      <c r="DC190">
        <v>1277.212592592593</v>
      </c>
      <c r="DD190">
        <v>19.39651481481482</v>
      </c>
      <c r="DE190">
        <v>17.20392592592593</v>
      </c>
      <c r="DF190">
        <v>1238.127777777778</v>
      </c>
      <c r="DG190">
        <v>19.17310740740741</v>
      </c>
      <c r="DH190">
        <v>500.0881481481481</v>
      </c>
      <c r="DI190">
        <v>90.81492592592593</v>
      </c>
      <c r="DJ190">
        <v>0.1000004333333333</v>
      </c>
      <c r="DK190">
        <v>26.74892592592593</v>
      </c>
      <c r="DL190">
        <v>27.03106666666667</v>
      </c>
      <c r="DM190">
        <v>999.9000000000001</v>
      </c>
      <c r="DN190">
        <v>0</v>
      </c>
      <c r="DO190">
        <v>0</v>
      </c>
      <c r="DP190">
        <v>10005.40814814815</v>
      </c>
      <c r="DQ190">
        <v>0</v>
      </c>
      <c r="DR190">
        <v>146.5738888888889</v>
      </c>
      <c r="DS190">
        <v>-34.43747777777779</v>
      </c>
      <c r="DT190">
        <v>1267.355925925926</v>
      </c>
      <c r="DU190">
        <v>1299.56962962963</v>
      </c>
      <c r="DV190">
        <v>2.192602222222222</v>
      </c>
      <c r="DW190">
        <v>1277.212592592593</v>
      </c>
      <c r="DX190">
        <v>17.20392592592593</v>
      </c>
      <c r="DY190">
        <v>1.761493333333333</v>
      </c>
      <c r="DZ190">
        <v>1.562372592592592</v>
      </c>
      <c r="EA190">
        <v>15.4492</v>
      </c>
      <c r="EB190">
        <v>13.5926037037037</v>
      </c>
      <c r="EC190">
        <v>1500.020370370371</v>
      </c>
      <c r="ED190">
        <v>0.9730009999999999</v>
      </c>
      <c r="EE190">
        <v>0.02699876666666667</v>
      </c>
      <c r="EF190">
        <v>0</v>
      </c>
      <c r="EG190">
        <v>2.013644444444445</v>
      </c>
      <c r="EH190">
        <v>0</v>
      </c>
      <c r="EI190">
        <v>9824.544074074074</v>
      </c>
      <c r="EJ190">
        <v>12974.94814814815</v>
      </c>
      <c r="EK190">
        <v>37.35862962962963</v>
      </c>
      <c r="EL190">
        <v>38.375</v>
      </c>
      <c r="EM190">
        <v>37.10403703703704</v>
      </c>
      <c r="EN190">
        <v>36.71962962962963</v>
      </c>
      <c r="EO190">
        <v>36.60862962962963</v>
      </c>
      <c r="EP190">
        <v>1459.519259259259</v>
      </c>
      <c r="EQ190">
        <v>40.50111111111111</v>
      </c>
      <c r="ER190">
        <v>0</v>
      </c>
      <c r="ES190">
        <v>1663256020.1</v>
      </c>
      <c r="ET190">
        <v>0</v>
      </c>
      <c r="EU190">
        <v>2.023172</v>
      </c>
      <c r="EV190">
        <v>-0.6359538359206531</v>
      </c>
      <c r="EW190">
        <v>-48.09769237828196</v>
      </c>
      <c r="EX190">
        <v>9824.407200000001</v>
      </c>
      <c r="EY190">
        <v>15</v>
      </c>
      <c r="EZ190">
        <v>0</v>
      </c>
      <c r="FA190" t="s">
        <v>419</v>
      </c>
      <c r="FB190">
        <v>1661873751.1</v>
      </c>
      <c r="FC190">
        <v>1661873750.6</v>
      </c>
      <c r="FD190">
        <v>0</v>
      </c>
      <c r="FE190">
        <v>0.029</v>
      </c>
      <c r="FF190">
        <v>-0.002</v>
      </c>
      <c r="FG190">
        <v>3.563</v>
      </c>
      <c r="FH190">
        <v>0.179</v>
      </c>
      <c r="FI190">
        <v>420</v>
      </c>
      <c r="FJ190">
        <v>18</v>
      </c>
      <c r="FK190">
        <v>0.32</v>
      </c>
      <c r="FL190">
        <v>0.09</v>
      </c>
      <c r="FM190">
        <v>-34.34748292682927</v>
      </c>
      <c r="FN190">
        <v>-2.045506620209038</v>
      </c>
      <c r="FO190">
        <v>0.2214688205797706</v>
      </c>
      <c r="FP190">
        <v>0</v>
      </c>
      <c r="FQ190">
        <v>2.050164705882353</v>
      </c>
      <c r="FR190">
        <v>-0.5386004547372867</v>
      </c>
      <c r="FS190">
        <v>0.1886613381671803</v>
      </c>
      <c r="FT190">
        <v>1</v>
      </c>
      <c r="FU190">
        <v>2.193912926829268</v>
      </c>
      <c r="FV190">
        <v>-0.02329588850174545</v>
      </c>
      <c r="FW190">
        <v>0.002634430788616762</v>
      </c>
      <c r="FX190">
        <v>1</v>
      </c>
      <c r="FY190">
        <v>2</v>
      </c>
      <c r="FZ190">
        <v>3</v>
      </c>
      <c r="GA190" t="s">
        <v>428</v>
      </c>
      <c r="GB190">
        <v>2.97847</v>
      </c>
      <c r="GC190">
        <v>2.72857</v>
      </c>
      <c r="GD190">
        <v>0.181845</v>
      </c>
      <c r="GE190">
        <v>0.186426</v>
      </c>
      <c r="GF190">
        <v>0.09250410000000001</v>
      </c>
      <c r="GG190">
        <v>0.08564910000000001</v>
      </c>
      <c r="GH190">
        <v>24433.1</v>
      </c>
      <c r="GI190">
        <v>23989.6</v>
      </c>
      <c r="GJ190">
        <v>30398.5</v>
      </c>
      <c r="GK190">
        <v>29740.3</v>
      </c>
      <c r="GL190">
        <v>38085.7</v>
      </c>
      <c r="GM190">
        <v>35812.5</v>
      </c>
      <c r="GN190">
        <v>46508.6</v>
      </c>
      <c r="GO190">
        <v>44222.8</v>
      </c>
      <c r="GP190">
        <v>1.86197</v>
      </c>
      <c r="GQ190">
        <v>1.84562</v>
      </c>
      <c r="GR190">
        <v>0.0713989</v>
      </c>
      <c r="GS190">
        <v>0</v>
      </c>
      <c r="GT190">
        <v>25.8701</v>
      </c>
      <c r="GU190">
        <v>999.9</v>
      </c>
      <c r="GV190">
        <v>52.4</v>
      </c>
      <c r="GW190">
        <v>29.4</v>
      </c>
      <c r="GX190">
        <v>23.7476</v>
      </c>
      <c r="GY190">
        <v>63.3118</v>
      </c>
      <c r="GZ190">
        <v>23.2692</v>
      </c>
      <c r="HA190">
        <v>1</v>
      </c>
      <c r="HB190">
        <v>0.0791159</v>
      </c>
      <c r="HC190">
        <v>0.703976</v>
      </c>
      <c r="HD190">
        <v>20.2481</v>
      </c>
      <c r="HE190">
        <v>5.22867</v>
      </c>
      <c r="HF190">
        <v>11.968</v>
      </c>
      <c r="HG190">
        <v>4.97055</v>
      </c>
      <c r="HH190">
        <v>3.2895</v>
      </c>
      <c r="HI190">
        <v>9999</v>
      </c>
      <c r="HJ190">
        <v>9999</v>
      </c>
      <c r="HK190">
        <v>9999</v>
      </c>
      <c r="HL190">
        <v>346.2</v>
      </c>
      <c r="HM190">
        <v>4.97274</v>
      </c>
      <c r="HN190">
        <v>1.87685</v>
      </c>
      <c r="HO190">
        <v>1.875</v>
      </c>
      <c r="HP190">
        <v>1.87778</v>
      </c>
      <c r="HQ190">
        <v>1.87454</v>
      </c>
      <c r="HR190">
        <v>1.8782</v>
      </c>
      <c r="HS190">
        <v>1.87526</v>
      </c>
      <c r="HT190">
        <v>1.87637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4.69</v>
      </c>
      <c r="II190">
        <v>0.2233</v>
      </c>
      <c r="IJ190">
        <v>1.77844622475965</v>
      </c>
      <c r="IK190">
        <v>0.003645842845451567</v>
      </c>
      <c r="IL190">
        <v>-1.586156832364071E-06</v>
      </c>
      <c r="IM190">
        <v>4.143045657799571E-10</v>
      </c>
      <c r="IN190">
        <v>-0.02481152749172183</v>
      </c>
      <c r="IO190">
        <v>0.004364517856836303</v>
      </c>
      <c r="IP190">
        <v>0.0005547510995204824</v>
      </c>
      <c r="IQ190">
        <v>-5.588829176663359E-06</v>
      </c>
      <c r="IR190">
        <v>-1</v>
      </c>
      <c r="IS190">
        <v>2107</v>
      </c>
      <c r="IT190">
        <v>1</v>
      </c>
      <c r="IU190">
        <v>26</v>
      </c>
      <c r="IV190">
        <v>23037.8</v>
      </c>
      <c r="IW190">
        <v>23037.8</v>
      </c>
      <c r="IX190">
        <v>2.74536</v>
      </c>
      <c r="IY190">
        <v>2.51343</v>
      </c>
      <c r="IZ190">
        <v>1.39893</v>
      </c>
      <c r="JA190">
        <v>2.34497</v>
      </c>
      <c r="JB190">
        <v>1.44897</v>
      </c>
      <c r="JC190">
        <v>2.47437</v>
      </c>
      <c r="JD190">
        <v>34.2587</v>
      </c>
      <c r="JE190">
        <v>15.3929</v>
      </c>
      <c r="JF190">
        <v>18</v>
      </c>
      <c r="JG190">
        <v>492.671</v>
      </c>
      <c r="JH190">
        <v>453.952</v>
      </c>
      <c r="JI190">
        <v>25.0001</v>
      </c>
      <c r="JJ190">
        <v>28.0475</v>
      </c>
      <c r="JK190">
        <v>30.0003</v>
      </c>
      <c r="JL190">
        <v>27.8358</v>
      </c>
      <c r="JM190">
        <v>27.8992</v>
      </c>
      <c r="JN190">
        <v>54.9895</v>
      </c>
      <c r="JO190">
        <v>33.2929</v>
      </c>
      <c r="JP190">
        <v>0</v>
      </c>
      <c r="JQ190">
        <v>25</v>
      </c>
      <c r="JR190">
        <v>1323.11</v>
      </c>
      <c r="JS190">
        <v>17.1981</v>
      </c>
      <c r="JT190">
        <v>100.504</v>
      </c>
      <c r="JU190">
        <v>101.692</v>
      </c>
    </row>
    <row r="191" spans="1:281">
      <c r="A191">
        <v>175</v>
      </c>
      <c r="B191">
        <v>1663256025.5</v>
      </c>
      <c r="C191">
        <v>2625.400000095367</v>
      </c>
      <c r="D191" t="s">
        <v>774</v>
      </c>
      <c r="E191" t="s">
        <v>775</v>
      </c>
      <c r="F191">
        <v>5</v>
      </c>
      <c r="G191" t="s">
        <v>415</v>
      </c>
      <c r="H191" t="s">
        <v>617</v>
      </c>
      <c r="I191">
        <v>1663256017.714286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1332.757444568819</v>
      </c>
      <c r="AK191">
        <v>1308.442787878788</v>
      </c>
      <c r="AL191">
        <v>3.448012673853402</v>
      </c>
      <c r="AM191">
        <v>64.02382857657243</v>
      </c>
      <c r="AN191">
        <f>(AP191 - AO191 + DI191*1E3/(8.314*(DK191+273.15)) * AR191/DH191 * AQ191) * DH191/(100*CV191) * 1000/(1000 - AP191)</f>
        <v>0</v>
      </c>
      <c r="AO191">
        <v>17.2038989330959</v>
      </c>
      <c r="AP191">
        <v>19.39014395604396</v>
      </c>
      <c r="AQ191">
        <v>-2.477850651620244E-05</v>
      </c>
      <c r="AR191">
        <v>93.56147257165399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1663256017.714286</v>
      </c>
      <c r="DB191">
        <v>1258.544642857143</v>
      </c>
      <c r="DC191">
        <v>1293.096785714286</v>
      </c>
      <c r="DD191">
        <v>19.39444642857143</v>
      </c>
      <c r="DE191">
        <v>17.20481071428572</v>
      </c>
      <c r="DF191">
        <v>1253.872142857143</v>
      </c>
      <c r="DG191">
        <v>19.17107857142857</v>
      </c>
      <c r="DH191">
        <v>500.0826071428571</v>
      </c>
      <c r="DI191">
        <v>90.81459285714287</v>
      </c>
      <c r="DJ191">
        <v>0.09990286071428575</v>
      </c>
      <c r="DK191">
        <v>26.74830357142857</v>
      </c>
      <c r="DL191">
        <v>27.03243214285714</v>
      </c>
      <c r="DM191">
        <v>999.9000000000002</v>
      </c>
      <c r="DN191">
        <v>0</v>
      </c>
      <c r="DO191">
        <v>0</v>
      </c>
      <c r="DP191">
        <v>9997.448571428571</v>
      </c>
      <c r="DQ191">
        <v>0</v>
      </c>
      <c r="DR191">
        <v>145.9825714285714</v>
      </c>
      <c r="DS191">
        <v>-34.55145714285714</v>
      </c>
      <c r="DT191">
        <v>1283.436428571429</v>
      </c>
      <c r="DU191">
        <v>1315.733928571429</v>
      </c>
      <c r="DV191">
        <v>2.189641428571429</v>
      </c>
      <c r="DW191">
        <v>1293.096785714286</v>
      </c>
      <c r="DX191">
        <v>17.20481071428572</v>
      </c>
      <c r="DY191">
        <v>1.761298928571428</v>
      </c>
      <c r="DZ191">
        <v>1.562447857142857</v>
      </c>
      <c r="EA191">
        <v>15.447475</v>
      </c>
      <c r="EB191">
        <v>13.59335</v>
      </c>
      <c r="EC191">
        <v>1500.005357142857</v>
      </c>
      <c r="ED191">
        <v>0.973000857142857</v>
      </c>
      <c r="EE191">
        <v>0.0269989</v>
      </c>
      <c r="EF191">
        <v>0</v>
      </c>
      <c r="EG191">
        <v>1.995214285714286</v>
      </c>
      <c r="EH191">
        <v>0</v>
      </c>
      <c r="EI191">
        <v>9821.962142857143</v>
      </c>
      <c r="EJ191">
        <v>12974.82142857143</v>
      </c>
      <c r="EK191">
        <v>37.37928571428571</v>
      </c>
      <c r="EL191">
        <v>38.36599999999999</v>
      </c>
      <c r="EM191">
        <v>37.06235714285715</v>
      </c>
      <c r="EN191">
        <v>36.69385714285714</v>
      </c>
      <c r="EO191">
        <v>36.58907142857142</v>
      </c>
      <c r="EP191">
        <v>1459.505</v>
      </c>
      <c r="EQ191">
        <v>40.50035714285714</v>
      </c>
      <c r="ER191">
        <v>0</v>
      </c>
      <c r="ES191">
        <v>1663256024.9</v>
      </c>
      <c r="ET191">
        <v>0</v>
      </c>
      <c r="EU191">
        <v>1.994188</v>
      </c>
      <c r="EV191">
        <v>-0.2574461465375575</v>
      </c>
      <c r="EW191">
        <v>-44.13923051236476</v>
      </c>
      <c r="EX191">
        <v>9821.5268</v>
      </c>
      <c r="EY191">
        <v>15</v>
      </c>
      <c r="EZ191">
        <v>0</v>
      </c>
      <c r="FA191" t="s">
        <v>419</v>
      </c>
      <c r="FB191">
        <v>1661873751.1</v>
      </c>
      <c r="FC191">
        <v>1661873750.6</v>
      </c>
      <c r="FD191">
        <v>0</v>
      </c>
      <c r="FE191">
        <v>0.029</v>
      </c>
      <c r="FF191">
        <v>-0.002</v>
      </c>
      <c r="FG191">
        <v>3.563</v>
      </c>
      <c r="FH191">
        <v>0.179</v>
      </c>
      <c r="FI191">
        <v>420</v>
      </c>
      <c r="FJ191">
        <v>18</v>
      </c>
      <c r="FK191">
        <v>0.32</v>
      </c>
      <c r="FL191">
        <v>0.09</v>
      </c>
      <c r="FM191">
        <v>-34.43895609756097</v>
      </c>
      <c r="FN191">
        <v>-1.850019512195096</v>
      </c>
      <c r="FO191">
        <v>0.2093650366235505</v>
      </c>
      <c r="FP191">
        <v>0</v>
      </c>
      <c r="FQ191">
        <v>2.025835294117647</v>
      </c>
      <c r="FR191">
        <v>-0.4479419345931756</v>
      </c>
      <c r="FS191">
        <v>0.183761771743541</v>
      </c>
      <c r="FT191">
        <v>1</v>
      </c>
      <c r="FU191">
        <v>2.191866097560976</v>
      </c>
      <c r="FV191">
        <v>-0.02766752613240142</v>
      </c>
      <c r="FW191">
        <v>0.003170838834963276</v>
      </c>
      <c r="FX191">
        <v>1</v>
      </c>
      <c r="FY191">
        <v>2</v>
      </c>
      <c r="FZ191">
        <v>3</v>
      </c>
      <c r="GA191" t="s">
        <v>428</v>
      </c>
      <c r="GB191">
        <v>2.97807</v>
      </c>
      <c r="GC191">
        <v>2.72714</v>
      </c>
      <c r="GD191">
        <v>0.183321</v>
      </c>
      <c r="GE191">
        <v>0.187893</v>
      </c>
      <c r="GF191">
        <v>0.0924893</v>
      </c>
      <c r="GG191">
        <v>0.0856669</v>
      </c>
      <c r="GH191">
        <v>24389.3</v>
      </c>
      <c r="GI191">
        <v>23946.5</v>
      </c>
      <c r="GJ191">
        <v>30399</v>
      </c>
      <c r="GK191">
        <v>29740.5</v>
      </c>
      <c r="GL191">
        <v>38086.9</v>
      </c>
      <c r="GM191">
        <v>35812.4</v>
      </c>
      <c r="GN191">
        <v>46509.2</v>
      </c>
      <c r="GO191">
        <v>44223.4</v>
      </c>
      <c r="GP191">
        <v>1.8614</v>
      </c>
      <c r="GQ191">
        <v>1.84575</v>
      </c>
      <c r="GR191">
        <v>0.070367</v>
      </c>
      <c r="GS191">
        <v>0</v>
      </c>
      <c r="GT191">
        <v>25.8729</v>
      </c>
      <c r="GU191">
        <v>999.9</v>
      </c>
      <c r="GV191">
        <v>52.4</v>
      </c>
      <c r="GW191">
        <v>29.4</v>
      </c>
      <c r="GX191">
        <v>23.751</v>
      </c>
      <c r="GY191">
        <v>63.6518</v>
      </c>
      <c r="GZ191">
        <v>23.9383</v>
      </c>
      <c r="HA191">
        <v>1</v>
      </c>
      <c r="HB191">
        <v>0.0793369</v>
      </c>
      <c r="HC191">
        <v>0.702328</v>
      </c>
      <c r="HD191">
        <v>20.2479</v>
      </c>
      <c r="HE191">
        <v>5.22717</v>
      </c>
      <c r="HF191">
        <v>11.968</v>
      </c>
      <c r="HG191">
        <v>4.9695</v>
      </c>
      <c r="HH191">
        <v>3.28923</v>
      </c>
      <c r="HI191">
        <v>9999</v>
      </c>
      <c r="HJ191">
        <v>9999</v>
      </c>
      <c r="HK191">
        <v>9999</v>
      </c>
      <c r="HL191">
        <v>346.2</v>
      </c>
      <c r="HM191">
        <v>4.97274</v>
      </c>
      <c r="HN191">
        <v>1.87687</v>
      </c>
      <c r="HO191">
        <v>1.87499</v>
      </c>
      <c r="HP191">
        <v>1.87777</v>
      </c>
      <c r="HQ191">
        <v>1.87454</v>
      </c>
      <c r="HR191">
        <v>1.87819</v>
      </c>
      <c r="HS191">
        <v>1.87528</v>
      </c>
      <c r="HT191">
        <v>1.87637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4.72</v>
      </c>
      <c r="II191">
        <v>0.2233</v>
      </c>
      <c r="IJ191">
        <v>1.77844622475965</v>
      </c>
      <c r="IK191">
        <v>0.003645842845451567</v>
      </c>
      <c r="IL191">
        <v>-1.586156832364071E-06</v>
      </c>
      <c r="IM191">
        <v>4.143045657799571E-10</v>
      </c>
      <c r="IN191">
        <v>-0.02481152749172183</v>
      </c>
      <c r="IO191">
        <v>0.004364517856836303</v>
      </c>
      <c r="IP191">
        <v>0.0005547510995204824</v>
      </c>
      <c r="IQ191">
        <v>-5.588829176663359E-06</v>
      </c>
      <c r="IR191">
        <v>-1</v>
      </c>
      <c r="IS191">
        <v>2107</v>
      </c>
      <c r="IT191">
        <v>1</v>
      </c>
      <c r="IU191">
        <v>26</v>
      </c>
      <c r="IV191">
        <v>23037.9</v>
      </c>
      <c r="IW191">
        <v>23037.9</v>
      </c>
      <c r="IX191">
        <v>2.771</v>
      </c>
      <c r="IY191">
        <v>2.51953</v>
      </c>
      <c r="IZ191">
        <v>1.39893</v>
      </c>
      <c r="JA191">
        <v>2.34619</v>
      </c>
      <c r="JB191">
        <v>1.44897</v>
      </c>
      <c r="JC191">
        <v>2.38892</v>
      </c>
      <c r="JD191">
        <v>34.2587</v>
      </c>
      <c r="JE191">
        <v>15.3754</v>
      </c>
      <c r="JF191">
        <v>18</v>
      </c>
      <c r="JG191">
        <v>492.357</v>
      </c>
      <c r="JH191">
        <v>454.044</v>
      </c>
      <c r="JI191">
        <v>24.9998</v>
      </c>
      <c r="JJ191">
        <v>28.0489</v>
      </c>
      <c r="JK191">
        <v>30.0002</v>
      </c>
      <c r="JL191">
        <v>27.8367</v>
      </c>
      <c r="JM191">
        <v>27.901</v>
      </c>
      <c r="JN191">
        <v>55.5018</v>
      </c>
      <c r="JO191">
        <v>33.2929</v>
      </c>
      <c r="JP191">
        <v>0</v>
      </c>
      <c r="JQ191">
        <v>25</v>
      </c>
      <c r="JR191">
        <v>1336.46</v>
      </c>
      <c r="JS191">
        <v>17.2059</v>
      </c>
      <c r="JT191">
        <v>100.505</v>
      </c>
      <c r="JU191">
        <v>101.693</v>
      </c>
    </row>
    <row r="192" spans="1:281">
      <c r="A192">
        <v>176</v>
      </c>
      <c r="B192">
        <v>1663256030.5</v>
      </c>
      <c r="C192">
        <v>2630.400000095367</v>
      </c>
      <c r="D192" t="s">
        <v>776</v>
      </c>
      <c r="E192" t="s">
        <v>777</v>
      </c>
      <c r="F192">
        <v>5</v>
      </c>
      <c r="G192" t="s">
        <v>415</v>
      </c>
      <c r="H192" t="s">
        <v>617</v>
      </c>
      <c r="I192">
        <v>1663256023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1349.072681864292</v>
      </c>
      <c r="AK192">
        <v>1324.952181818181</v>
      </c>
      <c r="AL192">
        <v>3.245963931907293</v>
      </c>
      <c r="AM192">
        <v>64.02382857657243</v>
      </c>
      <c r="AN192">
        <f>(AP192 - AO192 + DI192*1E3/(8.314*(DK192+273.15)) * AR192/DH192 * AQ192) * DH192/(100*CV192) * 1000/(1000 - AP192)</f>
        <v>0</v>
      </c>
      <c r="AO192">
        <v>17.2100060163268</v>
      </c>
      <c r="AP192">
        <v>19.38664065934066</v>
      </c>
      <c r="AQ192">
        <v>-6.403032267431746E-06</v>
      </c>
      <c r="AR192">
        <v>93.56147257165399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1663256023</v>
      </c>
      <c r="DB192">
        <v>1276.228148148149</v>
      </c>
      <c r="DC192">
        <v>1310.630740740741</v>
      </c>
      <c r="DD192">
        <v>19.39196296296296</v>
      </c>
      <c r="DE192">
        <v>17.20674444444445</v>
      </c>
      <c r="DF192">
        <v>1271.525555555555</v>
      </c>
      <c r="DG192">
        <v>19.16864444444445</v>
      </c>
      <c r="DH192">
        <v>500.0611111111111</v>
      </c>
      <c r="DI192">
        <v>90.81291481481479</v>
      </c>
      <c r="DJ192">
        <v>0.09971306666666668</v>
      </c>
      <c r="DK192">
        <v>26.74662592592592</v>
      </c>
      <c r="DL192">
        <v>27.03252222222222</v>
      </c>
      <c r="DM192">
        <v>999.9000000000001</v>
      </c>
      <c r="DN192">
        <v>0</v>
      </c>
      <c r="DO192">
        <v>0</v>
      </c>
      <c r="DP192">
        <v>9997.494074074075</v>
      </c>
      <c r="DQ192">
        <v>0</v>
      </c>
      <c r="DR192">
        <v>145.490037037037</v>
      </c>
      <c r="DS192">
        <v>-34.40338148148148</v>
      </c>
      <c r="DT192">
        <v>1301.465185185185</v>
      </c>
      <c r="DU192">
        <v>1333.577777777778</v>
      </c>
      <c r="DV192">
        <v>2.185215925925926</v>
      </c>
      <c r="DW192">
        <v>1310.630740740741</v>
      </c>
      <c r="DX192">
        <v>17.20674444444445</v>
      </c>
      <c r="DY192">
        <v>1.761040740740741</v>
      </c>
      <c r="DZ192">
        <v>1.562595555555556</v>
      </c>
      <c r="EA192">
        <v>15.4452</v>
      </c>
      <c r="EB192">
        <v>13.5948</v>
      </c>
      <c r="EC192">
        <v>1500.00037037037</v>
      </c>
      <c r="ED192">
        <v>0.9730001111111112</v>
      </c>
      <c r="EE192">
        <v>0.0269995962962963</v>
      </c>
      <c r="EF192">
        <v>0</v>
      </c>
      <c r="EG192">
        <v>1.944562962962963</v>
      </c>
      <c r="EH192">
        <v>0</v>
      </c>
      <c r="EI192">
        <v>9821.338148148148</v>
      </c>
      <c r="EJ192">
        <v>12974.77407407407</v>
      </c>
      <c r="EK192">
        <v>37.40488888888888</v>
      </c>
      <c r="EL192">
        <v>38.354</v>
      </c>
      <c r="EM192">
        <v>37.05074074074074</v>
      </c>
      <c r="EN192">
        <v>36.66633333333333</v>
      </c>
      <c r="EO192">
        <v>36.56911111111111</v>
      </c>
      <c r="EP192">
        <v>1459.499259259259</v>
      </c>
      <c r="EQ192">
        <v>40.50111111111111</v>
      </c>
      <c r="ER192">
        <v>0</v>
      </c>
      <c r="ES192">
        <v>1663256030.3</v>
      </c>
      <c r="ET192">
        <v>0</v>
      </c>
      <c r="EU192">
        <v>1.963961538461539</v>
      </c>
      <c r="EV192">
        <v>-0.3232478598426276</v>
      </c>
      <c r="EW192">
        <v>19.71316259772834</v>
      </c>
      <c r="EX192">
        <v>9820.578846153847</v>
      </c>
      <c r="EY192">
        <v>15</v>
      </c>
      <c r="EZ192">
        <v>0</v>
      </c>
      <c r="FA192" t="s">
        <v>419</v>
      </c>
      <c r="FB192">
        <v>1661873751.1</v>
      </c>
      <c r="FC192">
        <v>1661873750.6</v>
      </c>
      <c r="FD192">
        <v>0</v>
      </c>
      <c r="FE192">
        <v>0.029</v>
      </c>
      <c r="FF192">
        <v>-0.002</v>
      </c>
      <c r="FG192">
        <v>3.563</v>
      </c>
      <c r="FH192">
        <v>0.179</v>
      </c>
      <c r="FI192">
        <v>420</v>
      </c>
      <c r="FJ192">
        <v>18</v>
      </c>
      <c r="FK192">
        <v>0.32</v>
      </c>
      <c r="FL192">
        <v>0.09</v>
      </c>
      <c r="FM192">
        <v>-34.423035</v>
      </c>
      <c r="FN192">
        <v>1.120689681050818</v>
      </c>
      <c r="FO192">
        <v>0.3142924200088192</v>
      </c>
      <c r="FP192">
        <v>0</v>
      </c>
      <c r="FQ192">
        <v>1.97294705882353</v>
      </c>
      <c r="FR192">
        <v>-0.4573200865108026</v>
      </c>
      <c r="FS192">
        <v>0.177577183277473</v>
      </c>
      <c r="FT192">
        <v>1</v>
      </c>
      <c r="FU192">
        <v>2.1872855</v>
      </c>
      <c r="FV192">
        <v>-0.05024555347092456</v>
      </c>
      <c r="FW192">
        <v>0.005488253342366784</v>
      </c>
      <c r="FX192">
        <v>1</v>
      </c>
      <c r="FY192">
        <v>2</v>
      </c>
      <c r="FZ192">
        <v>3</v>
      </c>
      <c r="GA192" t="s">
        <v>428</v>
      </c>
      <c r="GB192">
        <v>2.97854</v>
      </c>
      <c r="GC192">
        <v>2.72825</v>
      </c>
      <c r="GD192">
        <v>0.184726</v>
      </c>
      <c r="GE192">
        <v>0.189244</v>
      </c>
      <c r="GF192">
        <v>0.09247809999999999</v>
      </c>
      <c r="GG192">
        <v>0.08567370000000001</v>
      </c>
      <c r="GH192">
        <v>24347.3</v>
      </c>
      <c r="GI192">
        <v>23906.6</v>
      </c>
      <c r="GJ192">
        <v>30398.9</v>
      </c>
      <c r="GK192">
        <v>29740.6</v>
      </c>
      <c r="GL192">
        <v>38087.6</v>
      </c>
      <c r="GM192">
        <v>35812.1</v>
      </c>
      <c r="GN192">
        <v>46509.4</v>
      </c>
      <c r="GO192">
        <v>44223.3</v>
      </c>
      <c r="GP192">
        <v>1.86182</v>
      </c>
      <c r="GQ192">
        <v>1.84578</v>
      </c>
      <c r="GR192">
        <v>0.0706166</v>
      </c>
      <c r="GS192">
        <v>0</v>
      </c>
      <c r="GT192">
        <v>25.8729</v>
      </c>
      <c r="GU192">
        <v>999.9</v>
      </c>
      <c r="GV192">
        <v>52.4</v>
      </c>
      <c r="GW192">
        <v>29.4</v>
      </c>
      <c r="GX192">
        <v>23.7498</v>
      </c>
      <c r="GY192">
        <v>62.9418</v>
      </c>
      <c r="GZ192">
        <v>23.4655</v>
      </c>
      <c r="HA192">
        <v>1</v>
      </c>
      <c r="HB192">
        <v>0.079154</v>
      </c>
      <c r="HC192">
        <v>0.700605</v>
      </c>
      <c r="HD192">
        <v>20.2477</v>
      </c>
      <c r="HE192">
        <v>5.22433</v>
      </c>
      <c r="HF192">
        <v>11.968</v>
      </c>
      <c r="HG192">
        <v>4.96905</v>
      </c>
      <c r="HH192">
        <v>3.2887</v>
      </c>
      <c r="HI192">
        <v>9999</v>
      </c>
      <c r="HJ192">
        <v>9999</v>
      </c>
      <c r="HK192">
        <v>9999</v>
      </c>
      <c r="HL192">
        <v>346.2</v>
      </c>
      <c r="HM192">
        <v>4.97273</v>
      </c>
      <c r="HN192">
        <v>1.87685</v>
      </c>
      <c r="HO192">
        <v>1.875</v>
      </c>
      <c r="HP192">
        <v>1.87776</v>
      </c>
      <c r="HQ192">
        <v>1.87454</v>
      </c>
      <c r="HR192">
        <v>1.87818</v>
      </c>
      <c r="HS192">
        <v>1.87523</v>
      </c>
      <c r="HT192">
        <v>1.87637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4.74</v>
      </c>
      <c r="II192">
        <v>0.2232</v>
      </c>
      <c r="IJ192">
        <v>1.77844622475965</v>
      </c>
      <c r="IK192">
        <v>0.003645842845451567</v>
      </c>
      <c r="IL192">
        <v>-1.586156832364071E-06</v>
      </c>
      <c r="IM192">
        <v>4.143045657799571E-10</v>
      </c>
      <c r="IN192">
        <v>-0.02481152749172183</v>
      </c>
      <c r="IO192">
        <v>0.004364517856836303</v>
      </c>
      <c r="IP192">
        <v>0.0005547510995204824</v>
      </c>
      <c r="IQ192">
        <v>-5.588829176663359E-06</v>
      </c>
      <c r="IR192">
        <v>-1</v>
      </c>
      <c r="IS192">
        <v>2107</v>
      </c>
      <c r="IT192">
        <v>1</v>
      </c>
      <c r="IU192">
        <v>26</v>
      </c>
      <c r="IV192">
        <v>23038</v>
      </c>
      <c r="IW192">
        <v>23038</v>
      </c>
      <c r="IX192">
        <v>2.80151</v>
      </c>
      <c r="IY192">
        <v>2.51343</v>
      </c>
      <c r="IZ192">
        <v>1.39893</v>
      </c>
      <c r="JA192">
        <v>2.34619</v>
      </c>
      <c r="JB192">
        <v>1.44897</v>
      </c>
      <c r="JC192">
        <v>2.44995</v>
      </c>
      <c r="JD192">
        <v>34.2587</v>
      </c>
      <c r="JE192">
        <v>15.3841</v>
      </c>
      <c r="JF192">
        <v>18</v>
      </c>
      <c r="JG192">
        <v>492.605</v>
      </c>
      <c r="JH192">
        <v>454.072</v>
      </c>
      <c r="JI192">
        <v>24.9997</v>
      </c>
      <c r="JJ192">
        <v>28.0505</v>
      </c>
      <c r="JK192">
        <v>30.0001</v>
      </c>
      <c r="JL192">
        <v>27.8385</v>
      </c>
      <c r="JM192">
        <v>27.9025</v>
      </c>
      <c r="JN192">
        <v>56.1336</v>
      </c>
      <c r="JO192">
        <v>33.2929</v>
      </c>
      <c r="JP192">
        <v>0</v>
      </c>
      <c r="JQ192">
        <v>25</v>
      </c>
      <c r="JR192">
        <v>1356.53</v>
      </c>
      <c r="JS192">
        <v>17.2145</v>
      </c>
      <c r="JT192">
        <v>100.505</v>
      </c>
      <c r="JU192">
        <v>101.693</v>
      </c>
    </row>
    <row r="193" spans="1:281">
      <c r="A193">
        <v>177</v>
      </c>
      <c r="B193">
        <v>1663256035.5</v>
      </c>
      <c r="C193">
        <v>2635.400000095367</v>
      </c>
      <c r="D193" t="s">
        <v>778</v>
      </c>
      <c r="E193" t="s">
        <v>779</v>
      </c>
      <c r="F193">
        <v>5</v>
      </c>
      <c r="G193" t="s">
        <v>415</v>
      </c>
      <c r="H193" t="s">
        <v>617</v>
      </c>
      <c r="I193">
        <v>1663256027.714286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1367.297836142573</v>
      </c>
      <c r="AK193">
        <v>1342.224121212122</v>
      </c>
      <c r="AL193">
        <v>3.524369432688953</v>
      </c>
      <c r="AM193">
        <v>64.02382857657243</v>
      </c>
      <c r="AN193">
        <f>(AP193 - AO193 + DI193*1E3/(8.314*(DK193+273.15)) * AR193/DH193 * AQ193) * DH193/(100*CV193) * 1000/(1000 - AP193)</f>
        <v>0</v>
      </c>
      <c r="AO193">
        <v>17.21093299786713</v>
      </c>
      <c r="AP193">
        <v>19.38628351648352</v>
      </c>
      <c r="AQ193">
        <v>-5.539582027826138E-06</v>
      </c>
      <c r="AR193">
        <v>93.56147257165399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1663256027.714286</v>
      </c>
      <c r="DB193">
        <v>1291.884642857143</v>
      </c>
      <c r="DC193">
        <v>1326.568928571429</v>
      </c>
      <c r="DD193">
        <v>19.38884285714286</v>
      </c>
      <c r="DE193">
        <v>17.20894285714285</v>
      </c>
      <c r="DF193">
        <v>1287.156785714286</v>
      </c>
      <c r="DG193">
        <v>19.16558571428572</v>
      </c>
      <c r="DH193">
        <v>500.0617857142857</v>
      </c>
      <c r="DI193">
        <v>90.81158214285715</v>
      </c>
      <c r="DJ193">
        <v>0.09989993214285715</v>
      </c>
      <c r="DK193">
        <v>26.74288928571428</v>
      </c>
      <c r="DL193">
        <v>27.02935357142857</v>
      </c>
      <c r="DM193">
        <v>999.9000000000002</v>
      </c>
      <c r="DN193">
        <v>0</v>
      </c>
      <c r="DO193">
        <v>0</v>
      </c>
      <c r="DP193">
        <v>9988.477142857142</v>
      </c>
      <c r="DQ193">
        <v>0</v>
      </c>
      <c r="DR193">
        <v>144.2702142857143</v>
      </c>
      <c r="DS193">
        <v>-34.68480714285714</v>
      </c>
      <c r="DT193">
        <v>1317.427142857143</v>
      </c>
      <c r="DU193">
        <v>1349.7975</v>
      </c>
      <c r="DV193">
        <v>2.179903214285714</v>
      </c>
      <c r="DW193">
        <v>1326.568928571429</v>
      </c>
      <c r="DX193">
        <v>17.20894285714285</v>
      </c>
      <c r="DY193">
        <v>1.760731785714285</v>
      </c>
      <c r="DZ193">
        <v>1.562771428571428</v>
      </c>
      <c r="EA193">
        <v>15.44246071428571</v>
      </c>
      <c r="EB193">
        <v>13.59653571428572</v>
      </c>
      <c r="EC193">
        <v>1499.981428571429</v>
      </c>
      <c r="ED193">
        <v>0.9729995714285712</v>
      </c>
      <c r="EE193">
        <v>0.0270001</v>
      </c>
      <c r="EF193">
        <v>0</v>
      </c>
      <c r="EG193">
        <v>1.987521428571429</v>
      </c>
      <c r="EH193">
        <v>0</v>
      </c>
      <c r="EI193">
        <v>9817.978214285715</v>
      </c>
      <c r="EJ193">
        <v>12974.60357142857</v>
      </c>
      <c r="EK193">
        <v>37.43735714285715</v>
      </c>
      <c r="EL193">
        <v>38.34349999999999</v>
      </c>
      <c r="EM193">
        <v>37.02428571428571</v>
      </c>
      <c r="EN193">
        <v>36.64478571428572</v>
      </c>
      <c r="EO193">
        <v>36.55764285714286</v>
      </c>
      <c r="EP193">
        <v>1459.48</v>
      </c>
      <c r="EQ193">
        <v>40.50142857142857</v>
      </c>
      <c r="ER193">
        <v>0</v>
      </c>
      <c r="ES193">
        <v>1663256035.1</v>
      </c>
      <c r="ET193">
        <v>0</v>
      </c>
      <c r="EU193">
        <v>1.985688461538462</v>
      </c>
      <c r="EV193">
        <v>0.3380547060685336</v>
      </c>
      <c r="EW193">
        <v>-54.43897402504268</v>
      </c>
      <c r="EX193">
        <v>9817.177692307692</v>
      </c>
      <c r="EY193">
        <v>15</v>
      </c>
      <c r="EZ193">
        <v>0</v>
      </c>
      <c r="FA193" t="s">
        <v>419</v>
      </c>
      <c r="FB193">
        <v>1661873751.1</v>
      </c>
      <c r="FC193">
        <v>1661873750.6</v>
      </c>
      <c r="FD193">
        <v>0</v>
      </c>
      <c r="FE193">
        <v>0.029</v>
      </c>
      <c r="FF193">
        <v>-0.002</v>
      </c>
      <c r="FG193">
        <v>3.563</v>
      </c>
      <c r="FH193">
        <v>0.179</v>
      </c>
      <c r="FI193">
        <v>420</v>
      </c>
      <c r="FJ193">
        <v>18</v>
      </c>
      <c r="FK193">
        <v>0.32</v>
      </c>
      <c r="FL193">
        <v>0.09</v>
      </c>
      <c r="FM193">
        <v>-34.66350731707317</v>
      </c>
      <c r="FN193">
        <v>-1.869947038327576</v>
      </c>
      <c r="FO193">
        <v>0.6263587939248145</v>
      </c>
      <c r="FP193">
        <v>0</v>
      </c>
      <c r="FQ193">
        <v>1.976838235294117</v>
      </c>
      <c r="FR193">
        <v>0.08312452657689738</v>
      </c>
      <c r="FS193">
        <v>0.1855364178849848</v>
      </c>
      <c r="FT193">
        <v>1</v>
      </c>
      <c r="FU193">
        <v>2.183060243902439</v>
      </c>
      <c r="FV193">
        <v>-0.06920655052264807</v>
      </c>
      <c r="FW193">
        <v>0.006960207975517904</v>
      </c>
      <c r="FX193">
        <v>1</v>
      </c>
      <c r="FY193">
        <v>2</v>
      </c>
      <c r="FZ193">
        <v>3</v>
      </c>
      <c r="GA193" t="s">
        <v>428</v>
      </c>
      <c r="GB193">
        <v>2.97836</v>
      </c>
      <c r="GC193">
        <v>2.72867</v>
      </c>
      <c r="GD193">
        <v>0.186195</v>
      </c>
      <c r="GE193">
        <v>0.190829</v>
      </c>
      <c r="GF193">
        <v>0.09247279999999999</v>
      </c>
      <c r="GG193">
        <v>0.0856778</v>
      </c>
      <c r="GH193">
        <v>24303.6</v>
      </c>
      <c r="GI193">
        <v>23859.5</v>
      </c>
      <c r="GJ193">
        <v>30399.2</v>
      </c>
      <c r="GK193">
        <v>29740.1</v>
      </c>
      <c r="GL193">
        <v>38088.2</v>
      </c>
      <c r="GM193">
        <v>35811.6</v>
      </c>
      <c r="GN193">
        <v>46509.7</v>
      </c>
      <c r="GO193">
        <v>44222.8</v>
      </c>
      <c r="GP193">
        <v>1.86168</v>
      </c>
      <c r="GQ193">
        <v>1.84578</v>
      </c>
      <c r="GR193">
        <v>0.07043779999999999</v>
      </c>
      <c r="GS193">
        <v>0</v>
      </c>
      <c r="GT193">
        <v>25.8732</v>
      </c>
      <c r="GU193">
        <v>999.9</v>
      </c>
      <c r="GV193">
        <v>52.4</v>
      </c>
      <c r="GW193">
        <v>29.4</v>
      </c>
      <c r="GX193">
        <v>23.7501</v>
      </c>
      <c r="GY193">
        <v>63.1018</v>
      </c>
      <c r="GZ193">
        <v>23.734</v>
      </c>
      <c r="HA193">
        <v>1</v>
      </c>
      <c r="HB193">
        <v>0.0794334</v>
      </c>
      <c r="HC193">
        <v>0.699224</v>
      </c>
      <c r="HD193">
        <v>20.2483</v>
      </c>
      <c r="HE193">
        <v>5.22822</v>
      </c>
      <c r="HF193">
        <v>11.968</v>
      </c>
      <c r="HG193">
        <v>4.97045</v>
      </c>
      <c r="HH193">
        <v>3.2895</v>
      </c>
      <c r="HI193">
        <v>9999</v>
      </c>
      <c r="HJ193">
        <v>9999</v>
      </c>
      <c r="HK193">
        <v>9999</v>
      </c>
      <c r="HL193">
        <v>346.2</v>
      </c>
      <c r="HM193">
        <v>4.97275</v>
      </c>
      <c r="HN193">
        <v>1.8769</v>
      </c>
      <c r="HO193">
        <v>1.875</v>
      </c>
      <c r="HP193">
        <v>1.87779</v>
      </c>
      <c r="HQ193">
        <v>1.87455</v>
      </c>
      <c r="HR193">
        <v>1.8782</v>
      </c>
      <c r="HS193">
        <v>1.87529</v>
      </c>
      <c r="HT193">
        <v>1.87637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4.77</v>
      </c>
      <c r="II193">
        <v>0.2232</v>
      </c>
      <c r="IJ193">
        <v>1.77844622475965</v>
      </c>
      <c r="IK193">
        <v>0.003645842845451567</v>
      </c>
      <c r="IL193">
        <v>-1.586156832364071E-06</v>
      </c>
      <c r="IM193">
        <v>4.143045657799571E-10</v>
      </c>
      <c r="IN193">
        <v>-0.02481152749172183</v>
      </c>
      <c r="IO193">
        <v>0.004364517856836303</v>
      </c>
      <c r="IP193">
        <v>0.0005547510995204824</v>
      </c>
      <c r="IQ193">
        <v>-5.588829176663359E-06</v>
      </c>
      <c r="IR193">
        <v>-1</v>
      </c>
      <c r="IS193">
        <v>2107</v>
      </c>
      <c r="IT193">
        <v>1</v>
      </c>
      <c r="IU193">
        <v>26</v>
      </c>
      <c r="IV193">
        <v>23038.1</v>
      </c>
      <c r="IW193">
        <v>23038.1</v>
      </c>
      <c r="IX193">
        <v>2.82471</v>
      </c>
      <c r="IY193">
        <v>2.51099</v>
      </c>
      <c r="IZ193">
        <v>1.39893</v>
      </c>
      <c r="JA193">
        <v>2.34619</v>
      </c>
      <c r="JB193">
        <v>1.44897</v>
      </c>
      <c r="JC193">
        <v>2.43164</v>
      </c>
      <c r="JD193">
        <v>34.2587</v>
      </c>
      <c r="JE193">
        <v>15.3929</v>
      </c>
      <c r="JF193">
        <v>18</v>
      </c>
      <c r="JG193">
        <v>492.538</v>
      </c>
      <c r="JH193">
        <v>454.085</v>
      </c>
      <c r="JI193">
        <v>24.9997</v>
      </c>
      <c r="JJ193">
        <v>28.0513</v>
      </c>
      <c r="JK193">
        <v>30.0001</v>
      </c>
      <c r="JL193">
        <v>27.8408</v>
      </c>
      <c r="JM193">
        <v>27.9043</v>
      </c>
      <c r="JN193">
        <v>56.6133</v>
      </c>
      <c r="JO193">
        <v>33.2929</v>
      </c>
      <c r="JP193">
        <v>0</v>
      </c>
      <c r="JQ193">
        <v>25</v>
      </c>
      <c r="JR193">
        <v>1369.89</v>
      </c>
      <c r="JS193">
        <v>17.219</v>
      </c>
      <c r="JT193">
        <v>100.506</v>
      </c>
      <c r="JU193">
        <v>101.692</v>
      </c>
    </row>
    <row r="194" spans="1:281">
      <c r="A194">
        <v>178</v>
      </c>
      <c r="B194">
        <v>1663256040.5</v>
      </c>
      <c r="C194">
        <v>2640.400000095367</v>
      </c>
      <c r="D194" t="s">
        <v>780</v>
      </c>
      <c r="E194" t="s">
        <v>781</v>
      </c>
      <c r="F194">
        <v>5</v>
      </c>
      <c r="G194" t="s">
        <v>415</v>
      </c>
      <c r="H194" t="s">
        <v>617</v>
      </c>
      <c r="I194">
        <v>1663256033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1384.090055177667</v>
      </c>
      <c r="AK194">
        <v>1359.542181818181</v>
      </c>
      <c r="AL194">
        <v>3.436472902035809</v>
      </c>
      <c r="AM194">
        <v>64.02382857657243</v>
      </c>
      <c r="AN194">
        <f>(AP194 - AO194 + DI194*1E3/(8.314*(DK194+273.15)) * AR194/DH194 * AQ194) * DH194/(100*CV194) * 1000/(1000 - AP194)</f>
        <v>0</v>
      </c>
      <c r="AO194">
        <v>17.21360321133329</v>
      </c>
      <c r="AP194">
        <v>19.38617362637364</v>
      </c>
      <c r="AQ194">
        <v>-7.789177548297107E-06</v>
      </c>
      <c r="AR194">
        <v>93.56147257165399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1663256033</v>
      </c>
      <c r="DB194">
        <v>1309.556666666667</v>
      </c>
      <c r="DC194">
        <v>1344.357407407407</v>
      </c>
      <c r="DD194">
        <v>19.38670740740741</v>
      </c>
      <c r="DE194">
        <v>17.2118962962963</v>
      </c>
      <c r="DF194">
        <v>1304.801481481481</v>
      </c>
      <c r="DG194">
        <v>19.16348518518519</v>
      </c>
      <c r="DH194">
        <v>500.0690740740741</v>
      </c>
      <c r="DI194">
        <v>90.8104888888889</v>
      </c>
      <c r="DJ194">
        <v>0.1000007481481481</v>
      </c>
      <c r="DK194">
        <v>26.74111111111111</v>
      </c>
      <c r="DL194">
        <v>27.02808148148148</v>
      </c>
      <c r="DM194">
        <v>999.9000000000001</v>
      </c>
      <c r="DN194">
        <v>0</v>
      </c>
      <c r="DO194">
        <v>0</v>
      </c>
      <c r="DP194">
        <v>9995.551481481481</v>
      </c>
      <c r="DQ194">
        <v>0</v>
      </c>
      <c r="DR194">
        <v>143.5032962962963</v>
      </c>
      <c r="DS194">
        <v>-34.80059259259259</v>
      </c>
      <c r="DT194">
        <v>1335.446296296296</v>
      </c>
      <c r="DU194">
        <v>1367.901111111111</v>
      </c>
      <c r="DV194">
        <v>2.17481037037037</v>
      </c>
      <c r="DW194">
        <v>1344.357407407407</v>
      </c>
      <c r="DX194">
        <v>17.2118962962963</v>
      </c>
      <c r="DY194">
        <v>1.760516296296296</v>
      </c>
      <c r="DZ194">
        <v>1.56302</v>
      </c>
      <c r="EA194">
        <v>15.44055925925926</v>
      </c>
      <c r="EB194">
        <v>13.59898518518519</v>
      </c>
      <c r="EC194">
        <v>1499.984814814815</v>
      </c>
      <c r="ED194">
        <v>0.9729994444444444</v>
      </c>
      <c r="EE194">
        <v>0.02700021851851852</v>
      </c>
      <c r="EF194">
        <v>0</v>
      </c>
      <c r="EG194">
        <v>1.992974074074074</v>
      </c>
      <c r="EH194">
        <v>0</v>
      </c>
      <c r="EI194">
        <v>9818.318518518518</v>
      </c>
      <c r="EJ194">
        <v>12974.62962962963</v>
      </c>
      <c r="EK194">
        <v>37.40959259259259</v>
      </c>
      <c r="EL194">
        <v>38.33766666666666</v>
      </c>
      <c r="EM194">
        <v>37.03203703703704</v>
      </c>
      <c r="EN194">
        <v>36.65022222222223</v>
      </c>
      <c r="EO194">
        <v>36.56203703703704</v>
      </c>
      <c r="EP194">
        <v>1459.482592592592</v>
      </c>
      <c r="EQ194">
        <v>40.50222222222222</v>
      </c>
      <c r="ER194">
        <v>0</v>
      </c>
      <c r="ES194">
        <v>1663256039.9</v>
      </c>
      <c r="ET194">
        <v>0</v>
      </c>
      <c r="EU194">
        <v>1.989592307692307</v>
      </c>
      <c r="EV194">
        <v>0.4788717947094052</v>
      </c>
      <c r="EW194">
        <v>-7.491965311132339</v>
      </c>
      <c r="EX194">
        <v>9817.701538461539</v>
      </c>
      <c r="EY194">
        <v>15</v>
      </c>
      <c r="EZ194">
        <v>0</v>
      </c>
      <c r="FA194" t="s">
        <v>419</v>
      </c>
      <c r="FB194">
        <v>1661873751.1</v>
      </c>
      <c r="FC194">
        <v>1661873750.6</v>
      </c>
      <c r="FD194">
        <v>0</v>
      </c>
      <c r="FE194">
        <v>0.029</v>
      </c>
      <c r="FF194">
        <v>-0.002</v>
      </c>
      <c r="FG194">
        <v>3.563</v>
      </c>
      <c r="FH194">
        <v>0.179</v>
      </c>
      <c r="FI194">
        <v>420</v>
      </c>
      <c r="FJ194">
        <v>18</v>
      </c>
      <c r="FK194">
        <v>0.32</v>
      </c>
      <c r="FL194">
        <v>0.09</v>
      </c>
      <c r="FM194">
        <v>-34.74433658536586</v>
      </c>
      <c r="FN194">
        <v>-2.868562369338027</v>
      </c>
      <c r="FO194">
        <v>0.6581711649108062</v>
      </c>
      <c r="FP194">
        <v>0</v>
      </c>
      <c r="FQ194">
        <v>1.990705882352942</v>
      </c>
      <c r="FR194">
        <v>0.1936378919521641</v>
      </c>
      <c r="FS194">
        <v>0.1670987590005251</v>
      </c>
      <c r="FT194">
        <v>1</v>
      </c>
      <c r="FU194">
        <v>2.178060731707317</v>
      </c>
      <c r="FV194">
        <v>-0.05715721254354938</v>
      </c>
      <c r="FW194">
        <v>0.005880618181476479</v>
      </c>
      <c r="FX194">
        <v>1</v>
      </c>
      <c r="FY194">
        <v>2</v>
      </c>
      <c r="FZ194">
        <v>3</v>
      </c>
      <c r="GA194" t="s">
        <v>428</v>
      </c>
      <c r="GB194">
        <v>2.97834</v>
      </c>
      <c r="GC194">
        <v>2.72889</v>
      </c>
      <c r="GD194">
        <v>0.187643</v>
      </c>
      <c r="GE194">
        <v>0.192197</v>
      </c>
      <c r="GF194">
        <v>0.0924716</v>
      </c>
      <c r="GG194">
        <v>0.0856836</v>
      </c>
      <c r="GH194">
        <v>24259.8</v>
      </c>
      <c r="GI194">
        <v>23819.8</v>
      </c>
      <c r="GJ194">
        <v>30398.5</v>
      </c>
      <c r="GK194">
        <v>29740.9</v>
      </c>
      <c r="GL194">
        <v>38087.7</v>
      </c>
      <c r="GM194">
        <v>35812.3</v>
      </c>
      <c r="GN194">
        <v>46508.9</v>
      </c>
      <c r="GO194">
        <v>44223.8</v>
      </c>
      <c r="GP194">
        <v>1.86175</v>
      </c>
      <c r="GQ194">
        <v>1.84585</v>
      </c>
      <c r="GR194">
        <v>0.07089230000000001</v>
      </c>
      <c r="GS194">
        <v>0</v>
      </c>
      <c r="GT194">
        <v>25.8751</v>
      </c>
      <c r="GU194">
        <v>999.9</v>
      </c>
      <c r="GV194">
        <v>52.4</v>
      </c>
      <c r="GW194">
        <v>29.4</v>
      </c>
      <c r="GX194">
        <v>23.7501</v>
      </c>
      <c r="GY194">
        <v>62.9918</v>
      </c>
      <c r="GZ194">
        <v>23.4776</v>
      </c>
      <c r="HA194">
        <v>1</v>
      </c>
      <c r="HB194">
        <v>0.079624</v>
      </c>
      <c r="HC194">
        <v>0.699592</v>
      </c>
      <c r="HD194">
        <v>20.2484</v>
      </c>
      <c r="HE194">
        <v>5.22852</v>
      </c>
      <c r="HF194">
        <v>11.968</v>
      </c>
      <c r="HG194">
        <v>4.9706</v>
      </c>
      <c r="HH194">
        <v>3.28948</v>
      </c>
      <c r="HI194">
        <v>9999</v>
      </c>
      <c r="HJ194">
        <v>9999</v>
      </c>
      <c r="HK194">
        <v>9999</v>
      </c>
      <c r="HL194">
        <v>346.2</v>
      </c>
      <c r="HM194">
        <v>4.97274</v>
      </c>
      <c r="HN194">
        <v>1.87694</v>
      </c>
      <c r="HO194">
        <v>1.875</v>
      </c>
      <c r="HP194">
        <v>1.87783</v>
      </c>
      <c r="HQ194">
        <v>1.87457</v>
      </c>
      <c r="HR194">
        <v>1.8782</v>
      </c>
      <c r="HS194">
        <v>1.87531</v>
      </c>
      <c r="HT194">
        <v>1.87637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4.8</v>
      </c>
      <c r="II194">
        <v>0.2232</v>
      </c>
      <c r="IJ194">
        <v>1.77844622475965</v>
      </c>
      <c r="IK194">
        <v>0.003645842845451567</v>
      </c>
      <c r="IL194">
        <v>-1.586156832364071E-06</v>
      </c>
      <c r="IM194">
        <v>4.143045657799571E-10</v>
      </c>
      <c r="IN194">
        <v>-0.02481152749172183</v>
      </c>
      <c r="IO194">
        <v>0.004364517856836303</v>
      </c>
      <c r="IP194">
        <v>0.0005547510995204824</v>
      </c>
      <c r="IQ194">
        <v>-5.588829176663359E-06</v>
      </c>
      <c r="IR194">
        <v>-1</v>
      </c>
      <c r="IS194">
        <v>2107</v>
      </c>
      <c r="IT194">
        <v>1</v>
      </c>
      <c r="IU194">
        <v>26</v>
      </c>
      <c r="IV194">
        <v>23038.2</v>
      </c>
      <c r="IW194">
        <v>23038.2</v>
      </c>
      <c r="IX194">
        <v>2.84912</v>
      </c>
      <c r="IY194">
        <v>2.50244</v>
      </c>
      <c r="IZ194">
        <v>1.39893</v>
      </c>
      <c r="JA194">
        <v>2.34497</v>
      </c>
      <c r="JB194">
        <v>1.44897</v>
      </c>
      <c r="JC194">
        <v>2.3877</v>
      </c>
      <c r="JD194">
        <v>34.2587</v>
      </c>
      <c r="JE194">
        <v>15.3841</v>
      </c>
      <c r="JF194">
        <v>18</v>
      </c>
      <c r="JG194">
        <v>492.59</v>
      </c>
      <c r="JH194">
        <v>454.149</v>
      </c>
      <c r="JI194">
        <v>24.9999</v>
      </c>
      <c r="JJ194">
        <v>28.0537</v>
      </c>
      <c r="JK194">
        <v>30.0002</v>
      </c>
      <c r="JL194">
        <v>27.8424</v>
      </c>
      <c r="JM194">
        <v>27.9063</v>
      </c>
      <c r="JN194">
        <v>57.1957</v>
      </c>
      <c r="JO194">
        <v>33.2929</v>
      </c>
      <c r="JP194">
        <v>0</v>
      </c>
      <c r="JQ194">
        <v>25</v>
      </c>
      <c r="JR194">
        <v>1389.93</v>
      </c>
      <c r="JS194">
        <v>17.2231</v>
      </c>
      <c r="JT194">
        <v>100.504</v>
      </c>
      <c r="JU194">
        <v>101.694</v>
      </c>
    </row>
    <row r="195" spans="1:281">
      <c r="A195">
        <v>179</v>
      </c>
      <c r="B195">
        <v>1663256045.5</v>
      </c>
      <c r="C195">
        <v>2645.400000095367</v>
      </c>
      <c r="D195" t="s">
        <v>782</v>
      </c>
      <c r="E195" t="s">
        <v>783</v>
      </c>
      <c r="F195">
        <v>5</v>
      </c>
      <c r="G195" t="s">
        <v>415</v>
      </c>
      <c r="H195" t="s">
        <v>617</v>
      </c>
      <c r="I195">
        <v>1663256037.714286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1401.039491419054</v>
      </c>
      <c r="AK195">
        <v>1376.573757575758</v>
      </c>
      <c r="AL195">
        <v>3.397751820599413</v>
      </c>
      <c r="AM195">
        <v>64.02382857657243</v>
      </c>
      <c r="AN195">
        <f>(AP195 - AO195 + DI195*1E3/(8.314*(DK195+273.15)) * AR195/DH195 * AQ195) * DH195/(100*CV195) * 1000/(1000 - AP195)</f>
        <v>0</v>
      </c>
      <c r="AO195">
        <v>17.21560988553666</v>
      </c>
      <c r="AP195">
        <v>19.38262087912089</v>
      </c>
      <c r="AQ195">
        <v>2.377420421664197E-06</v>
      </c>
      <c r="AR195">
        <v>93.56147257165399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1663256037.714286</v>
      </c>
      <c r="DB195">
        <v>1325.351428571429</v>
      </c>
      <c r="DC195">
        <v>1360.393928571428</v>
      </c>
      <c r="DD195">
        <v>19.3855</v>
      </c>
      <c r="DE195">
        <v>17.21375357142857</v>
      </c>
      <c r="DF195">
        <v>1320.571071428571</v>
      </c>
      <c r="DG195">
        <v>19.16229285714286</v>
      </c>
      <c r="DH195">
        <v>500.0880714285714</v>
      </c>
      <c r="DI195">
        <v>90.80878928571428</v>
      </c>
      <c r="DJ195">
        <v>0.1004139392857143</v>
      </c>
      <c r="DK195">
        <v>26.74043214285714</v>
      </c>
      <c r="DL195">
        <v>27.02832142857143</v>
      </c>
      <c r="DM195">
        <v>999.9000000000002</v>
      </c>
      <c r="DN195">
        <v>0</v>
      </c>
      <c r="DO195">
        <v>0</v>
      </c>
      <c r="DP195">
        <v>9988.681785714287</v>
      </c>
      <c r="DQ195">
        <v>0</v>
      </c>
      <c r="DR195">
        <v>141.9004285714286</v>
      </c>
      <c r="DS195">
        <v>-35.04160714285714</v>
      </c>
      <c r="DT195">
        <v>1351.551785714286</v>
      </c>
      <c r="DU195">
        <v>1384.221071428571</v>
      </c>
      <c r="DV195">
        <v>2.171743214285714</v>
      </c>
      <c r="DW195">
        <v>1360.393928571428</v>
      </c>
      <c r="DX195">
        <v>17.21375357142857</v>
      </c>
      <c r="DY195">
        <v>1.760373571428572</v>
      </c>
      <c r="DZ195">
        <v>1.563159285714286</v>
      </c>
      <c r="EA195">
        <v>15.43928928571428</v>
      </c>
      <c r="EB195">
        <v>13.60036785714286</v>
      </c>
      <c r="EC195">
        <v>1499.986428571429</v>
      </c>
      <c r="ED195">
        <v>0.9729997857142855</v>
      </c>
      <c r="EE195">
        <v>0.0269999</v>
      </c>
      <c r="EF195">
        <v>0</v>
      </c>
      <c r="EG195">
        <v>2.047553571428571</v>
      </c>
      <c r="EH195">
        <v>0</v>
      </c>
      <c r="EI195">
        <v>9815.128928571428</v>
      </c>
      <c r="EJ195">
        <v>12974.65</v>
      </c>
      <c r="EK195">
        <v>37.38157142857143</v>
      </c>
      <c r="EL195">
        <v>38.32999999999999</v>
      </c>
      <c r="EM195">
        <v>37.03089285714286</v>
      </c>
      <c r="EN195">
        <v>36.656</v>
      </c>
      <c r="EO195">
        <v>36.56207142857143</v>
      </c>
      <c r="EP195">
        <v>1459.484642857143</v>
      </c>
      <c r="EQ195">
        <v>40.50178571428571</v>
      </c>
      <c r="ER195">
        <v>0</v>
      </c>
      <c r="ES195">
        <v>1663256045.3</v>
      </c>
      <c r="ET195">
        <v>0</v>
      </c>
      <c r="EU195">
        <v>2.03962</v>
      </c>
      <c r="EV195">
        <v>-0.1018846114992598</v>
      </c>
      <c r="EW195">
        <v>127.8723076765262</v>
      </c>
      <c r="EX195">
        <v>9818.7088</v>
      </c>
      <c r="EY195">
        <v>15</v>
      </c>
      <c r="EZ195">
        <v>0</v>
      </c>
      <c r="FA195" t="s">
        <v>419</v>
      </c>
      <c r="FB195">
        <v>1661873751.1</v>
      </c>
      <c r="FC195">
        <v>1661873750.6</v>
      </c>
      <c r="FD195">
        <v>0</v>
      </c>
      <c r="FE195">
        <v>0.029</v>
      </c>
      <c r="FF195">
        <v>-0.002</v>
      </c>
      <c r="FG195">
        <v>3.563</v>
      </c>
      <c r="FH195">
        <v>0.179</v>
      </c>
      <c r="FI195">
        <v>420</v>
      </c>
      <c r="FJ195">
        <v>18</v>
      </c>
      <c r="FK195">
        <v>0.32</v>
      </c>
      <c r="FL195">
        <v>0.09</v>
      </c>
      <c r="FM195">
        <v>-34.78504146341464</v>
      </c>
      <c r="FN195">
        <v>-2.331267595818747</v>
      </c>
      <c r="FO195">
        <v>0.6538427374789415</v>
      </c>
      <c r="FP195">
        <v>0</v>
      </c>
      <c r="FQ195">
        <v>2.000094117647059</v>
      </c>
      <c r="FR195">
        <v>0.5919327759333846</v>
      </c>
      <c r="FS195">
        <v>0.1804690880181528</v>
      </c>
      <c r="FT195">
        <v>1</v>
      </c>
      <c r="FU195">
        <v>2.174403902439025</v>
      </c>
      <c r="FV195">
        <v>-0.04066745644598901</v>
      </c>
      <c r="FW195">
        <v>0.0040970744339481</v>
      </c>
      <c r="FX195">
        <v>1</v>
      </c>
      <c r="FY195">
        <v>2</v>
      </c>
      <c r="FZ195">
        <v>3</v>
      </c>
      <c r="GA195" t="s">
        <v>428</v>
      </c>
      <c r="GB195">
        <v>2.97839</v>
      </c>
      <c r="GC195">
        <v>2.7282</v>
      </c>
      <c r="GD195">
        <v>0.189063</v>
      </c>
      <c r="GE195">
        <v>0.193608</v>
      </c>
      <c r="GF195">
        <v>0.0924565</v>
      </c>
      <c r="GG195">
        <v>0.08569019999999999</v>
      </c>
      <c r="GH195">
        <v>24217.7</v>
      </c>
      <c r="GI195">
        <v>23778</v>
      </c>
      <c r="GJ195">
        <v>30398.9</v>
      </c>
      <c r="GK195">
        <v>29740.7</v>
      </c>
      <c r="GL195">
        <v>38088.5</v>
      </c>
      <c r="GM195">
        <v>35811.9</v>
      </c>
      <c r="GN195">
        <v>46509</v>
      </c>
      <c r="GO195">
        <v>44223.4</v>
      </c>
      <c r="GP195">
        <v>1.86135</v>
      </c>
      <c r="GQ195">
        <v>1.84578</v>
      </c>
      <c r="GR195">
        <v>0.0698976</v>
      </c>
      <c r="GS195">
        <v>0</v>
      </c>
      <c r="GT195">
        <v>25.8757</v>
      </c>
      <c r="GU195">
        <v>999.9</v>
      </c>
      <c r="GV195">
        <v>52.4</v>
      </c>
      <c r="GW195">
        <v>29.4</v>
      </c>
      <c r="GX195">
        <v>23.7464</v>
      </c>
      <c r="GY195">
        <v>63.4518</v>
      </c>
      <c r="GZ195">
        <v>23.5056</v>
      </c>
      <c r="HA195">
        <v>1</v>
      </c>
      <c r="HB195">
        <v>0.0796951</v>
      </c>
      <c r="HC195">
        <v>0.699728</v>
      </c>
      <c r="HD195">
        <v>20.2483</v>
      </c>
      <c r="HE195">
        <v>5.22897</v>
      </c>
      <c r="HF195">
        <v>11.968</v>
      </c>
      <c r="HG195">
        <v>4.9704</v>
      </c>
      <c r="HH195">
        <v>3.28948</v>
      </c>
      <c r="HI195">
        <v>9999</v>
      </c>
      <c r="HJ195">
        <v>9999</v>
      </c>
      <c r="HK195">
        <v>9999</v>
      </c>
      <c r="HL195">
        <v>346.2</v>
      </c>
      <c r="HM195">
        <v>4.97275</v>
      </c>
      <c r="HN195">
        <v>1.87691</v>
      </c>
      <c r="HO195">
        <v>1.875</v>
      </c>
      <c r="HP195">
        <v>1.87783</v>
      </c>
      <c r="HQ195">
        <v>1.87455</v>
      </c>
      <c r="HR195">
        <v>1.8782</v>
      </c>
      <c r="HS195">
        <v>1.8753</v>
      </c>
      <c r="HT195">
        <v>1.87637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4.83</v>
      </c>
      <c r="II195">
        <v>0.2231</v>
      </c>
      <c r="IJ195">
        <v>1.77844622475965</v>
      </c>
      <c r="IK195">
        <v>0.003645842845451567</v>
      </c>
      <c r="IL195">
        <v>-1.586156832364071E-06</v>
      </c>
      <c r="IM195">
        <v>4.143045657799571E-10</v>
      </c>
      <c r="IN195">
        <v>-0.02481152749172183</v>
      </c>
      <c r="IO195">
        <v>0.004364517856836303</v>
      </c>
      <c r="IP195">
        <v>0.0005547510995204824</v>
      </c>
      <c r="IQ195">
        <v>-5.588829176663359E-06</v>
      </c>
      <c r="IR195">
        <v>-1</v>
      </c>
      <c r="IS195">
        <v>2107</v>
      </c>
      <c r="IT195">
        <v>1</v>
      </c>
      <c r="IU195">
        <v>26</v>
      </c>
      <c r="IV195">
        <v>23038.2</v>
      </c>
      <c r="IW195">
        <v>23038.2</v>
      </c>
      <c r="IX195">
        <v>2.88086</v>
      </c>
      <c r="IY195">
        <v>2.51099</v>
      </c>
      <c r="IZ195">
        <v>1.39893</v>
      </c>
      <c r="JA195">
        <v>2.34619</v>
      </c>
      <c r="JB195">
        <v>1.44897</v>
      </c>
      <c r="JC195">
        <v>2.4646</v>
      </c>
      <c r="JD195">
        <v>34.2587</v>
      </c>
      <c r="JE195">
        <v>15.3841</v>
      </c>
      <c r="JF195">
        <v>18</v>
      </c>
      <c r="JG195">
        <v>492.376</v>
      </c>
      <c r="JH195">
        <v>454.118</v>
      </c>
      <c r="JI195">
        <v>24.9999</v>
      </c>
      <c r="JJ195">
        <v>28.0547</v>
      </c>
      <c r="JK195">
        <v>30.0002</v>
      </c>
      <c r="JL195">
        <v>27.8436</v>
      </c>
      <c r="JM195">
        <v>27.9084</v>
      </c>
      <c r="JN195">
        <v>57.6976</v>
      </c>
      <c r="JO195">
        <v>33.2929</v>
      </c>
      <c r="JP195">
        <v>0</v>
      </c>
      <c r="JQ195">
        <v>25</v>
      </c>
      <c r="JR195">
        <v>1403.3</v>
      </c>
      <c r="JS195">
        <v>17.2362</v>
      </c>
      <c r="JT195">
        <v>100.505</v>
      </c>
      <c r="JU195">
        <v>101.693</v>
      </c>
    </row>
    <row r="196" spans="1:281">
      <c r="A196">
        <v>180</v>
      </c>
      <c r="B196">
        <v>1663256050.5</v>
      </c>
      <c r="C196">
        <v>2650.400000095367</v>
      </c>
      <c r="D196" t="s">
        <v>784</v>
      </c>
      <c r="E196" t="s">
        <v>785</v>
      </c>
      <c r="F196">
        <v>5</v>
      </c>
      <c r="G196" t="s">
        <v>415</v>
      </c>
      <c r="H196" t="s">
        <v>617</v>
      </c>
      <c r="I196">
        <v>1663256043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1418.193708764242</v>
      </c>
      <c r="AK196">
        <v>1393.487757575756</v>
      </c>
      <c r="AL196">
        <v>3.38056338489814</v>
      </c>
      <c r="AM196">
        <v>64.02382857657243</v>
      </c>
      <c r="AN196">
        <f>(AP196 - AO196 + DI196*1E3/(8.314*(DK196+273.15)) * AR196/DH196 * AQ196) * DH196/(100*CV196) * 1000/(1000 - AP196)</f>
        <v>0</v>
      </c>
      <c r="AO196">
        <v>17.21708808541827</v>
      </c>
      <c r="AP196">
        <v>19.37662747252748</v>
      </c>
      <c r="AQ196">
        <v>-3.326563779873795E-05</v>
      </c>
      <c r="AR196">
        <v>93.56147257165399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1663256043</v>
      </c>
      <c r="DB196">
        <v>1343.182222222222</v>
      </c>
      <c r="DC196">
        <v>1378.085925925926</v>
      </c>
      <c r="DD196">
        <v>19.38261111111111</v>
      </c>
      <c r="DE196">
        <v>17.21604444444444</v>
      </c>
      <c r="DF196">
        <v>1338.372962962963</v>
      </c>
      <c r="DG196">
        <v>19.15944814814815</v>
      </c>
      <c r="DH196">
        <v>500.0733333333334</v>
      </c>
      <c r="DI196">
        <v>90.80889999999999</v>
      </c>
      <c r="DJ196">
        <v>0.1001253222222222</v>
      </c>
      <c r="DK196">
        <v>26.7383</v>
      </c>
      <c r="DL196">
        <v>27.02684074074074</v>
      </c>
      <c r="DM196">
        <v>999.9000000000001</v>
      </c>
      <c r="DN196">
        <v>0</v>
      </c>
      <c r="DO196">
        <v>0</v>
      </c>
      <c r="DP196">
        <v>9994.721481481482</v>
      </c>
      <c r="DQ196">
        <v>0</v>
      </c>
      <c r="DR196">
        <v>144.5865185185185</v>
      </c>
      <c r="DS196">
        <v>-34.9020074074074</v>
      </c>
      <c r="DT196">
        <v>1369.731481481482</v>
      </c>
      <c r="DU196">
        <v>1402.225555555556</v>
      </c>
      <c r="DV196">
        <v>2.166558518518519</v>
      </c>
      <c r="DW196">
        <v>1378.085925925926</v>
      </c>
      <c r="DX196">
        <v>17.21604444444444</v>
      </c>
      <c r="DY196">
        <v>1.760112962962963</v>
      </c>
      <c r="DZ196">
        <v>1.563369259259259</v>
      </c>
      <c r="EA196">
        <v>15.43698148148149</v>
      </c>
      <c r="EB196">
        <v>13.60243333333334</v>
      </c>
      <c r="EC196">
        <v>1499.965555555555</v>
      </c>
      <c r="ED196">
        <v>0.9729998888888888</v>
      </c>
      <c r="EE196">
        <v>0.02699980370370371</v>
      </c>
      <c r="EF196">
        <v>0</v>
      </c>
      <c r="EG196">
        <v>2.058840740740741</v>
      </c>
      <c r="EH196">
        <v>0</v>
      </c>
      <c r="EI196">
        <v>9840.974074074074</v>
      </c>
      <c r="EJ196">
        <v>12974.46666666666</v>
      </c>
      <c r="EK196">
        <v>37.34466666666666</v>
      </c>
      <c r="EL196">
        <v>38.319</v>
      </c>
      <c r="EM196">
        <v>37.04825925925926</v>
      </c>
      <c r="EN196">
        <v>36.66177777777778</v>
      </c>
      <c r="EO196">
        <v>36.56203703703704</v>
      </c>
      <c r="EP196">
        <v>1459.464814814815</v>
      </c>
      <c r="EQ196">
        <v>40.50074074074074</v>
      </c>
      <c r="ER196">
        <v>0</v>
      </c>
      <c r="ES196">
        <v>1663256050.1</v>
      </c>
      <c r="ET196">
        <v>0</v>
      </c>
      <c r="EU196">
        <v>2.050524</v>
      </c>
      <c r="EV196">
        <v>0.3717384606665174</v>
      </c>
      <c r="EW196">
        <v>382.164615534044</v>
      </c>
      <c r="EX196">
        <v>9844.668799999999</v>
      </c>
      <c r="EY196">
        <v>15</v>
      </c>
      <c r="EZ196">
        <v>0</v>
      </c>
      <c r="FA196" t="s">
        <v>419</v>
      </c>
      <c r="FB196">
        <v>1661873751.1</v>
      </c>
      <c r="FC196">
        <v>1661873750.6</v>
      </c>
      <c r="FD196">
        <v>0</v>
      </c>
      <c r="FE196">
        <v>0.029</v>
      </c>
      <c r="FF196">
        <v>-0.002</v>
      </c>
      <c r="FG196">
        <v>3.563</v>
      </c>
      <c r="FH196">
        <v>0.179</v>
      </c>
      <c r="FI196">
        <v>420</v>
      </c>
      <c r="FJ196">
        <v>18</v>
      </c>
      <c r="FK196">
        <v>0.32</v>
      </c>
      <c r="FL196">
        <v>0.09</v>
      </c>
      <c r="FM196">
        <v>-35.010635</v>
      </c>
      <c r="FN196">
        <v>0.8555684803002228</v>
      </c>
      <c r="FO196">
        <v>0.4803600074683571</v>
      </c>
      <c r="FP196">
        <v>0</v>
      </c>
      <c r="FQ196">
        <v>2.046876470588235</v>
      </c>
      <c r="FR196">
        <v>0.4074041251437279</v>
      </c>
      <c r="FS196">
        <v>0.2089573247436276</v>
      </c>
      <c r="FT196">
        <v>1</v>
      </c>
      <c r="FU196">
        <v>2.16932675</v>
      </c>
      <c r="FV196">
        <v>-0.05374750469043606</v>
      </c>
      <c r="FW196">
        <v>0.005434471633700949</v>
      </c>
      <c r="FX196">
        <v>1</v>
      </c>
      <c r="FY196">
        <v>2</v>
      </c>
      <c r="FZ196">
        <v>3</v>
      </c>
      <c r="GA196" t="s">
        <v>428</v>
      </c>
      <c r="GB196">
        <v>2.97827</v>
      </c>
      <c r="GC196">
        <v>2.72809</v>
      </c>
      <c r="GD196">
        <v>0.190475</v>
      </c>
      <c r="GE196">
        <v>0.195016</v>
      </c>
      <c r="GF196">
        <v>0.0924441</v>
      </c>
      <c r="GG196">
        <v>0.0857063</v>
      </c>
      <c r="GH196">
        <v>24174.6</v>
      </c>
      <c r="GI196">
        <v>23736.3</v>
      </c>
      <c r="GJ196">
        <v>30397.8</v>
      </c>
      <c r="GK196">
        <v>29740.5</v>
      </c>
      <c r="GL196">
        <v>38088</v>
      </c>
      <c r="GM196">
        <v>35811.2</v>
      </c>
      <c r="GN196">
        <v>46507.6</v>
      </c>
      <c r="GO196">
        <v>44223.3</v>
      </c>
      <c r="GP196">
        <v>1.86145</v>
      </c>
      <c r="GQ196">
        <v>1.84547</v>
      </c>
      <c r="GR196">
        <v>0.0700392</v>
      </c>
      <c r="GS196">
        <v>0</v>
      </c>
      <c r="GT196">
        <v>25.8748</v>
      </c>
      <c r="GU196">
        <v>999.9</v>
      </c>
      <c r="GV196">
        <v>52.4</v>
      </c>
      <c r="GW196">
        <v>29.4</v>
      </c>
      <c r="GX196">
        <v>23.7485</v>
      </c>
      <c r="GY196">
        <v>63.6118</v>
      </c>
      <c r="GZ196">
        <v>23.762</v>
      </c>
      <c r="HA196">
        <v>1</v>
      </c>
      <c r="HB196">
        <v>0.0800356</v>
      </c>
      <c r="HC196">
        <v>0.69951</v>
      </c>
      <c r="HD196">
        <v>20.2483</v>
      </c>
      <c r="HE196">
        <v>5.22822</v>
      </c>
      <c r="HF196">
        <v>11.968</v>
      </c>
      <c r="HG196">
        <v>4.97035</v>
      </c>
      <c r="HH196">
        <v>3.28948</v>
      </c>
      <c r="HI196">
        <v>9999</v>
      </c>
      <c r="HJ196">
        <v>9999</v>
      </c>
      <c r="HK196">
        <v>9999</v>
      </c>
      <c r="HL196">
        <v>346.2</v>
      </c>
      <c r="HM196">
        <v>4.97274</v>
      </c>
      <c r="HN196">
        <v>1.87696</v>
      </c>
      <c r="HO196">
        <v>1.875</v>
      </c>
      <c r="HP196">
        <v>1.87783</v>
      </c>
      <c r="HQ196">
        <v>1.87455</v>
      </c>
      <c r="HR196">
        <v>1.8782</v>
      </c>
      <c r="HS196">
        <v>1.87531</v>
      </c>
      <c r="HT196">
        <v>1.87637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4.85</v>
      </c>
      <c r="II196">
        <v>0.223</v>
      </c>
      <c r="IJ196">
        <v>1.77844622475965</v>
      </c>
      <c r="IK196">
        <v>0.003645842845451567</v>
      </c>
      <c r="IL196">
        <v>-1.586156832364071E-06</v>
      </c>
      <c r="IM196">
        <v>4.143045657799571E-10</v>
      </c>
      <c r="IN196">
        <v>-0.02481152749172183</v>
      </c>
      <c r="IO196">
        <v>0.004364517856836303</v>
      </c>
      <c r="IP196">
        <v>0.0005547510995204824</v>
      </c>
      <c r="IQ196">
        <v>-5.588829176663359E-06</v>
      </c>
      <c r="IR196">
        <v>-1</v>
      </c>
      <c r="IS196">
        <v>2107</v>
      </c>
      <c r="IT196">
        <v>1</v>
      </c>
      <c r="IU196">
        <v>26</v>
      </c>
      <c r="IV196">
        <v>23038.3</v>
      </c>
      <c r="IW196">
        <v>23038.3</v>
      </c>
      <c r="IX196">
        <v>2.90405</v>
      </c>
      <c r="IY196">
        <v>2.51221</v>
      </c>
      <c r="IZ196">
        <v>1.39893</v>
      </c>
      <c r="JA196">
        <v>2.34497</v>
      </c>
      <c r="JB196">
        <v>1.44897</v>
      </c>
      <c r="JC196">
        <v>2.35962</v>
      </c>
      <c r="JD196">
        <v>34.2587</v>
      </c>
      <c r="JE196">
        <v>15.3754</v>
      </c>
      <c r="JF196">
        <v>18</v>
      </c>
      <c r="JG196">
        <v>492.446</v>
      </c>
      <c r="JH196">
        <v>453.941</v>
      </c>
      <c r="JI196">
        <v>24.9998</v>
      </c>
      <c r="JJ196">
        <v>28.0561</v>
      </c>
      <c r="JK196">
        <v>30.0003</v>
      </c>
      <c r="JL196">
        <v>27.8456</v>
      </c>
      <c r="JM196">
        <v>27.9102</v>
      </c>
      <c r="JN196">
        <v>58.2782</v>
      </c>
      <c r="JO196">
        <v>33.2929</v>
      </c>
      <c r="JP196">
        <v>0</v>
      </c>
      <c r="JQ196">
        <v>25</v>
      </c>
      <c r="JR196">
        <v>1423.34</v>
      </c>
      <c r="JS196">
        <v>17.2478</v>
      </c>
      <c r="JT196">
        <v>100.501</v>
      </c>
      <c r="JU196">
        <v>101.693</v>
      </c>
    </row>
    <row r="197" spans="1:281">
      <c r="A197">
        <v>181</v>
      </c>
      <c r="B197">
        <v>1663256055.5</v>
      </c>
      <c r="C197">
        <v>2655.400000095367</v>
      </c>
      <c r="D197" t="s">
        <v>786</v>
      </c>
      <c r="E197" t="s">
        <v>787</v>
      </c>
      <c r="F197">
        <v>5</v>
      </c>
      <c r="G197" t="s">
        <v>415</v>
      </c>
      <c r="H197" t="s">
        <v>617</v>
      </c>
      <c r="I197">
        <v>1663256047.714286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1435.204480819822</v>
      </c>
      <c r="AK197">
        <v>1410.38806060606</v>
      </c>
      <c r="AL197">
        <v>3.372378637290763</v>
      </c>
      <c r="AM197">
        <v>64.02382857657243</v>
      </c>
      <c r="AN197">
        <f>(AP197 - AO197 + DI197*1E3/(8.314*(DK197+273.15)) * AR197/DH197 * AQ197) * DH197/(100*CV197) * 1000/(1000 - AP197)</f>
        <v>0</v>
      </c>
      <c r="AO197">
        <v>17.22037471415772</v>
      </c>
      <c r="AP197">
        <v>19.37449340659342</v>
      </c>
      <c r="AQ197">
        <v>-7.471715096694319E-06</v>
      </c>
      <c r="AR197">
        <v>93.56147257165399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1663256047.714286</v>
      </c>
      <c r="DB197">
        <v>1358.891785714286</v>
      </c>
      <c r="DC197">
        <v>1393.834285714286</v>
      </c>
      <c r="DD197">
        <v>19.37936785714286</v>
      </c>
      <c r="DE197">
        <v>17.21815</v>
      </c>
      <c r="DF197">
        <v>1354.056785714286</v>
      </c>
      <c r="DG197">
        <v>19.15626785714286</v>
      </c>
      <c r="DH197">
        <v>500.0611428571428</v>
      </c>
      <c r="DI197">
        <v>90.81083214285715</v>
      </c>
      <c r="DJ197">
        <v>0.1000456214285714</v>
      </c>
      <c r="DK197">
        <v>26.73320357142857</v>
      </c>
      <c r="DL197">
        <v>27.02178928571428</v>
      </c>
      <c r="DM197">
        <v>999.9000000000002</v>
      </c>
      <c r="DN197">
        <v>0</v>
      </c>
      <c r="DO197">
        <v>0</v>
      </c>
      <c r="DP197">
        <v>9996.162142857142</v>
      </c>
      <c r="DQ197">
        <v>0</v>
      </c>
      <c r="DR197">
        <v>149.0060714285714</v>
      </c>
      <c r="DS197">
        <v>-34.94125714285714</v>
      </c>
      <c r="DT197">
        <v>1385.746785714286</v>
      </c>
      <c r="DU197">
        <v>1418.2525</v>
      </c>
      <c r="DV197">
        <v>2.161202857142857</v>
      </c>
      <c r="DW197">
        <v>1393.834285714286</v>
      </c>
      <c r="DX197">
        <v>17.21815</v>
      </c>
      <c r="DY197">
        <v>1.759855</v>
      </c>
      <c r="DZ197">
        <v>1.563595357142857</v>
      </c>
      <c r="EA197">
        <v>15.43470714285714</v>
      </c>
      <c r="EB197">
        <v>13.60463928571428</v>
      </c>
      <c r="EC197">
        <v>1499.968214285714</v>
      </c>
      <c r="ED197">
        <v>0.9729997857142856</v>
      </c>
      <c r="EE197">
        <v>0.0269999</v>
      </c>
      <c r="EF197">
        <v>0</v>
      </c>
      <c r="EG197">
        <v>2.062503571428572</v>
      </c>
      <c r="EH197">
        <v>0</v>
      </c>
      <c r="EI197">
        <v>9842.634285714286</v>
      </c>
      <c r="EJ197">
        <v>12974.48571428571</v>
      </c>
      <c r="EK197">
        <v>37.34346428571428</v>
      </c>
      <c r="EL197">
        <v>38.31424999999999</v>
      </c>
      <c r="EM197">
        <v>37.04878571428571</v>
      </c>
      <c r="EN197">
        <v>36.656</v>
      </c>
      <c r="EO197">
        <v>36.55757142857143</v>
      </c>
      <c r="EP197">
        <v>1459.4675</v>
      </c>
      <c r="EQ197">
        <v>40.50071428571429</v>
      </c>
      <c r="ER197">
        <v>0</v>
      </c>
      <c r="ES197">
        <v>1663256054.9</v>
      </c>
      <c r="ET197">
        <v>0</v>
      </c>
      <c r="EU197">
        <v>2.07302</v>
      </c>
      <c r="EV197">
        <v>0.1586538497586972</v>
      </c>
      <c r="EW197">
        <v>17.52922932166977</v>
      </c>
      <c r="EX197">
        <v>9846.5972</v>
      </c>
      <c r="EY197">
        <v>15</v>
      </c>
      <c r="EZ197">
        <v>0</v>
      </c>
      <c r="FA197" t="s">
        <v>419</v>
      </c>
      <c r="FB197">
        <v>1661873751.1</v>
      </c>
      <c r="FC197">
        <v>1661873750.6</v>
      </c>
      <c r="FD197">
        <v>0</v>
      </c>
      <c r="FE197">
        <v>0.029</v>
      </c>
      <c r="FF197">
        <v>-0.002</v>
      </c>
      <c r="FG197">
        <v>3.563</v>
      </c>
      <c r="FH197">
        <v>0.179</v>
      </c>
      <c r="FI197">
        <v>420</v>
      </c>
      <c r="FJ197">
        <v>18</v>
      </c>
      <c r="FK197">
        <v>0.32</v>
      </c>
      <c r="FL197">
        <v>0.09</v>
      </c>
      <c r="FM197">
        <v>-34.97824146341463</v>
      </c>
      <c r="FN197">
        <v>0.1529728222996364</v>
      </c>
      <c r="FO197">
        <v>0.2262498079509865</v>
      </c>
      <c r="FP197">
        <v>1</v>
      </c>
      <c r="FQ197">
        <v>2.061847058823529</v>
      </c>
      <c r="FR197">
        <v>0.1567394944436581</v>
      </c>
      <c r="FS197">
        <v>0.1815925922227364</v>
      </c>
      <c r="FT197">
        <v>1</v>
      </c>
      <c r="FU197">
        <v>2.164016097560975</v>
      </c>
      <c r="FV197">
        <v>-0.06959560975609673</v>
      </c>
      <c r="FW197">
        <v>0.007027028611898013</v>
      </c>
      <c r="FX197">
        <v>1</v>
      </c>
      <c r="FY197">
        <v>3</v>
      </c>
      <c r="FZ197">
        <v>3</v>
      </c>
      <c r="GA197" t="s">
        <v>420</v>
      </c>
      <c r="GB197">
        <v>2.97851</v>
      </c>
      <c r="GC197">
        <v>2.72864</v>
      </c>
      <c r="GD197">
        <v>0.191873</v>
      </c>
      <c r="GE197">
        <v>0.196414</v>
      </c>
      <c r="GF197">
        <v>0.0924416</v>
      </c>
      <c r="GG197">
        <v>0.0857111</v>
      </c>
      <c r="GH197">
        <v>24132.8</v>
      </c>
      <c r="GI197">
        <v>23694.9</v>
      </c>
      <c r="GJ197">
        <v>30397.7</v>
      </c>
      <c r="GK197">
        <v>29740.3</v>
      </c>
      <c r="GL197">
        <v>38088.4</v>
      </c>
      <c r="GM197">
        <v>35810.8</v>
      </c>
      <c r="GN197">
        <v>46507.8</v>
      </c>
      <c r="GO197">
        <v>44222.9</v>
      </c>
      <c r="GP197">
        <v>1.8615</v>
      </c>
      <c r="GQ197">
        <v>1.84562</v>
      </c>
      <c r="GR197">
        <v>0.0692382</v>
      </c>
      <c r="GS197">
        <v>0</v>
      </c>
      <c r="GT197">
        <v>25.8716</v>
      </c>
      <c r="GU197">
        <v>999.9</v>
      </c>
      <c r="GV197">
        <v>52.4</v>
      </c>
      <c r="GW197">
        <v>29.4</v>
      </c>
      <c r="GX197">
        <v>23.747</v>
      </c>
      <c r="GY197">
        <v>63.4118</v>
      </c>
      <c r="GZ197">
        <v>23.3293</v>
      </c>
      <c r="HA197">
        <v>1</v>
      </c>
      <c r="HB197">
        <v>0.0799721</v>
      </c>
      <c r="HC197">
        <v>0.698423</v>
      </c>
      <c r="HD197">
        <v>20.2484</v>
      </c>
      <c r="HE197">
        <v>5.22972</v>
      </c>
      <c r="HF197">
        <v>11.968</v>
      </c>
      <c r="HG197">
        <v>4.97075</v>
      </c>
      <c r="HH197">
        <v>3.28965</v>
      </c>
      <c r="HI197">
        <v>9999</v>
      </c>
      <c r="HJ197">
        <v>9999</v>
      </c>
      <c r="HK197">
        <v>9999</v>
      </c>
      <c r="HL197">
        <v>346.2</v>
      </c>
      <c r="HM197">
        <v>4.97274</v>
      </c>
      <c r="HN197">
        <v>1.87695</v>
      </c>
      <c r="HO197">
        <v>1.875</v>
      </c>
      <c r="HP197">
        <v>1.87781</v>
      </c>
      <c r="HQ197">
        <v>1.87455</v>
      </c>
      <c r="HR197">
        <v>1.8782</v>
      </c>
      <c r="HS197">
        <v>1.87531</v>
      </c>
      <c r="HT197">
        <v>1.87637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4.88</v>
      </c>
      <c r="II197">
        <v>0.223</v>
      </c>
      <c r="IJ197">
        <v>1.77844622475965</v>
      </c>
      <c r="IK197">
        <v>0.003645842845451567</v>
      </c>
      <c r="IL197">
        <v>-1.586156832364071E-06</v>
      </c>
      <c r="IM197">
        <v>4.143045657799571E-10</v>
      </c>
      <c r="IN197">
        <v>-0.02481152749172183</v>
      </c>
      <c r="IO197">
        <v>0.004364517856836303</v>
      </c>
      <c r="IP197">
        <v>0.0005547510995204824</v>
      </c>
      <c r="IQ197">
        <v>-5.588829176663359E-06</v>
      </c>
      <c r="IR197">
        <v>-1</v>
      </c>
      <c r="IS197">
        <v>2107</v>
      </c>
      <c r="IT197">
        <v>1</v>
      </c>
      <c r="IU197">
        <v>26</v>
      </c>
      <c r="IV197">
        <v>23038.4</v>
      </c>
      <c r="IW197">
        <v>23038.4</v>
      </c>
      <c r="IX197">
        <v>2.93457</v>
      </c>
      <c r="IY197">
        <v>2.51099</v>
      </c>
      <c r="IZ197">
        <v>1.39893</v>
      </c>
      <c r="JA197">
        <v>2.34619</v>
      </c>
      <c r="JB197">
        <v>1.44897</v>
      </c>
      <c r="JC197">
        <v>2.4939</v>
      </c>
      <c r="JD197">
        <v>34.2587</v>
      </c>
      <c r="JE197">
        <v>15.3841</v>
      </c>
      <c r="JF197">
        <v>18</v>
      </c>
      <c r="JG197">
        <v>492.49</v>
      </c>
      <c r="JH197">
        <v>454.044</v>
      </c>
      <c r="JI197">
        <v>24.9998</v>
      </c>
      <c r="JJ197">
        <v>28.0583</v>
      </c>
      <c r="JK197">
        <v>30</v>
      </c>
      <c r="JL197">
        <v>27.8479</v>
      </c>
      <c r="JM197">
        <v>27.911</v>
      </c>
      <c r="JN197">
        <v>58.7782</v>
      </c>
      <c r="JO197">
        <v>33.2929</v>
      </c>
      <c r="JP197">
        <v>0</v>
      </c>
      <c r="JQ197">
        <v>25</v>
      </c>
      <c r="JR197">
        <v>1436.7</v>
      </c>
      <c r="JS197">
        <v>17.2599</v>
      </c>
      <c r="JT197">
        <v>100.501</v>
      </c>
      <c r="JU197">
        <v>101.692</v>
      </c>
    </row>
    <row r="198" spans="1:281">
      <c r="A198">
        <v>182</v>
      </c>
      <c r="B198">
        <v>1663256060.5</v>
      </c>
      <c r="C198">
        <v>2660.400000095367</v>
      </c>
      <c r="D198" t="s">
        <v>788</v>
      </c>
      <c r="E198" t="s">
        <v>789</v>
      </c>
      <c r="F198">
        <v>5</v>
      </c>
      <c r="G198" t="s">
        <v>415</v>
      </c>
      <c r="H198" t="s">
        <v>617</v>
      </c>
      <c r="I198">
        <v>1663256053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1452.128042716362</v>
      </c>
      <c r="AK198">
        <v>1427.373393939394</v>
      </c>
      <c r="AL198">
        <v>3.422152148766594</v>
      </c>
      <c r="AM198">
        <v>64.02382857657243</v>
      </c>
      <c r="AN198">
        <f>(AP198 - AO198 + DI198*1E3/(8.314*(DK198+273.15)) * AR198/DH198 * AQ198) * DH198/(100*CV198) * 1000/(1000 - AP198)</f>
        <v>0</v>
      </c>
      <c r="AO198">
        <v>17.21961729076533</v>
      </c>
      <c r="AP198">
        <v>19.36681428571429</v>
      </c>
      <c r="AQ198">
        <v>-1.297763870004105E-05</v>
      </c>
      <c r="AR198">
        <v>93.56147257165399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1663256053</v>
      </c>
      <c r="DB198">
        <v>1376.435185185185</v>
      </c>
      <c r="DC198">
        <v>1411.516296296296</v>
      </c>
      <c r="DD198">
        <v>19.37428888888889</v>
      </c>
      <c r="DE198">
        <v>17.21982592592592</v>
      </c>
      <c r="DF198">
        <v>1371.571851851852</v>
      </c>
      <c r="DG198">
        <v>19.1512962962963</v>
      </c>
      <c r="DH198">
        <v>500.0703703703704</v>
      </c>
      <c r="DI198">
        <v>90.81561851851851</v>
      </c>
      <c r="DJ198">
        <v>0.09988861111111112</v>
      </c>
      <c r="DK198">
        <v>26.72608148148149</v>
      </c>
      <c r="DL198">
        <v>27.01138518518518</v>
      </c>
      <c r="DM198">
        <v>999.9000000000001</v>
      </c>
      <c r="DN198">
        <v>0</v>
      </c>
      <c r="DO198">
        <v>0</v>
      </c>
      <c r="DP198">
        <v>10001.8362962963</v>
      </c>
      <c r="DQ198">
        <v>0</v>
      </c>
      <c r="DR198">
        <v>139.6111481481481</v>
      </c>
      <c r="DS198">
        <v>-35.08024074074075</v>
      </c>
      <c r="DT198">
        <v>1403.629629629629</v>
      </c>
      <c r="DU198">
        <v>1436.247037037037</v>
      </c>
      <c r="DV198">
        <v>2.154460740740741</v>
      </c>
      <c r="DW198">
        <v>1411.516296296296</v>
      </c>
      <c r="DX198">
        <v>17.21982592592592</v>
      </c>
      <c r="DY198">
        <v>1.759487037037037</v>
      </c>
      <c r="DZ198">
        <v>1.56383</v>
      </c>
      <c r="EA198">
        <v>15.43145555555556</v>
      </c>
      <c r="EB198">
        <v>13.60693333333334</v>
      </c>
      <c r="EC198">
        <v>1499.994444444444</v>
      </c>
      <c r="ED198">
        <v>0.9730001111111112</v>
      </c>
      <c r="EE198">
        <v>0.0269995962962963</v>
      </c>
      <c r="EF198">
        <v>0</v>
      </c>
      <c r="EG198">
        <v>2.029274074074074</v>
      </c>
      <c r="EH198">
        <v>0</v>
      </c>
      <c r="EI198">
        <v>9828.554444444444</v>
      </c>
      <c r="EJ198">
        <v>12974.71481481481</v>
      </c>
      <c r="EK198">
        <v>37.33077777777778</v>
      </c>
      <c r="EL198">
        <v>38.312</v>
      </c>
      <c r="EM198">
        <v>37.05059259259259</v>
      </c>
      <c r="EN198">
        <v>36.66177777777778</v>
      </c>
      <c r="EO198">
        <v>36.55744444444445</v>
      </c>
      <c r="EP198">
        <v>1459.493703703703</v>
      </c>
      <c r="EQ198">
        <v>40.50074074074074</v>
      </c>
      <c r="ER198">
        <v>0</v>
      </c>
      <c r="ES198">
        <v>1663256060.3</v>
      </c>
      <c r="ET198">
        <v>0</v>
      </c>
      <c r="EU198">
        <v>2.0254</v>
      </c>
      <c r="EV198">
        <v>-1.072164101894314</v>
      </c>
      <c r="EW198">
        <v>-644.3709410825303</v>
      </c>
      <c r="EX198">
        <v>9827.256538461537</v>
      </c>
      <c r="EY198">
        <v>15</v>
      </c>
      <c r="EZ198">
        <v>0</v>
      </c>
      <c r="FA198" t="s">
        <v>419</v>
      </c>
      <c r="FB198">
        <v>1661873751.1</v>
      </c>
      <c r="FC198">
        <v>1661873750.6</v>
      </c>
      <c r="FD198">
        <v>0</v>
      </c>
      <c r="FE198">
        <v>0.029</v>
      </c>
      <c r="FF198">
        <v>-0.002</v>
      </c>
      <c r="FG198">
        <v>3.563</v>
      </c>
      <c r="FH198">
        <v>0.179</v>
      </c>
      <c r="FI198">
        <v>420</v>
      </c>
      <c r="FJ198">
        <v>18</v>
      </c>
      <c r="FK198">
        <v>0.32</v>
      </c>
      <c r="FL198">
        <v>0.09</v>
      </c>
      <c r="FM198">
        <v>-34.99538536585366</v>
      </c>
      <c r="FN198">
        <v>-1.432820905923326</v>
      </c>
      <c r="FO198">
        <v>0.1524028207935852</v>
      </c>
      <c r="FP198">
        <v>0</v>
      </c>
      <c r="FQ198">
        <v>2.021208823529411</v>
      </c>
      <c r="FR198">
        <v>-0.2221772338855749</v>
      </c>
      <c r="FS198">
        <v>0.2125333916569445</v>
      </c>
      <c r="FT198">
        <v>1</v>
      </c>
      <c r="FU198">
        <v>2.15859512195122</v>
      </c>
      <c r="FV198">
        <v>-0.0752251567944259</v>
      </c>
      <c r="FW198">
        <v>0.007542160239791293</v>
      </c>
      <c r="FX198">
        <v>1</v>
      </c>
      <c r="FY198">
        <v>2</v>
      </c>
      <c r="FZ198">
        <v>3</v>
      </c>
      <c r="GA198" t="s">
        <v>428</v>
      </c>
      <c r="GB198">
        <v>2.97807</v>
      </c>
      <c r="GC198">
        <v>2.72823</v>
      </c>
      <c r="GD198">
        <v>0.193269</v>
      </c>
      <c r="GE198">
        <v>0.197807</v>
      </c>
      <c r="GF198">
        <v>0.0924212</v>
      </c>
      <c r="GG198">
        <v>0.0857238</v>
      </c>
      <c r="GH198">
        <v>24091</v>
      </c>
      <c r="GI198">
        <v>23653.5</v>
      </c>
      <c r="GJ198">
        <v>30397.6</v>
      </c>
      <c r="GK198">
        <v>29739.9</v>
      </c>
      <c r="GL198">
        <v>38089</v>
      </c>
      <c r="GM198">
        <v>35809.9</v>
      </c>
      <c r="GN198">
        <v>46507.3</v>
      </c>
      <c r="GO198">
        <v>44222.4</v>
      </c>
      <c r="GP198">
        <v>1.8614</v>
      </c>
      <c r="GQ198">
        <v>1.84575</v>
      </c>
      <c r="GR198">
        <v>0.06891410000000001</v>
      </c>
      <c r="GS198">
        <v>0</v>
      </c>
      <c r="GT198">
        <v>25.8677</v>
      </c>
      <c r="GU198">
        <v>999.9</v>
      </c>
      <c r="GV198">
        <v>52.4</v>
      </c>
      <c r="GW198">
        <v>29.4</v>
      </c>
      <c r="GX198">
        <v>23.7467</v>
      </c>
      <c r="GY198">
        <v>63.4818</v>
      </c>
      <c r="GZ198">
        <v>23.9343</v>
      </c>
      <c r="HA198">
        <v>1</v>
      </c>
      <c r="HB198">
        <v>0.08011939999999999</v>
      </c>
      <c r="HC198">
        <v>0.698584</v>
      </c>
      <c r="HD198">
        <v>20.2482</v>
      </c>
      <c r="HE198">
        <v>5.22942</v>
      </c>
      <c r="HF198">
        <v>11.968</v>
      </c>
      <c r="HG198">
        <v>4.97075</v>
      </c>
      <c r="HH198">
        <v>3.28958</v>
      </c>
      <c r="HI198">
        <v>9999</v>
      </c>
      <c r="HJ198">
        <v>9999</v>
      </c>
      <c r="HK198">
        <v>9999</v>
      </c>
      <c r="HL198">
        <v>346.2</v>
      </c>
      <c r="HM198">
        <v>4.97275</v>
      </c>
      <c r="HN198">
        <v>1.87689</v>
      </c>
      <c r="HO198">
        <v>1.875</v>
      </c>
      <c r="HP198">
        <v>1.87778</v>
      </c>
      <c r="HQ198">
        <v>1.87454</v>
      </c>
      <c r="HR198">
        <v>1.8782</v>
      </c>
      <c r="HS198">
        <v>1.87527</v>
      </c>
      <c r="HT198">
        <v>1.87637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4.9</v>
      </c>
      <c r="II198">
        <v>0.2229</v>
      </c>
      <c r="IJ198">
        <v>1.77844622475965</v>
      </c>
      <c r="IK198">
        <v>0.003645842845451567</v>
      </c>
      <c r="IL198">
        <v>-1.586156832364071E-06</v>
      </c>
      <c r="IM198">
        <v>4.143045657799571E-10</v>
      </c>
      <c r="IN198">
        <v>-0.02481152749172183</v>
      </c>
      <c r="IO198">
        <v>0.004364517856836303</v>
      </c>
      <c r="IP198">
        <v>0.0005547510995204824</v>
      </c>
      <c r="IQ198">
        <v>-5.588829176663359E-06</v>
      </c>
      <c r="IR198">
        <v>-1</v>
      </c>
      <c r="IS198">
        <v>2107</v>
      </c>
      <c r="IT198">
        <v>1</v>
      </c>
      <c r="IU198">
        <v>26</v>
      </c>
      <c r="IV198">
        <v>23038.5</v>
      </c>
      <c r="IW198">
        <v>23038.5</v>
      </c>
      <c r="IX198">
        <v>2.95776</v>
      </c>
      <c r="IY198">
        <v>2.52075</v>
      </c>
      <c r="IZ198">
        <v>1.39893</v>
      </c>
      <c r="JA198">
        <v>2.34497</v>
      </c>
      <c r="JB198">
        <v>1.44897</v>
      </c>
      <c r="JC198">
        <v>2.33765</v>
      </c>
      <c r="JD198">
        <v>34.2587</v>
      </c>
      <c r="JE198">
        <v>15.3754</v>
      </c>
      <c r="JF198">
        <v>18</v>
      </c>
      <c r="JG198">
        <v>492.445</v>
      </c>
      <c r="JH198">
        <v>454.142</v>
      </c>
      <c r="JI198">
        <v>24.9999</v>
      </c>
      <c r="JJ198">
        <v>28.0589</v>
      </c>
      <c r="JK198">
        <v>30.0003</v>
      </c>
      <c r="JL198">
        <v>27.8496</v>
      </c>
      <c r="JM198">
        <v>27.9135</v>
      </c>
      <c r="JN198">
        <v>59.3593</v>
      </c>
      <c r="JO198">
        <v>33.2929</v>
      </c>
      <c r="JP198">
        <v>0</v>
      </c>
      <c r="JQ198">
        <v>25</v>
      </c>
      <c r="JR198">
        <v>1456.74</v>
      </c>
      <c r="JS198">
        <v>17.2718</v>
      </c>
      <c r="JT198">
        <v>100.501</v>
      </c>
      <c r="JU198">
        <v>101.691</v>
      </c>
    </row>
    <row r="199" spans="1:281">
      <c r="A199">
        <v>183</v>
      </c>
      <c r="B199">
        <v>1663256065.5</v>
      </c>
      <c r="C199">
        <v>2665.400000095367</v>
      </c>
      <c r="D199" t="s">
        <v>790</v>
      </c>
      <c r="E199" t="s">
        <v>791</v>
      </c>
      <c r="F199">
        <v>5</v>
      </c>
      <c r="G199" t="s">
        <v>415</v>
      </c>
      <c r="H199" t="s">
        <v>617</v>
      </c>
      <c r="I199">
        <v>1663256057.714286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1469.136135640519</v>
      </c>
      <c r="AK199">
        <v>1444.277515151515</v>
      </c>
      <c r="AL199">
        <v>3.380019924987434</v>
      </c>
      <c r="AM199">
        <v>64.02382857657243</v>
      </c>
      <c r="AN199">
        <f>(AP199 - AO199 + DI199*1E3/(8.314*(DK199+273.15)) * AR199/DH199 * AQ199) * DH199/(100*CV199) * 1000/(1000 - AP199)</f>
        <v>0</v>
      </c>
      <c r="AO199">
        <v>17.22316511464563</v>
      </c>
      <c r="AP199">
        <v>19.36503516483518</v>
      </c>
      <c r="AQ199">
        <v>-4.654850419402774E-06</v>
      </c>
      <c r="AR199">
        <v>93.56147257165399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1663256057.714286</v>
      </c>
      <c r="DB199">
        <v>1392.096428571429</v>
      </c>
      <c r="DC199">
        <v>1427.263928571428</v>
      </c>
      <c r="DD199">
        <v>19.37060357142857</v>
      </c>
      <c r="DE199">
        <v>17.22169285714286</v>
      </c>
      <c r="DF199">
        <v>1387.207142857142</v>
      </c>
      <c r="DG199">
        <v>19.14769285714286</v>
      </c>
      <c r="DH199">
        <v>500.0698214285714</v>
      </c>
      <c r="DI199">
        <v>90.81928214285713</v>
      </c>
      <c r="DJ199">
        <v>0.09997256071428572</v>
      </c>
      <c r="DK199">
        <v>26.72008214285714</v>
      </c>
      <c r="DL199">
        <v>27.00480714285714</v>
      </c>
      <c r="DM199">
        <v>999.9000000000002</v>
      </c>
      <c r="DN199">
        <v>0</v>
      </c>
      <c r="DO199">
        <v>0</v>
      </c>
      <c r="DP199">
        <v>10004.20428571428</v>
      </c>
      <c r="DQ199">
        <v>0</v>
      </c>
      <c r="DR199">
        <v>127.3348928571429</v>
      </c>
      <c r="DS199">
        <v>-35.168025</v>
      </c>
      <c r="DT199">
        <v>1419.594285714285</v>
      </c>
      <c r="DU199">
        <v>1452.274285714286</v>
      </c>
      <c r="DV199">
        <v>2.148916071428571</v>
      </c>
      <c r="DW199">
        <v>1427.263928571428</v>
      </c>
      <c r="DX199">
        <v>17.22169285714286</v>
      </c>
      <c r="DY199">
        <v>1.759223928571429</v>
      </c>
      <c r="DZ199">
        <v>1.564062857142857</v>
      </c>
      <c r="EA199">
        <v>15.429125</v>
      </c>
      <c r="EB199">
        <v>13.60921785714286</v>
      </c>
      <c r="EC199">
        <v>1500.003214285714</v>
      </c>
      <c r="ED199">
        <v>0.9729999999999998</v>
      </c>
      <c r="EE199">
        <v>0.0269997</v>
      </c>
      <c r="EF199">
        <v>0</v>
      </c>
      <c r="EG199">
        <v>1.997053571428572</v>
      </c>
      <c r="EH199">
        <v>0</v>
      </c>
      <c r="EI199">
        <v>9802.581071428573</v>
      </c>
      <c r="EJ199">
        <v>12974.79285714285</v>
      </c>
      <c r="EK199">
        <v>37.36142857142857</v>
      </c>
      <c r="EL199">
        <v>38.30314285714286</v>
      </c>
      <c r="EM199">
        <v>37.01971428571429</v>
      </c>
      <c r="EN199">
        <v>36.65821428571428</v>
      </c>
      <c r="EO199">
        <v>36.54428571428571</v>
      </c>
      <c r="EP199">
        <v>1459.502142857143</v>
      </c>
      <c r="EQ199">
        <v>40.50107142857143</v>
      </c>
      <c r="ER199">
        <v>0</v>
      </c>
      <c r="ES199">
        <v>1663256065.1</v>
      </c>
      <c r="ET199">
        <v>0</v>
      </c>
      <c r="EU199">
        <v>1.995353846153846</v>
      </c>
      <c r="EV199">
        <v>-0.159309396973048</v>
      </c>
      <c r="EW199">
        <v>-228.3507690578083</v>
      </c>
      <c r="EX199">
        <v>9799.641538461537</v>
      </c>
      <c r="EY199">
        <v>15</v>
      </c>
      <c r="EZ199">
        <v>0</v>
      </c>
      <c r="FA199" t="s">
        <v>419</v>
      </c>
      <c r="FB199">
        <v>1661873751.1</v>
      </c>
      <c r="FC199">
        <v>1661873750.6</v>
      </c>
      <c r="FD199">
        <v>0</v>
      </c>
      <c r="FE199">
        <v>0.029</v>
      </c>
      <c r="FF199">
        <v>-0.002</v>
      </c>
      <c r="FG199">
        <v>3.563</v>
      </c>
      <c r="FH199">
        <v>0.179</v>
      </c>
      <c r="FI199">
        <v>420</v>
      </c>
      <c r="FJ199">
        <v>18</v>
      </c>
      <c r="FK199">
        <v>0.32</v>
      </c>
      <c r="FL199">
        <v>0.09</v>
      </c>
      <c r="FM199">
        <v>-35.07617804878049</v>
      </c>
      <c r="FN199">
        <v>-1.342670383275207</v>
      </c>
      <c r="FO199">
        <v>0.1464490630039308</v>
      </c>
      <c r="FP199">
        <v>0</v>
      </c>
      <c r="FQ199">
        <v>2.02209705882353</v>
      </c>
      <c r="FR199">
        <v>-0.3289793726945979</v>
      </c>
      <c r="FS199">
        <v>0.2068913958994715</v>
      </c>
      <c r="FT199">
        <v>1</v>
      </c>
      <c r="FU199">
        <v>2.153383658536586</v>
      </c>
      <c r="FV199">
        <v>-0.07294473867595784</v>
      </c>
      <c r="FW199">
        <v>0.007313216154165625</v>
      </c>
      <c r="FX199">
        <v>1</v>
      </c>
      <c r="FY199">
        <v>2</v>
      </c>
      <c r="FZ199">
        <v>3</v>
      </c>
      <c r="GA199" t="s">
        <v>428</v>
      </c>
      <c r="GB199">
        <v>2.97855</v>
      </c>
      <c r="GC199">
        <v>2.72849</v>
      </c>
      <c r="GD199">
        <v>0.194643</v>
      </c>
      <c r="GE199">
        <v>0.199197</v>
      </c>
      <c r="GF199">
        <v>0.0924114</v>
      </c>
      <c r="GG199">
        <v>0.0857315</v>
      </c>
      <c r="GH199">
        <v>24049.7</v>
      </c>
      <c r="GI199">
        <v>23612.3</v>
      </c>
      <c r="GJ199">
        <v>30397.4</v>
      </c>
      <c r="GK199">
        <v>29739.8</v>
      </c>
      <c r="GL199">
        <v>38089.1</v>
      </c>
      <c r="GM199">
        <v>35809.5</v>
      </c>
      <c r="GN199">
        <v>46506.8</v>
      </c>
      <c r="GO199">
        <v>44222</v>
      </c>
      <c r="GP199">
        <v>1.86162</v>
      </c>
      <c r="GQ199">
        <v>1.8458</v>
      </c>
      <c r="GR199">
        <v>0.0696257</v>
      </c>
      <c r="GS199">
        <v>0</v>
      </c>
      <c r="GT199">
        <v>25.8639</v>
      </c>
      <c r="GU199">
        <v>999.9</v>
      </c>
      <c r="GV199">
        <v>52.4</v>
      </c>
      <c r="GW199">
        <v>29.4</v>
      </c>
      <c r="GX199">
        <v>23.7447</v>
      </c>
      <c r="GY199">
        <v>63.4618</v>
      </c>
      <c r="GZ199">
        <v>23.3053</v>
      </c>
      <c r="HA199">
        <v>1</v>
      </c>
      <c r="HB199">
        <v>0.0801524</v>
      </c>
      <c r="HC199">
        <v>0.699246</v>
      </c>
      <c r="HD199">
        <v>20.2481</v>
      </c>
      <c r="HE199">
        <v>5.22927</v>
      </c>
      <c r="HF199">
        <v>11.968</v>
      </c>
      <c r="HG199">
        <v>4.9706</v>
      </c>
      <c r="HH199">
        <v>3.28965</v>
      </c>
      <c r="HI199">
        <v>9999</v>
      </c>
      <c r="HJ199">
        <v>9999</v>
      </c>
      <c r="HK199">
        <v>9999</v>
      </c>
      <c r="HL199">
        <v>346.2</v>
      </c>
      <c r="HM199">
        <v>4.97274</v>
      </c>
      <c r="HN199">
        <v>1.87692</v>
      </c>
      <c r="HO199">
        <v>1.875</v>
      </c>
      <c r="HP199">
        <v>1.87783</v>
      </c>
      <c r="HQ199">
        <v>1.87454</v>
      </c>
      <c r="HR199">
        <v>1.8782</v>
      </c>
      <c r="HS199">
        <v>1.87529</v>
      </c>
      <c r="HT199">
        <v>1.87637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4.93</v>
      </c>
      <c r="II199">
        <v>0.2228</v>
      </c>
      <c r="IJ199">
        <v>1.77844622475965</v>
      </c>
      <c r="IK199">
        <v>0.003645842845451567</v>
      </c>
      <c r="IL199">
        <v>-1.586156832364071E-06</v>
      </c>
      <c r="IM199">
        <v>4.143045657799571E-10</v>
      </c>
      <c r="IN199">
        <v>-0.02481152749172183</v>
      </c>
      <c r="IO199">
        <v>0.004364517856836303</v>
      </c>
      <c r="IP199">
        <v>0.0005547510995204824</v>
      </c>
      <c r="IQ199">
        <v>-5.588829176663359E-06</v>
      </c>
      <c r="IR199">
        <v>-1</v>
      </c>
      <c r="IS199">
        <v>2107</v>
      </c>
      <c r="IT199">
        <v>1</v>
      </c>
      <c r="IU199">
        <v>26</v>
      </c>
      <c r="IV199">
        <v>23038.6</v>
      </c>
      <c r="IW199">
        <v>23038.6</v>
      </c>
      <c r="IX199">
        <v>2.98828</v>
      </c>
      <c r="IY199">
        <v>2.5061</v>
      </c>
      <c r="IZ199">
        <v>1.39893</v>
      </c>
      <c r="JA199">
        <v>2.34619</v>
      </c>
      <c r="JB199">
        <v>1.44897</v>
      </c>
      <c r="JC199">
        <v>2.46826</v>
      </c>
      <c r="JD199">
        <v>34.2814</v>
      </c>
      <c r="JE199">
        <v>15.3841</v>
      </c>
      <c r="JF199">
        <v>18</v>
      </c>
      <c r="JG199">
        <v>492.578</v>
      </c>
      <c r="JH199">
        <v>454.189</v>
      </c>
      <c r="JI199">
        <v>25</v>
      </c>
      <c r="JJ199">
        <v>28.0608</v>
      </c>
      <c r="JK199">
        <v>30.0002</v>
      </c>
      <c r="JL199">
        <v>27.8508</v>
      </c>
      <c r="JM199">
        <v>27.9155</v>
      </c>
      <c r="JN199">
        <v>59.8505</v>
      </c>
      <c r="JO199">
        <v>33.2929</v>
      </c>
      <c r="JP199">
        <v>0</v>
      </c>
      <c r="JQ199">
        <v>25</v>
      </c>
      <c r="JR199">
        <v>1470.1</v>
      </c>
      <c r="JS199">
        <v>17.2884</v>
      </c>
      <c r="JT199">
        <v>100.5</v>
      </c>
      <c r="JU199">
        <v>101.69</v>
      </c>
    </row>
    <row r="200" spans="1:281">
      <c r="A200">
        <v>184</v>
      </c>
      <c r="B200">
        <v>1663256070.5</v>
      </c>
      <c r="C200">
        <v>2670.400000095367</v>
      </c>
      <c r="D200" t="s">
        <v>792</v>
      </c>
      <c r="E200" t="s">
        <v>793</v>
      </c>
      <c r="F200">
        <v>5</v>
      </c>
      <c r="G200" t="s">
        <v>415</v>
      </c>
      <c r="H200" t="s">
        <v>617</v>
      </c>
      <c r="I200">
        <v>1663256063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1486.337477841734</v>
      </c>
      <c r="AK200">
        <v>1461.317454545455</v>
      </c>
      <c r="AL200">
        <v>3.41579532740465</v>
      </c>
      <c r="AM200">
        <v>64.02382857657243</v>
      </c>
      <c r="AN200">
        <f>(AP200 - AO200 + DI200*1E3/(8.314*(DK200+273.15)) * AR200/DH200 * AQ200) * DH200/(100*CV200) * 1000/(1000 - AP200)</f>
        <v>0</v>
      </c>
      <c r="AO200">
        <v>17.22512400502128</v>
      </c>
      <c r="AP200">
        <v>19.35763846153847</v>
      </c>
      <c r="AQ200">
        <v>-1.637056243950427E-05</v>
      </c>
      <c r="AR200">
        <v>93.56147257165399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1663256063</v>
      </c>
      <c r="DB200">
        <v>1409.674444444444</v>
      </c>
      <c r="DC200">
        <v>1444.970740740741</v>
      </c>
      <c r="DD200">
        <v>19.3655</v>
      </c>
      <c r="DE200">
        <v>17.22346666666667</v>
      </c>
      <c r="DF200">
        <v>1404.757037037037</v>
      </c>
      <c r="DG200">
        <v>19.14269259259259</v>
      </c>
      <c r="DH200">
        <v>500.0791481481481</v>
      </c>
      <c r="DI200">
        <v>90.82117037037034</v>
      </c>
      <c r="DJ200">
        <v>0.09999459259259258</v>
      </c>
      <c r="DK200">
        <v>26.71534074074074</v>
      </c>
      <c r="DL200">
        <v>27.00191851851852</v>
      </c>
      <c r="DM200">
        <v>999.9000000000001</v>
      </c>
      <c r="DN200">
        <v>0</v>
      </c>
      <c r="DO200">
        <v>0</v>
      </c>
      <c r="DP200">
        <v>10002.48074074074</v>
      </c>
      <c r="DQ200">
        <v>0</v>
      </c>
      <c r="DR200">
        <v>110.6705592592593</v>
      </c>
      <c r="DS200">
        <v>-35.2960037037037</v>
      </c>
      <c r="DT200">
        <v>1437.511851851852</v>
      </c>
      <c r="DU200">
        <v>1470.294074074074</v>
      </c>
      <c r="DV200">
        <v>2.142046666666666</v>
      </c>
      <c r="DW200">
        <v>1444.970740740741</v>
      </c>
      <c r="DX200">
        <v>17.22346666666667</v>
      </c>
      <c r="DY200">
        <v>1.758798148148148</v>
      </c>
      <c r="DZ200">
        <v>1.564255555555556</v>
      </c>
      <c r="EA200">
        <v>15.42534074074074</v>
      </c>
      <c r="EB200">
        <v>13.61112592592593</v>
      </c>
      <c r="EC200">
        <v>1499.993333333333</v>
      </c>
      <c r="ED200">
        <v>0.9729998888888888</v>
      </c>
      <c r="EE200">
        <v>0.02699980370370371</v>
      </c>
      <c r="EF200">
        <v>0</v>
      </c>
      <c r="EG200">
        <v>1.960207407407407</v>
      </c>
      <c r="EH200">
        <v>0</v>
      </c>
      <c r="EI200">
        <v>9774.048148148147</v>
      </c>
      <c r="EJ200">
        <v>12974.71111111111</v>
      </c>
      <c r="EK200">
        <v>37.34703703703704</v>
      </c>
      <c r="EL200">
        <v>38.29822222222222</v>
      </c>
      <c r="EM200">
        <v>37.01814814814815</v>
      </c>
      <c r="EN200">
        <v>36.66640740740741</v>
      </c>
      <c r="EO200">
        <v>36.52759259259259</v>
      </c>
      <c r="EP200">
        <v>1459.492592592593</v>
      </c>
      <c r="EQ200">
        <v>40.50074074074074</v>
      </c>
      <c r="ER200">
        <v>0</v>
      </c>
      <c r="ES200">
        <v>1663256069.9</v>
      </c>
      <c r="ET200">
        <v>0</v>
      </c>
      <c r="EU200">
        <v>1.967434615384615</v>
      </c>
      <c r="EV200">
        <v>0.07486838800876366</v>
      </c>
      <c r="EW200">
        <v>-129.6345293226569</v>
      </c>
      <c r="EX200">
        <v>9772.521153846154</v>
      </c>
      <c r="EY200">
        <v>15</v>
      </c>
      <c r="EZ200">
        <v>0</v>
      </c>
      <c r="FA200" t="s">
        <v>419</v>
      </c>
      <c r="FB200">
        <v>1661873751.1</v>
      </c>
      <c r="FC200">
        <v>1661873750.6</v>
      </c>
      <c r="FD200">
        <v>0</v>
      </c>
      <c r="FE200">
        <v>0.029</v>
      </c>
      <c r="FF200">
        <v>-0.002</v>
      </c>
      <c r="FG200">
        <v>3.563</v>
      </c>
      <c r="FH200">
        <v>0.179</v>
      </c>
      <c r="FI200">
        <v>420</v>
      </c>
      <c r="FJ200">
        <v>18</v>
      </c>
      <c r="FK200">
        <v>0.32</v>
      </c>
      <c r="FL200">
        <v>0.09</v>
      </c>
      <c r="FM200">
        <v>-35.2259</v>
      </c>
      <c r="FN200">
        <v>-1.50407729831143</v>
      </c>
      <c r="FO200">
        <v>0.1633901190402902</v>
      </c>
      <c r="FP200">
        <v>0</v>
      </c>
      <c r="FQ200">
        <v>1.9811</v>
      </c>
      <c r="FR200">
        <v>-0.3228418592001768</v>
      </c>
      <c r="FS200">
        <v>0.1908264934128259</v>
      </c>
      <c r="FT200">
        <v>1</v>
      </c>
      <c r="FU200">
        <v>2.14608875</v>
      </c>
      <c r="FV200">
        <v>-0.07760003752345693</v>
      </c>
      <c r="FW200">
        <v>0.007577365039213838</v>
      </c>
      <c r="FX200">
        <v>1</v>
      </c>
      <c r="FY200">
        <v>2</v>
      </c>
      <c r="FZ200">
        <v>3</v>
      </c>
      <c r="GA200" t="s">
        <v>428</v>
      </c>
      <c r="GB200">
        <v>2.97826</v>
      </c>
      <c r="GC200">
        <v>2.72833</v>
      </c>
      <c r="GD200">
        <v>0.196013</v>
      </c>
      <c r="GE200">
        <v>0.20054</v>
      </c>
      <c r="GF200">
        <v>0.09238540000000001</v>
      </c>
      <c r="GG200">
        <v>0.08573509999999999</v>
      </c>
      <c r="GH200">
        <v>24008.8</v>
      </c>
      <c r="GI200">
        <v>23573</v>
      </c>
      <c r="GJ200">
        <v>30397.4</v>
      </c>
      <c r="GK200">
        <v>29740.1</v>
      </c>
      <c r="GL200">
        <v>38090.2</v>
      </c>
      <c r="GM200">
        <v>35810.2</v>
      </c>
      <c r="GN200">
        <v>46506.7</v>
      </c>
      <c r="GO200">
        <v>44222.9</v>
      </c>
      <c r="GP200">
        <v>1.86182</v>
      </c>
      <c r="GQ200">
        <v>1.84588</v>
      </c>
      <c r="GR200">
        <v>0.0695027</v>
      </c>
      <c r="GS200">
        <v>0</v>
      </c>
      <c r="GT200">
        <v>25.8612</v>
      </c>
      <c r="GU200">
        <v>999.9</v>
      </c>
      <c r="GV200">
        <v>52.4</v>
      </c>
      <c r="GW200">
        <v>29.4</v>
      </c>
      <c r="GX200">
        <v>23.747</v>
      </c>
      <c r="GY200">
        <v>63.5018</v>
      </c>
      <c r="GZ200">
        <v>23.8181</v>
      </c>
      <c r="HA200">
        <v>1</v>
      </c>
      <c r="HB200">
        <v>0.0801982</v>
      </c>
      <c r="HC200">
        <v>0.6990499999999999</v>
      </c>
      <c r="HD200">
        <v>20.2483</v>
      </c>
      <c r="HE200">
        <v>5.22897</v>
      </c>
      <c r="HF200">
        <v>11.968</v>
      </c>
      <c r="HG200">
        <v>4.97075</v>
      </c>
      <c r="HH200">
        <v>3.28958</v>
      </c>
      <c r="HI200">
        <v>9999</v>
      </c>
      <c r="HJ200">
        <v>9999</v>
      </c>
      <c r="HK200">
        <v>9999</v>
      </c>
      <c r="HL200">
        <v>346.2</v>
      </c>
      <c r="HM200">
        <v>4.97273</v>
      </c>
      <c r="HN200">
        <v>1.87693</v>
      </c>
      <c r="HO200">
        <v>1.875</v>
      </c>
      <c r="HP200">
        <v>1.87784</v>
      </c>
      <c r="HQ200">
        <v>1.87455</v>
      </c>
      <c r="HR200">
        <v>1.8782</v>
      </c>
      <c r="HS200">
        <v>1.87531</v>
      </c>
      <c r="HT200">
        <v>1.87637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4.96</v>
      </c>
      <c r="II200">
        <v>0.2227</v>
      </c>
      <c r="IJ200">
        <v>1.77844622475965</v>
      </c>
      <c r="IK200">
        <v>0.003645842845451567</v>
      </c>
      <c r="IL200">
        <v>-1.586156832364071E-06</v>
      </c>
      <c r="IM200">
        <v>4.143045657799571E-10</v>
      </c>
      <c r="IN200">
        <v>-0.02481152749172183</v>
      </c>
      <c r="IO200">
        <v>0.004364517856836303</v>
      </c>
      <c r="IP200">
        <v>0.0005547510995204824</v>
      </c>
      <c r="IQ200">
        <v>-5.588829176663359E-06</v>
      </c>
      <c r="IR200">
        <v>-1</v>
      </c>
      <c r="IS200">
        <v>2107</v>
      </c>
      <c r="IT200">
        <v>1</v>
      </c>
      <c r="IU200">
        <v>26</v>
      </c>
      <c r="IV200">
        <v>23038.7</v>
      </c>
      <c r="IW200">
        <v>23038.7</v>
      </c>
      <c r="IX200">
        <v>3.01147</v>
      </c>
      <c r="IY200">
        <v>2.51587</v>
      </c>
      <c r="IZ200">
        <v>1.39893</v>
      </c>
      <c r="JA200">
        <v>2.34497</v>
      </c>
      <c r="JB200">
        <v>1.44897</v>
      </c>
      <c r="JC200">
        <v>2.40234</v>
      </c>
      <c r="JD200">
        <v>34.2587</v>
      </c>
      <c r="JE200">
        <v>15.3841</v>
      </c>
      <c r="JF200">
        <v>18</v>
      </c>
      <c r="JG200">
        <v>492.703</v>
      </c>
      <c r="JH200">
        <v>454.245</v>
      </c>
      <c r="JI200">
        <v>24.9999</v>
      </c>
      <c r="JJ200">
        <v>28.0624</v>
      </c>
      <c r="JK200">
        <v>30.0002</v>
      </c>
      <c r="JL200">
        <v>27.8527</v>
      </c>
      <c r="JM200">
        <v>27.9167</v>
      </c>
      <c r="JN200">
        <v>60.428</v>
      </c>
      <c r="JO200">
        <v>33.2929</v>
      </c>
      <c r="JP200">
        <v>0</v>
      </c>
      <c r="JQ200">
        <v>25</v>
      </c>
      <c r="JR200">
        <v>1490.13</v>
      </c>
      <c r="JS200">
        <v>17.3082</v>
      </c>
      <c r="JT200">
        <v>100.5</v>
      </c>
      <c r="JU200">
        <v>101.692</v>
      </c>
    </row>
    <row r="201" spans="1:281">
      <c r="A201">
        <v>185</v>
      </c>
      <c r="B201">
        <v>1663256075.5</v>
      </c>
      <c r="C201">
        <v>2675.400000095367</v>
      </c>
      <c r="D201" t="s">
        <v>794</v>
      </c>
      <c r="E201" t="s">
        <v>795</v>
      </c>
      <c r="F201">
        <v>5</v>
      </c>
      <c r="G201" t="s">
        <v>415</v>
      </c>
      <c r="H201" t="s">
        <v>617</v>
      </c>
      <c r="I201">
        <v>1663256067.714286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1503.193926664845</v>
      </c>
      <c r="AK201">
        <v>1478.176484848485</v>
      </c>
      <c r="AL201">
        <v>3.380347804338601</v>
      </c>
      <c r="AM201">
        <v>64.02382857657243</v>
      </c>
      <c r="AN201">
        <f>(AP201 - AO201 + DI201*1E3/(8.314*(DK201+273.15)) * AR201/DH201 * AQ201) * DH201/(100*CV201) * 1000/(1000 - AP201)</f>
        <v>0</v>
      </c>
      <c r="AO201">
        <v>17.22634333422077</v>
      </c>
      <c r="AP201">
        <v>19.3552076923077</v>
      </c>
      <c r="AQ201">
        <v>-6.520152612630775E-06</v>
      </c>
      <c r="AR201">
        <v>93.56147257165399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1663256067.714286</v>
      </c>
      <c r="DB201">
        <v>1425.366428571429</v>
      </c>
      <c r="DC201">
        <v>1460.738928571429</v>
      </c>
      <c r="DD201">
        <v>19.36116785714286</v>
      </c>
      <c r="DE201">
        <v>17.225075</v>
      </c>
      <c r="DF201">
        <v>1420.422499999999</v>
      </c>
      <c r="DG201">
        <v>19.13844285714286</v>
      </c>
      <c r="DH201">
        <v>500.0788928571429</v>
      </c>
      <c r="DI201">
        <v>90.82075357142857</v>
      </c>
      <c r="DJ201">
        <v>0.09996303214285715</v>
      </c>
      <c r="DK201">
        <v>26.71247142857143</v>
      </c>
      <c r="DL201">
        <v>26.99842857142857</v>
      </c>
      <c r="DM201">
        <v>999.9000000000002</v>
      </c>
      <c r="DN201">
        <v>0</v>
      </c>
      <c r="DO201">
        <v>0</v>
      </c>
      <c r="DP201">
        <v>10004.95821428571</v>
      </c>
      <c r="DQ201">
        <v>0</v>
      </c>
      <c r="DR201">
        <v>102.4850821428571</v>
      </c>
      <c r="DS201">
        <v>-35.37245000000001</v>
      </c>
      <c r="DT201">
        <v>1453.506785714286</v>
      </c>
      <c r="DU201">
        <v>1486.341071428571</v>
      </c>
      <c r="DV201">
        <v>2.136101428571429</v>
      </c>
      <c r="DW201">
        <v>1460.738928571429</v>
      </c>
      <c r="DX201">
        <v>17.225075</v>
      </c>
      <c r="DY201">
        <v>1.758396071428571</v>
      </c>
      <c r="DZ201">
        <v>1.564394285714286</v>
      </c>
      <c r="EA201">
        <v>15.42178214285714</v>
      </c>
      <c r="EB201">
        <v>13.61249642857142</v>
      </c>
      <c r="EC201">
        <v>1499.998928571428</v>
      </c>
      <c r="ED201">
        <v>0.9729999999999998</v>
      </c>
      <c r="EE201">
        <v>0.0269997</v>
      </c>
      <c r="EF201">
        <v>0</v>
      </c>
      <c r="EG201">
        <v>1.991914285714286</v>
      </c>
      <c r="EH201">
        <v>0</v>
      </c>
      <c r="EI201">
        <v>9763.684999999999</v>
      </c>
      <c r="EJ201">
        <v>12974.75714285714</v>
      </c>
      <c r="EK201">
        <v>37.19167857142857</v>
      </c>
      <c r="EL201">
        <v>38.29207142857143</v>
      </c>
      <c r="EM201">
        <v>37.03992857142857</v>
      </c>
      <c r="EN201">
        <v>36.66046428571428</v>
      </c>
      <c r="EO201">
        <v>36.51328571428571</v>
      </c>
      <c r="EP201">
        <v>1459.498214285714</v>
      </c>
      <c r="EQ201">
        <v>40.50071428571429</v>
      </c>
      <c r="ER201">
        <v>0</v>
      </c>
      <c r="ES201">
        <v>1663256075.3</v>
      </c>
      <c r="ET201">
        <v>0</v>
      </c>
      <c r="EU201">
        <v>2.00454</v>
      </c>
      <c r="EV201">
        <v>0.1035615449030084</v>
      </c>
      <c r="EW201">
        <v>-259.9807694189975</v>
      </c>
      <c r="EX201">
        <v>9762.498</v>
      </c>
      <c r="EY201">
        <v>15</v>
      </c>
      <c r="EZ201">
        <v>0</v>
      </c>
      <c r="FA201" t="s">
        <v>419</v>
      </c>
      <c r="FB201">
        <v>1661873751.1</v>
      </c>
      <c r="FC201">
        <v>1661873750.6</v>
      </c>
      <c r="FD201">
        <v>0</v>
      </c>
      <c r="FE201">
        <v>0.029</v>
      </c>
      <c r="FF201">
        <v>-0.002</v>
      </c>
      <c r="FG201">
        <v>3.563</v>
      </c>
      <c r="FH201">
        <v>0.179</v>
      </c>
      <c r="FI201">
        <v>420</v>
      </c>
      <c r="FJ201">
        <v>18</v>
      </c>
      <c r="FK201">
        <v>0.32</v>
      </c>
      <c r="FL201">
        <v>0.09</v>
      </c>
      <c r="FM201">
        <v>-35.31978536585365</v>
      </c>
      <c r="FN201">
        <v>-1.152305226480854</v>
      </c>
      <c r="FO201">
        <v>0.1427982775754831</v>
      </c>
      <c r="FP201">
        <v>0</v>
      </c>
      <c r="FQ201">
        <v>1.975455882352941</v>
      </c>
      <c r="FR201">
        <v>0.1156103951274899</v>
      </c>
      <c r="FS201">
        <v>0.1947234301004987</v>
      </c>
      <c r="FT201">
        <v>1</v>
      </c>
      <c r="FU201">
        <v>2.139786829268293</v>
      </c>
      <c r="FV201">
        <v>-0.0785383275261294</v>
      </c>
      <c r="FW201">
        <v>0.007874838732851112</v>
      </c>
      <c r="FX201">
        <v>1</v>
      </c>
      <c r="FY201">
        <v>2</v>
      </c>
      <c r="FZ201">
        <v>3</v>
      </c>
      <c r="GA201" t="s">
        <v>428</v>
      </c>
      <c r="GB201">
        <v>2.97834</v>
      </c>
      <c r="GC201">
        <v>2.72803</v>
      </c>
      <c r="GD201">
        <v>0.197365</v>
      </c>
      <c r="GE201">
        <v>0.201892</v>
      </c>
      <c r="GF201">
        <v>0.0923742</v>
      </c>
      <c r="GG201">
        <v>0.08573509999999999</v>
      </c>
      <c r="GH201">
        <v>23968.6</v>
      </c>
      <c r="GI201">
        <v>23532.6</v>
      </c>
      <c r="GJ201">
        <v>30397.6</v>
      </c>
      <c r="GK201">
        <v>29739.6</v>
      </c>
      <c r="GL201">
        <v>38091.1</v>
      </c>
      <c r="GM201">
        <v>35809.2</v>
      </c>
      <c r="GN201">
        <v>46507.2</v>
      </c>
      <c r="GO201">
        <v>44221.7</v>
      </c>
      <c r="GP201">
        <v>1.8615</v>
      </c>
      <c r="GQ201">
        <v>1.84615</v>
      </c>
      <c r="GR201">
        <v>0.069268</v>
      </c>
      <c r="GS201">
        <v>0</v>
      </c>
      <c r="GT201">
        <v>25.8579</v>
      </c>
      <c r="GU201">
        <v>999.9</v>
      </c>
      <c r="GV201">
        <v>52.4</v>
      </c>
      <c r="GW201">
        <v>29.4</v>
      </c>
      <c r="GX201">
        <v>23.7449</v>
      </c>
      <c r="GY201">
        <v>63.4218</v>
      </c>
      <c r="GZ201">
        <v>23.4095</v>
      </c>
      <c r="HA201">
        <v>1</v>
      </c>
      <c r="HB201">
        <v>0.0805844</v>
      </c>
      <c r="HC201">
        <v>0.700915</v>
      </c>
      <c r="HD201">
        <v>20.2483</v>
      </c>
      <c r="HE201">
        <v>5.22807</v>
      </c>
      <c r="HF201">
        <v>11.968</v>
      </c>
      <c r="HG201">
        <v>4.9701</v>
      </c>
      <c r="HH201">
        <v>3.2895</v>
      </c>
      <c r="HI201">
        <v>9999</v>
      </c>
      <c r="HJ201">
        <v>9999</v>
      </c>
      <c r="HK201">
        <v>9999</v>
      </c>
      <c r="HL201">
        <v>346.2</v>
      </c>
      <c r="HM201">
        <v>4.97275</v>
      </c>
      <c r="HN201">
        <v>1.87695</v>
      </c>
      <c r="HO201">
        <v>1.875</v>
      </c>
      <c r="HP201">
        <v>1.87784</v>
      </c>
      <c r="HQ201">
        <v>1.87455</v>
      </c>
      <c r="HR201">
        <v>1.8782</v>
      </c>
      <c r="HS201">
        <v>1.87531</v>
      </c>
      <c r="HT201">
        <v>1.87639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4.99</v>
      </c>
      <c r="II201">
        <v>0.2226</v>
      </c>
      <c r="IJ201">
        <v>1.77844622475965</v>
      </c>
      <c r="IK201">
        <v>0.003645842845451567</v>
      </c>
      <c r="IL201">
        <v>-1.586156832364071E-06</v>
      </c>
      <c r="IM201">
        <v>4.143045657799571E-10</v>
      </c>
      <c r="IN201">
        <v>-0.02481152749172183</v>
      </c>
      <c r="IO201">
        <v>0.004364517856836303</v>
      </c>
      <c r="IP201">
        <v>0.0005547510995204824</v>
      </c>
      <c r="IQ201">
        <v>-5.588829176663359E-06</v>
      </c>
      <c r="IR201">
        <v>-1</v>
      </c>
      <c r="IS201">
        <v>2107</v>
      </c>
      <c r="IT201">
        <v>1</v>
      </c>
      <c r="IU201">
        <v>26</v>
      </c>
      <c r="IV201">
        <v>23038.7</v>
      </c>
      <c r="IW201">
        <v>23038.7</v>
      </c>
      <c r="IX201">
        <v>3.04199</v>
      </c>
      <c r="IY201">
        <v>2.50122</v>
      </c>
      <c r="IZ201">
        <v>1.39893</v>
      </c>
      <c r="JA201">
        <v>2.34619</v>
      </c>
      <c r="JB201">
        <v>1.44897</v>
      </c>
      <c r="JC201">
        <v>2.43652</v>
      </c>
      <c r="JD201">
        <v>34.2587</v>
      </c>
      <c r="JE201">
        <v>15.3754</v>
      </c>
      <c r="JF201">
        <v>18</v>
      </c>
      <c r="JG201">
        <v>492.536</v>
      </c>
      <c r="JH201">
        <v>454.431</v>
      </c>
      <c r="JI201">
        <v>25.0001</v>
      </c>
      <c r="JJ201">
        <v>28.0637</v>
      </c>
      <c r="JK201">
        <v>30.0003</v>
      </c>
      <c r="JL201">
        <v>27.8549</v>
      </c>
      <c r="JM201">
        <v>27.9182</v>
      </c>
      <c r="JN201">
        <v>60.9269</v>
      </c>
      <c r="JO201">
        <v>33.0056</v>
      </c>
      <c r="JP201">
        <v>0</v>
      </c>
      <c r="JQ201">
        <v>25</v>
      </c>
      <c r="JR201">
        <v>1503.49</v>
      </c>
      <c r="JS201">
        <v>17.3274</v>
      </c>
      <c r="JT201">
        <v>100.501</v>
      </c>
      <c r="JU201">
        <v>101.689</v>
      </c>
    </row>
    <row r="202" spans="1:281">
      <c r="A202">
        <v>186</v>
      </c>
      <c r="B202">
        <v>1663256080.5</v>
      </c>
      <c r="C202">
        <v>2680.400000095367</v>
      </c>
      <c r="D202" t="s">
        <v>796</v>
      </c>
      <c r="E202" t="s">
        <v>797</v>
      </c>
      <c r="F202">
        <v>5</v>
      </c>
      <c r="G202" t="s">
        <v>415</v>
      </c>
      <c r="H202" t="s">
        <v>617</v>
      </c>
      <c r="I202">
        <v>1663256073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1520.231552169365</v>
      </c>
      <c r="AK202">
        <v>1495.088181818182</v>
      </c>
      <c r="AL202">
        <v>3.37705432098049</v>
      </c>
      <c r="AM202">
        <v>64.02382857657243</v>
      </c>
      <c r="AN202">
        <f>(AP202 - AO202 + DI202*1E3/(8.314*(DK202+273.15)) * AR202/DH202 * AQ202) * DH202/(100*CV202) * 1000/(1000 - AP202)</f>
        <v>0</v>
      </c>
      <c r="AO202">
        <v>17.23327870394033</v>
      </c>
      <c r="AP202">
        <v>19.35600659340661</v>
      </c>
      <c r="AQ202">
        <v>-2.820316291896616E-05</v>
      </c>
      <c r="AR202">
        <v>93.56147257165399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1663256073</v>
      </c>
      <c r="DB202">
        <v>1442.93</v>
      </c>
      <c r="DC202">
        <v>1478.422962962963</v>
      </c>
      <c r="DD202">
        <v>19.35671111111111</v>
      </c>
      <c r="DE202">
        <v>17.23355555555556</v>
      </c>
      <c r="DF202">
        <v>1437.957777777778</v>
      </c>
      <c r="DG202">
        <v>19.13406666666667</v>
      </c>
      <c r="DH202">
        <v>500.0664814814815</v>
      </c>
      <c r="DI202">
        <v>90.82038888888889</v>
      </c>
      <c r="DJ202">
        <v>0.09994509259259257</v>
      </c>
      <c r="DK202">
        <v>26.71250370370371</v>
      </c>
      <c r="DL202">
        <v>26.9987037037037</v>
      </c>
      <c r="DM202">
        <v>999.9000000000001</v>
      </c>
      <c r="DN202">
        <v>0</v>
      </c>
      <c r="DO202">
        <v>0</v>
      </c>
      <c r="DP202">
        <v>9998.984814814816</v>
      </c>
      <c r="DQ202">
        <v>0</v>
      </c>
      <c r="DR202">
        <v>104.0027296296296</v>
      </c>
      <c r="DS202">
        <v>-35.4914074074074</v>
      </c>
      <c r="DT202">
        <v>1471.410740740741</v>
      </c>
      <c r="DU202">
        <v>1504.347407407408</v>
      </c>
      <c r="DV202">
        <v>2.123158888888889</v>
      </c>
      <c r="DW202">
        <v>1478.422962962963</v>
      </c>
      <c r="DX202">
        <v>17.23355555555556</v>
      </c>
      <c r="DY202">
        <v>1.757983703703704</v>
      </c>
      <c r="DZ202">
        <v>1.565158518518519</v>
      </c>
      <c r="EA202">
        <v>15.41812222222222</v>
      </c>
      <c r="EB202">
        <v>13.61999259259259</v>
      </c>
      <c r="EC202">
        <v>1499.996296296296</v>
      </c>
      <c r="ED202">
        <v>0.973000111111111</v>
      </c>
      <c r="EE202">
        <v>0.02699959629629629</v>
      </c>
      <c r="EF202">
        <v>0</v>
      </c>
      <c r="EG202">
        <v>1.994603703703704</v>
      </c>
      <c r="EH202">
        <v>0</v>
      </c>
      <c r="EI202">
        <v>9777.121851851851</v>
      </c>
      <c r="EJ202">
        <v>12974.73333333333</v>
      </c>
      <c r="EK202">
        <v>37.00188888888889</v>
      </c>
      <c r="EL202">
        <v>38.29592592592593</v>
      </c>
      <c r="EM202">
        <v>37.08322222222223</v>
      </c>
      <c r="EN202">
        <v>36.648</v>
      </c>
      <c r="EO202">
        <v>36.49066666666667</v>
      </c>
      <c r="EP202">
        <v>1459.495925925926</v>
      </c>
      <c r="EQ202">
        <v>40.50037037037037</v>
      </c>
      <c r="ER202">
        <v>0</v>
      </c>
      <c r="ES202">
        <v>1663256080.1</v>
      </c>
      <c r="ET202">
        <v>0</v>
      </c>
      <c r="EU202">
        <v>2.001692</v>
      </c>
      <c r="EV202">
        <v>0.5481461622175454</v>
      </c>
      <c r="EW202">
        <v>516.1738473709145</v>
      </c>
      <c r="EX202">
        <v>9777.386399999999</v>
      </c>
      <c r="EY202">
        <v>15</v>
      </c>
      <c r="EZ202">
        <v>0</v>
      </c>
      <c r="FA202" t="s">
        <v>419</v>
      </c>
      <c r="FB202">
        <v>1661873751.1</v>
      </c>
      <c r="FC202">
        <v>1661873750.6</v>
      </c>
      <c r="FD202">
        <v>0</v>
      </c>
      <c r="FE202">
        <v>0.029</v>
      </c>
      <c r="FF202">
        <v>-0.002</v>
      </c>
      <c r="FG202">
        <v>3.563</v>
      </c>
      <c r="FH202">
        <v>0.179</v>
      </c>
      <c r="FI202">
        <v>420</v>
      </c>
      <c r="FJ202">
        <v>18</v>
      </c>
      <c r="FK202">
        <v>0.32</v>
      </c>
      <c r="FL202">
        <v>0.09</v>
      </c>
      <c r="FM202">
        <v>-35.42034146341464</v>
      </c>
      <c r="FN202">
        <v>-1.22531707317069</v>
      </c>
      <c r="FO202">
        <v>0.1520114838017659</v>
      </c>
      <c r="FP202">
        <v>0</v>
      </c>
      <c r="FQ202">
        <v>2.004638235294117</v>
      </c>
      <c r="FR202">
        <v>0.1103666949322569</v>
      </c>
      <c r="FS202">
        <v>0.1852986349822836</v>
      </c>
      <c r="FT202">
        <v>1</v>
      </c>
      <c r="FU202">
        <v>2.129023902439025</v>
      </c>
      <c r="FV202">
        <v>-0.1342494773519158</v>
      </c>
      <c r="FW202">
        <v>0.0150909289306683</v>
      </c>
      <c r="FX202">
        <v>0</v>
      </c>
      <c r="FY202">
        <v>1</v>
      </c>
      <c r="FZ202">
        <v>3</v>
      </c>
      <c r="GA202" t="s">
        <v>445</v>
      </c>
      <c r="GB202">
        <v>2.97843</v>
      </c>
      <c r="GC202">
        <v>2.72815</v>
      </c>
      <c r="GD202">
        <v>0.198713</v>
      </c>
      <c r="GE202">
        <v>0.203257</v>
      </c>
      <c r="GF202">
        <v>0.0923915</v>
      </c>
      <c r="GG202">
        <v>0.08588999999999999</v>
      </c>
      <c r="GH202">
        <v>23928</v>
      </c>
      <c r="GI202">
        <v>23492</v>
      </c>
      <c r="GJ202">
        <v>30397.3</v>
      </c>
      <c r="GK202">
        <v>29739.1</v>
      </c>
      <c r="GL202">
        <v>38090.3</v>
      </c>
      <c r="GM202">
        <v>35802.5</v>
      </c>
      <c r="GN202">
        <v>46506.9</v>
      </c>
      <c r="GO202">
        <v>44220.8</v>
      </c>
      <c r="GP202">
        <v>1.86173</v>
      </c>
      <c r="GQ202">
        <v>1.84613</v>
      </c>
      <c r="GR202">
        <v>0.0699013</v>
      </c>
      <c r="GS202">
        <v>0</v>
      </c>
      <c r="GT202">
        <v>25.8576</v>
      </c>
      <c r="GU202">
        <v>999.9</v>
      </c>
      <c r="GV202">
        <v>52.4</v>
      </c>
      <c r="GW202">
        <v>29.4</v>
      </c>
      <c r="GX202">
        <v>23.747</v>
      </c>
      <c r="GY202">
        <v>63.2518</v>
      </c>
      <c r="GZ202">
        <v>23.6338</v>
      </c>
      <c r="HA202">
        <v>1</v>
      </c>
      <c r="HB202">
        <v>0.08057159999999999</v>
      </c>
      <c r="HC202">
        <v>0.701773</v>
      </c>
      <c r="HD202">
        <v>20.2483</v>
      </c>
      <c r="HE202">
        <v>5.22837</v>
      </c>
      <c r="HF202">
        <v>11.968</v>
      </c>
      <c r="HG202">
        <v>4.97045</v>
      </c>
      <c r="HH202">
        <v>3.28948</v>
      </c>
      <c r="HI202">
        <v>9999</v>
      </c>
      <c r="HJ202">
        <v>9999</v>
      </c>
      <c r="HK202">
        <v>9999</v>
      </c>
      <c r="HL202">
        <v>346.2</v>
      </c>
      <c r="HM202">
        <v>4.97275</v>
      </c>
      <c r="HN202">
        <v>1.87696</v>
      </c>
      <c r="HO202">
        <v>1.875</v>
      </c>
      <c r="HP202">
        <v>1.87785</v>
      </c>
      <c r="HQ202">
        <v>1.87456</v>
      </c>
      <c r="HR202">
        <v>1.87821</v>
      </c>
      <c r="HS202">
        <v>1.87531</v>
      </c>
      <c r="HT202">
        <v>1.8764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5.02</v>
      </c>
      <c r="II202">
        <v>0.2227</v>
      </c>
      <c r="IJ202">
        <v>1.77844622475965</v>
      </c>
      <c r="IK202">
        <v>0.003645842845451567</v>
      </c>
      <c r="IL202">
        <v>-1.586156832364071E-06</v>
      </c>
      <c r="IM202">
        <v>4.143045657799571E-10</v>
      </c>
      <c r="IN202">
        <v>-0.02481152749172183</v>
      </c>
      <c r="IO202">
        <v>0.004364517856836303</v>
      </c>
      <c r="IP202">
        <v>0.0005547510995204824</v>
      </c>
      <c r="IQ202">
        <v>-5.588829176663359E-06</v>
      </c>
      <c r="IR202">
        <v>-1</v>
      </c>
      <c r="IS202">
        <v>2107</v>
      </c>
      <c r="IT202">
        <v>1</v>
      </c>
      <c r="IU202">
        <v>26</v>
      </c>
      <c r="IV202">
        <v>23038.8</v>
      </c>
      <c r="IW202">
        <v>23038.8</v>
      </c>
      <c r="IX202">
        <v>3.06519</v>
      </c>
      <c r="IY202">
        <v>2.50977</v>
      </c>
      <c r="IZ202">
        <v>1.39893</v>
      </c>
      <c r="JA202">
        <v>2.34619</v>
      </c>
      <c r="JB202">
        <v>1.44897</v>
      </c>
      <c r="JC202">
        <v>2.43652</v>
      </c>
      <c r="JD202">
        <v>34.2814</v>
      </c>
      <c r="JE202">
        <v>15.3841</v>
      </c>
      <c r="JF202">
        <v>18</v>
      </c>
      <c r="JG202">
        <v>492.674</v>
      </c>
      <c r="JH202">
        <v>454.436</v>
      </c>
      <c r="JI202">
        <v>25.0002</v>
      </c>
      <c r="JJ202">
        <v>28.0656</v>
      </c>
      <c r="JK202">
        <v>30.0002</v>
      </c>
      <c r="JL202">
        <v>27.8567</v>
      </c>
      <c r="JM202">
        <v>27.9208</v>
      </c>
      <c r="JN202">
        <v>61.4941</v>
      </c>
      <c r="JO202">
        <v>33.0056</v>
      </c>
      <c r="JP202">
        <v>0</v>
      </c>
      <c r="JQ202">
        <v>25</v>
      </c>
      <c r="JR202">
        <v>1523.53</v>
      </c>
      <c r="JS202">
        <v>17.3309</v>
      </c>
      <c r="JT202">
        <v>100.5</v>
      </c>
      <c r="JU202">
        <v>101.687</v>
      </c>
    </row>
    <row r="203" spans="1:281">
      <c r="A203">
        <v>187</v>
      </c>
      <c r="B203">
        <v>1663256085.5</v>
      </c>
      <c r="C203">
        <v>2685.400000095367</v>
      </c>
      <c r="D203" t="s">
        <v>798</v>
      </c>
      <c r="E203" t="s">
        <v>799</v>
      </c>
      <c r="F203">
        <v>5</v>
      </c>
      <c r="G203" t="s">
        <v>415</v>
      </c>
      <c r="H203" t="s">
        <v>617</v>
      </c>
      <c r="I203">
        <v>1663256077.714286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1537.464008850176</v>
      </c>
      <c r="AK203">
        <v>1512.108606060605</v>
      </c>
      <c r="AL203">
        <v>3.386447554328934</v>
      </c>
      <c r="AM203">
        <v>64.02382857657243</v>
      </c>
      <c r="AN203">
        <f>(AP203 - AO203 + DI203*1E3/(8.314*(DK203+273.15)) * AR203/DH203 * AQ203) * DH203/(100*CV203) * 1000/(1000 - AP203)</f>
        <v>0</v>
      </c>
      <c r="AO203">
        <v>17.27248693145632</v>
      </c>
      <c r="AP203">
        <v>19.3693142857143</v>
      </c>
      <c r="AQ203">
        <v>4.642900096867418E-05</v>
      </c>
      <c r="AR203">
        <v>93.56147257165399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1663256077.714286</v>
      </c>
      <c r="DB203">
        <v>1458.6075</v>
      </c>
      <c r="DC203">
        <v>1494.187857142857</v>
      </c>
      <c r="DD203">
        <v>19.35848214285714</v>
      </c>
      <c r="DE203">
        <v>17.24883571428571</v>
      </c>
      <c r="DF203">
        <v>1453.608928571429</v>
      </c>
      <c r="DG203">
        <v>19.1358</v>
      </c>
      <c r="DH203">
        <v>500.0729285714286</v>
      </c>
      <c r="DI203">
        <v>90.82063571428571</v>
      </c>
      <c r="DJ203">
        <v>0.09990344285714284</v>
      </c>
      <c r="DK203">
        <v>26.71412142857142</v>
      </c>
      <c r="DL203">
        <v>26.99805714285714</v>
      </c>
      <c r="DM203">
        <v>999.9000000000002</v>
      </c>
      <c r="DN203">
        <v>0</v>
      </c>
      <c r="DO203">
        <v>0</v>
      </c>
      <c r="DP203">
        <v>9997.504642857142</v>
      </c>
      <c r="DQ203">
        <v>0</v>
      </c>
      <c r="DR203">
        <v>118.2517142857143</v>
      </c>
      <c r="DS203">
        <v>-35.57956428571428</v>
      </c>
      <c r="DT203">
        <v>1487.400357142857</v>
      </c>
      <c r="DU203">
        <v>1520.4125</v>
      </c>
      <c r="DV203">
        <v>2.109648928571429</v>
      </c>
      <c r="DW203">
        <v>1494.187857142857</v>
      </c>
      <c r="DX203">
        <v>17.24883571428571</v>
      </c>
      <c r="DY203">
        <v>1.75815</v>
      </c>
      <c r="DZ203">
        <v>1.566550714285714</v>
      </c>
      <c r="EA203">
        <v>15.41959285714286</v>
      </c>
      <c r="EB203">
        <v>13.63365</v>
      </c>
      <c r="EC203">
        <v>1500.006071428571</v>
      </c>
      <c r="ED203">
        <v>0.9730002142857143</v>
      </c>
      <c r="EE203">
        <v>0.02699950000000001</v>
      </c>
      <c r="EF203">
        <v>0</v>
      </c>
      <c r="EG203">
        <v>2.036182142857143</v>
      </c>
      <c r="EH203">
        <v>0</v>
      </c>
      <c r="EI203">
        <v>9813.974642857142</v>
      </c>
      <c r="EJ203">
        <v>12974.81785714286</v>
      </c>
      <c r="EK203">
        <v>36.8455</v>
      </c>
      <c r="EL203">
        <v>38.28764285714286</v>
      </c>
      <c r="EM203">
        <v>37.11828571428571</v>
      </c>
      <c r="EN203">
        <v>36.63607142857143</v>
      </c>
      <c r="EO203">
        <v>36.473</v>
      </c>
      <c r="EP203">
        <v>1459.505714285714</v>
      </c>
      <c r="EQ203">
        <v>40.50035714285714</v>
      </c>
      <c r="ER203">
        <v>0</v>
      </c>
      <c r="ES203">
        <v>1663256084.9</v>
      </c>
      <c r="ET203">
        <v>0</v>
      </c>
      <c r="EU203">
        <v>2.039088</v>
      </c>
      <c r="EV203">
        <v>0.4142923159724852</v>
      </c>
      <c r="EW203">
        <v>687.8784606057803</v>
      </c>
      <c r="EX203">
        <v>9815.2084</v>
      </c>
      <c r="EY203">
        <v>15</v>
      </c>
      <c r="EZ203">
        <v>0</v>
      </c>
      <c r="FA203" t="s">
        <v>419</v>
      </c>
      <c r="FB203">
        <v>1661873751.1</v>
      </c>
      <c r="FC203">
        <v>1661873750.6</v>
      </c>
      <c r="FD203">
        <v>0</v>
      </c>
      <c r="FE203">
        <v>0.029</v>
      </c>
      <c r="FF203">
        <v>-0.002</v>
      </c>
      <c r="FG203">
        <v>3.563</v>
      </c>
      <c r="FH203">
        <v>0.179</v>
      </c>
      <c r="FI203">
        <v>420</v>
      </c>
      <c r="FJ203">
        <v>18</v>
      </c>
      <c r="FK203">
        <v>0.32</v>
      </c>
      <c r="FL203">
        <v>0.09</v>
      </c>
      <c r="FM203">
        <v>-35.52799512195122</v>
      </c>
      <c r="FN203">
        <v>-1.22507665505224</v>
      </c>
      <c r="FO203">
        <v>0.1522926754660081</v>
      </c>
      <c r="FP203">
        <v>0</v>
      </c>
      <c r="FQ203">
        <v>2.003108823529412</v>
      </c>
      <c r="FR203">
        <v>0.3633139869590668</v>
      </c>
      <c r="FS203">
        <v>0.2016213623247169</v>
      </c>
      <c r="FT203">
        <v>1</v>
      </c>
      <c r="FU203">
        <v>2.118792195121951</v>
      </c>
      <c r="FV203">
        <v>-0.1801509407665539</v>
      </c>
      <c r="FW203">
        <v>0.01917609926409218</v>
      </c>
      <c r="FX203">
        <v>0</v>
      </c>
      <c r="FY203">
        <v>1</v>
      </c>
      <c r="FZ203">
        <v>3</v>
      </c>
      <c r="GA203" t="s">
        <v>445</v>
      </c>
      <c r="GB203">
        <v>2.97827</v>
      </c>
      <c r="GC203">
        <v>2.72821</v>
      </c>
      <c r="GD203">
        <v>0.200053</v>
      </c>
      <c r="GE203">
        <v>0.204577</v>
      </c>
      <c r="GF203">
        <v>0.09242880000000001</v>
      </c>
      <c r="GG203">
        <v>0.08591119999999999</v>
      </c>
      <c r="GH203">
        <v>23888.1</v>
      </c>
      <c r="GI203">
        <v>23453.2</v>
      </c>
      <c r="GJ203">
        <v>30397.4</v>
      </c>
      <c r="GK203">
        <v>29739.3</v>
      </c>
      <c r="GL203">
        <v>38089.1</v>
      </c>
      <c r="GM203">
        <v>35802.2</v>
      </c>
      <c r="GN203">
        <v>46507.3</v>
      </c>
      <c r="GO203">
        <v>44221.3</v>
      </c>
      <c r="GP203">
        <v>1.86162</v>
      </c>
      <c r="GQ203">
        <v>1.8462</v>
      </c>
      <c r="GR203">
        <v>0.07011000000000001</v>
      </c>
      <c r="GS203">
        <v>0</v>
      </c>
      <c r="GT203">
        <v>25.8576</v>
      </c>
      <c r="GU203">
        <v>999.9</v>
      </c>
      <c r="GV203">
        <v>52.4</v>
      </c>
      <c r="GW203">
        <v>29.4</v>
      </c>
      <c r="GX203">
        <v>23.7453</v>
      </c>
      <c r="GY203">
        <v>63.5318</v>
      </c>
      <c r="GZ203">
        <v>23.5296</v>
      </c>
      <c r="HA203">
        <v>1</v>
      </c>
      <c r="HB203">
        <v>0.0807317</v>
      </c>
      <c r="HC203">
        <v>0.702838</v>
      </c>
      <c r="HD203">
        <v>20.2481</v>
      </c>
      <c r="HE203">
        <v>5.22897</v>
      </c>
      <c r="HF203">
        <v>11.968</v>
      </c>
      <c r="HG203">
        <v>4.97065</v>
      </c>
      <c r="HH203">
        <v>3.2895</v>
      </c>
      <c r="HI203">
        <v>9999</v>
      </c>
      <c r="HJ203">
        <v>9999</v>
      </c>
      <c r="HK203">
        <v>9999</v>
      </c>
      <c r="HL203">
        <v>346.2</v>
      </c>
      <c r="HM203">
        <v>4.97274</v>
      </c>
      <c r="HN203">
        <v>1.87696</v>
      </c>
      <c r="HO203">
        <v>1.875</v>
      </c>
      <c r="HP203">
        <v>1.87787</v>
      </c>
      <c r="HQ203">
        <v>1.87457</v>
      </c>
      <c r="HR203">
        <v>1.8782</v>
      </c>
      <c r="HS203">
        <v>1.87531</v>
      </c>
      <c r="HT203">
        <v>1.87639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5.05</v>
      </c>
      <c r="II203">
        <v>0.2229</v>
      </c>
      <c r="IJ203">
        <v>1.77844622475965</v>
      </c>
      <c r="IK203">
        <v>0.003645842845451567</v>
      </c>
      <c r="IL203">
        <v>-1.586156832364071E-06</v>
      </c>
      <c r="IM203">
        <v>4.143045657799571E-10</v>
      </c>
      <c r="IN203">
        <v>-0.02481152749172183</v>
      </c>
      <c r="IO203">
        <v>0.004364517856836303</v>
      </c>
      <c r="IP203">
        <v>0.0005547510995204824</v>
      </c>
      <c r="IQ203">
        <v>-5.588829176663359E-06</v>
      </c>
      <c r="IR203">
        <v>-1</v>
      </c>
      <c r="IS203">
        <v>2107</v>
      </c>
      <c r="IT203">
        <v>1</v>
      </c>
      <c r="IU203">
        <v>26</v>
      </c>
      <c r="IV203">
        <v>23038.9</v>
      </c>
      <c r="IW203">
        <v>23038.9</v>
      </c>
      <c r="IX203">
        <v>3.0957</v>
      </c>
      <c r="IY203">
        <v>2.50122</v>
      </c>
      <c r="IZ203">
        <v>1.39893</v>
      </c>
      <c r="JA203">
        <v>2.34619</v>
      </c>
      <c r="JB203">
        <v>1.44897</v>
      </c>
      <c r="JC203">
        <v>2.37305</v>
      </c>
      <c r="JD203">
        <v>34.2587</v>
      </c>
      <c r="JE203">
        <v>15.3754</v>
      </c>
      <c r="JF203">
        <v>18</v>
      </c>
      <c r="JG203">
        <v>492.63</v>
      </c>
      <c r="JH203">
        <v>454.5</v>
      </c>
      <c r="JI203">
        <v>25.0001</v>
      </c>
      <c r="JJ203">
        <v>28.0672</v>
      </c>
      <c r="JK203">
        <v>30.0002</v>
      </c>
      <c r="JL203">
        <v>27.8585</v>
      </c>
      <c r="JM203">
        <v>27.9229</v>
      </c>
      <c r="JN203">
        <v>61.9927</v>
      </c>
      <c r="JO203">
        <v>33.0056</v>
      </c>
      <c r="JP203">
        <v>0</v>
      </c>
      <c r="JQ203">
        <v>25</v>
      </c>
      <c r="JR203">
        <v>1536.9</v>
      </c>
      <c r="JS203">
        <v>17.3397</v>
      </c>
      <c r="JT203">
        <v>100.5</v>
      </c>
      <c r="JU203">
        <v>101.688</v>
      </c>
    </row>
    <row r="204" spans="1:281">
      <c r="A204">
        <v>188</v>
      </c>
      <c r="B204">
        <v>1663256090.5</v>
      </c>
      <c r="C204">
        <v>2690.400000095367</v>
      </c>
      <c r="D204" t="s">
        <v>800</v>
      </c>
      <c r="E204" t="s">
        <v>801</v>
      </c>
      <c r="F204">
        <v>5</v>
      </c>
      <c r="G204" t="s">
        <v>415</v>
      </c>
      <c r="H204" t="s">
        <v>617</v>
      </c>
      <c r="I204">
        <v>1663256083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1554.327669503774</v>
      </c>
      <c r="AK204">
        <v>1529.269393939394</v>
      </c>
      <c r="AL204">
        <v>3.464150320351443</v>
      </c>
      <c r="AM204">
        <v>64.02382857657243</v>
      </c>
      <c r="AN204">
        <f>(AP204 - AO204 + DI204*1E3/(8.314*(DK204+273.15)) * AR204/DH204 * AQ204) * DH204/(100*CV204) * 1000/(1000 - AP204)</f>
        <v>0</v>
      </c>
      <c r="AO204">
        <v>17.27660559626722</v>
      </c>
      <c r="AP204">
        <v>19.37495054945056</v>
      </c>
      <c r="AQ204">
        <v>1.862982935231524E-05</v>
      </c>
      <c r="AR204">
        <v>93.56147257165399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1663256083</v>
      </c>
      <c r="DB204">
        <v>1476.189259259259</v>
      </c>
      <c r="DC204">
        <v>1511.887037037037</v>
      </c>
      <c r="DD204">
        <v>19.36414814814815</v>
      </c>
      <c r="DE204">
        <v>17.26709629629629</v>
      </c>
      <c r="DF204">
        <v>1471.162592592593</v>
      </c>
      <c r="DG204">
        <v>19.14135185185185</v>
      </c>
      <c r="DH204">
        <v>500.0538888888889</v>
      </c>
      <c r="DI204">
        <v>90.82053703703704</v>
      </c>
      <c r="DJ204">
        <v>0.09991230740740741</v>
      </c>
      <c r="DK204">
        <v>26.71812592592592</v>
      </c>
      <c r="DL204">
        <v>27.00354074074074</v>
      </c>
      <c r="DM204">
        <v>999.9000000000001</v>
      </c>
      <c r="DN204">
        <v>0</v>
      </c>
      <c r="DO204">
        <v>0</v>
      </c>
      <c r="DP204">
        <v>9993.010740740739</v>
      </c>
      <c r="DQ204">
        <v>0</v>
      </c>
      <c r="DR204">
        <v>141.5709518518518</v>
      </c>
      <c r="DS204">
        <v>-35.69585185185185</v>
      </c>
      <c r="DT204">
        <v>1505.339259259259</v>
      </c>
      <c r="DU204">
        <v>1538.450370370371</v>
      </c>
      <c r="DV204">
        <v>2.09705962962963</v>
      </c>
      <c r="DW204">
        <v>1511.887037037037</v>
      </c>
      <c r="DX204">
        <v>17.26709629629629</v>
      </c>
      <c r="DY204">
        <v>1.758661851851852</v>
      </c>
      <c r="DZ204">
        <v>1.568207037037037</v>
      </c>
      <c r="EA204">
        <v>15.42412962962963</v>
      </c>
      <c r="EB204">
        <v>13.6498962962963</v>
      </c>
      <c r="EC204">
        <v>1500.002962962963</v>
      </c>
      <c r="ED204">
        <v>0.9729996666666665</v>
      </c>
      <c r="EE204">
        <v>0.02700001111111111</v>
      </c>
      <c r="EF204">
        <v>0</v>
      </c>
      <c r="EG204">
        <v>2.03182962962963</v>
      </c>
      <c r="EH204">
        <v>0</v>
      </c>
      <c r="EI204">
        <v>9858.181111111111</v>
      </c>
      <c r="EJ204">
        <v>12974.78888888889</v>
      </c>
      <c r="EK204">
        <v>36.812</v>
      </c>
      <c r="EL204">
        <v>38.27296296296296</v>
      </c>
      <c r="EM204">
        <v>37.125</v>
      </c>
      <c r="EN204">
        <v>36.625</v>
      </c>
      <c r="EO204">
        <v>36.451</v>
      </c>
      <c r="EP204">
        <v>1459.502222222222</v>
      </c>
      <c r="EQ204">
        <v>40.50074074074074</v>
      </c>
      <c r="ER204">
        <v>0</v>
      </c>
      <c r="ES204">
        <v>1663256090.3</v>
      </c>
      <c r="ET204">
        <v>0</v>
      </c>
      <c r="EU204">
        <v>2.040038461538461</v>
      </c>
      <c r="EV204">
        <v>-0.1419623858837804</v>
      </c>
      <c r="EW204">
        <v>194.2259835340413</v>
      </c>
      <c r="EX204">
        <v>9854.892692307692</v>
      </c>
      <c r="EY204">
        <v>15</v>
      </c>
      <c r="EZ204">
        <v>0</v>
      </c>
      <c r="FA204" t="s">
        <v>419</v>
      </c>
      <c r="FB204">
        <v>1661873751.1</v>
      </c>
      <c r="FC204">
        <v>1661873750.6</v>
      </c>
      <c r="FD204">
        <v>0</v>
      </c>
      <c r="FE204">
        <v>0.029</v>
      </c>
      <c r="FF204">
        <v>-0.002</v>
      </c>
      <c r="FG204">
        <v>3.563</v>
      </c>
      <c r="FH204">
        <v>0.179</v>
      </c>
      <c r="FI204">
        <v>420</v>
      </c>
      <c r="FJ204">
        <v>18</v>
      </c>
      <c r="FK204">
        <v>0.32</v>
      </c>
      <c r="FL204">
        <v>0.09</v>
      </c>
      <c r="FM204">
        <v>-35.610935</v>
      </c>
      <c r="FN204">
        <v>-1.413440150093765</v>
      </c>
      <c r="FO204">
        <v>0.1541149385199245</v>
      </c>
      <c r="FP204">
        <v>0</v>
      </c>
      <c r="FQ204">
        <v>2.034814705882353</v>
      </c>
      <c r="FR204">
        <v>0.1568143669943905</v>
      </c>
      <c r="FS204">
        <v>0.1876507960396792</v>
      </c>
      <c r="FT204">
        <v>1</v>
      </c>
      <c r="FU204">
        <v>2.10677275</v>
      </c>
      <c r="FV204">
        <v>-0.1505616135084485</v>
      </c>
      <c r="FW204">
        <v>0.01707900845885086</v>
      </c>
      <c r="FX204">
        <v>0</v>
      </c>
      <c r="FY204">
        <v>1</v>
      </c>
      <c r="FZ204">
        <v>3</v>
      </c>
      <c r="GA204" t="s">
        <v>445</v>
      </c>
      <c r="GB204">
        <v>2.97841</v>
      </c>
      <c r="GC204">
        <v>2.72842</v>
      </c>
      <c r="GD204">
        <v>0.201392</v>
      </c>
      <c r="GE204">
        <v>0.205917</v>
      </c>
      <c r="GF204">
        <v>0.09244049999999999</v>
      </c>
      <c r="GG204">
        <v>0.0859217</v>
      </c>
      <c r="GH204">
        <v>23847.9</v>
      </c>
      <c r="GI204">
        <v>23413.8</v>
      </c>
      <c r="GJ204">
        <v>30397.2</v>
      </c>
      <c r="GK204">
        <v>29739.4</v>
      </c>
      <c r="GL204">
        <v>38088.2</v>
      </c>
      <c r="GM204">
        <v>35802.2</v>
      </c>
      <c r="GN204">
        <v>46506.7</v>
      </c>
      <c r="GO204">
        <v>44221.7</v>
      </c>
      <c r="GP204">
        <v>1.86127</v>
      </c>
      <c r="GQ204">
        <v>1.84592</v>
      </c>
      <c r="GR204">
        <v>0.07013229999999999</v>
      </c>
      <c r="GS204">
        <v>0</v>
      </c>
      <c r="GT204">
        <v>25.8576</v>
      </c>
      <c r="GU204">
        <v>999.9</v>
      </c>
      <c r="GV204">
        <v>52.4</v>
      </c>
      <c r="GW204">
        <v>29.4</v>
      </c>
      <c r="GX204">
        <v>23.7453</v>
      </c>
      <c r="GY204">
        <v>63.6018</v>
      </c>
      <c r="GZ204">
        <v>23.5056</v>
      </c>
      <c r="HA204">
        <v>1</v>
      </c>
      <c r="HB204">
        <v>0.08088919999999999</v>
      </c>
      <c r="HC204">
        <v>0.703785</v>
      </c>
      <c r="HD204">
        <v>20.248</v>
      </c>
      <c r="HE204">
        <v>5.22807</v>
      </c>
      <c r="HF204">
        <v>11.968</v>
      </c>
      <c r="HG204">
        <v>4.9704</v>
      </c>
      <c r="HH204">
        <v>3.28948</v>
      </c>
      <c r="HI204">
        <v>9999</v>
      </c>
      <c r="HJ204">
        <v>9999</v>
      </c>
      <c r="HK204">
        <v>9999</v>
      </c>
      <c r="HL204">
        <v>346.2</v>
      </c>
      <c r="HM204">
        <v>4.97275</v>
      </c>
      <c r="HN204">
        <v>1.87697</v>
      </c>
      <c r="HO204">
        <v>1.87502</v>
      </c>
      <c r="HP204">
        <v>1.87788</v>
      </c>
      <c r="HQ204">
        <v>1.87458</v>
      </c>
      <c r="HR204">
        <v>1.8782</v>
      </c>
      <c r="HS204">
        <v>1.87531</v>
      </c>
      <c r="HT204">
        <v>1.87643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5.07</v>
      </c>
      <c r="II204">
        <v>0.223</v>
      </c>
      <c r="IJ204">
        <v>1.77844622475965</v>
      </c>
      <c r="IK204">
        <v>0.003645842845451567</v>
      </c>
      <c r="IL204">
        <v>-1.586156832364071E-06</v>
      </c>
      <c r="IM204">
        <v>4.143045657799571E-10</v>
      </c>
      <c r="IN204">
        <v>-0.02481152749172183</v>
      </c>
      <c r="IO204">
        <v>0.004364517856836303</v>
      </c>
      <c r="IP204">
        <v>0.0005547510995204824</v>
      </c>
      <c r="IQ204">
        <v>-5.588829176663359E-06</v>
      </c>
      <c r="IR204">
        <v>-1</v>
      </c>
      <c r="IS204">
        <v>2107</v>
      </c>
      <c r="IT204">
        <v>1</v>
      </c>
      <c r="IU204">
        <v>26</v>
      </c>
      <c r="IV204">
        <v>23039</v>
      </c>
      <c r="IW204">
        <v>23039</v>
      </c>
      <c r="IX204">
        <v>3.11768</v>
      </c>
      <c r="IY204">
        <v>2.50244</v>
      </c>
      <c r="IZ204">
        <v>1.39893</v>
      </c>
      <c r="JA204">
        <v>2.34619</v>
      </c>
      <c r="JB204">
        <v>1.44897</v>
      </c>
      <c r="JC204">
        <v>2.45361</v>
      </c>
      <c r="JD204">
        <v>34.2587</v>
      </c>
      <c r="JE204">
        <v>15.3929</v>
      </c>
      <c r="JF204">
        <v>18</v>
      </c>
      <c r="JG204">
        <v>492.445</v>
      </c>
      <c r="JH204">
        <v>454.342</v>
      </c>
      <c r="JI204">
        <v>25.0001</v>
      </c>
      <c r="JJ204">
        <v>28.0684</v>
      </c>
      <c r="JK204">
        <v>30.0003</v>
      </c>
      <c r="JL204">
        <v>27.8598</v>
      </c>
      <c r="JM204">
        <v>27.925</v>
      </c>
      <c r="JN204">
        <v>62.5617</v>
      </c>
      <c r="JO204">
        <v>33.0056</v>
      </c>
      <c r="JP204">
        <v>0</v>
      </c>
      <c r="JQ204">
        <v>25</v>
      </c>
      <c r="JR204">
        <v>1556.93</v>
      </c>
      <c r="JS204">
        <v>17.3454</v>
      </c>
      <c r="JT204">
        <v>100.499</v>
      </c>
      <c r="JU204">
        <v>101.689</v>
      </c>
    </row>
    <row r="205" spans="1:281">
      <c r="A205">
        <v>189</v>
      </c>
      <c r="B205">
        <v>1663256095.5</v>
      </c>
      <c r="C205">
        <v>2695.400000095367</v>
      </c>
      <c r="D205" t="s">
        <v>802</v>
      </c>
      <c r="E205" t="s">
        <v>803</v>
      </c>
      <c r="F205">
        <v>5</v>
      </c>
      <c r="G205" t="s">
        <v>415</v>
      </c>
      <c r="H205" t="s">
        <v>617</v>
      </c>
      <c r="I205">
        <v>1663256087.714286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1571.652616326877</v>
      </c>
      <c r="AK205">
        <v>1546.351272727273</v>
      </c>
      <c r="AL205">
        <v>3.439248148137523</v>
      </c>
      <c r="AM205">
        <v>64.02382857657243</v>
      </c>
      <c r="AN205">
        <f>(AP205 - AO205 + DI205*1E3/(8.314*(DK205+273.15)) * AR205/DH205 * AQ205) * DH205/(100*CV205) * 1000/(1000 - AP205)</f>
        <v>0</v>
      </c>
      <c r="AO205">
        <v>17.28118295232957</v>
      </c>
      <c r="AP205">
        <v>19.37415604395606</v>
      </c>
      <c r="AQ205">
        <v>-7.255180606182181E-06</v>
      </c>
      <c r="AR205">
        <v>93.56147257165399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1663256087.714286</v>
      </c>
      <c r="DB205">
        <v>1491.938928571429</v>
      </c>
      <c r="DC205">
        <v>1527.7425</v>
      </c>
      <c r="DD205">
        <v>19.37041428571428</v>
      </c>
      <c r="DE205">
        <v>17.27750357142857</v>
      </c>
      <c r="DF205">
        <v>1486.885</v>
      </c>
      <c r="DG205">
        <v>19.14749285714286</v>
      </c>
      <c r="DH205">
        <v>500.0888214285714</v>
      </c>
      <c r="DI205">
        <v>90.81919285714287</v>
      </c>
      <c r="DJ205">
        <v>0.1000845571428572</v>
      </c>
      <c r="DK205">
        <v>26.72061071428572</v>
      </c>
      <c r="DL205">
        <v>27.00675</v>
      </c>
      <c r="DM205">
        <v>999.9000000000002</v>
      </c>
      <c r="DN205">
        <v>0</v>
      </c>
      <c r="DO205">
        <v>0</v>
      </c>
      <c r="DP205">
        <v>9996.810357142856</v>
      </c>
      <c r="DQ205">
        <v>0</v>
      </c>
      <c r="DR205">
        <v>154.6063571428571</v>
      </c>
      <c r="DS205">
        <v>-35.80235357142857</v>
      </c>
      <c r="DT205">
        <v>1521.41</v>
      </c>
      <c r="DU205">
        <v>1554.601428571429</v>
      </c>
      <c r="DV205">
        <v>2.092916785714286</v>
      </c>
      <c r="DW205">
        <v>1527.7425</v>
      </c>
      <c r="DX205">
        <v>17.27750357142857</v>
      </c>
      <c r="DY205">
        <v>1.759205</v>
      </c>
      <c r="DZ205">
        <v>1.569128214285714</v>
      </c>
      <c r="EA205">
        <v>15.42894642857143</v>
      </c>
      <c r="EB205">
        <v>13.65893571428572</v>
      </c>
      <c r="EC205">
        <v>1499.988214285715</v>
      </c>
      <c r="ED205">
        <v>0.9729989285714284</v>
      </c>
      <c r="EE205">
        <v>0.0270007</v>
      </c>
      <c r="EF205">
        <v>0</v>
      </c>
      <c r="EG205">
        <v>1.999721428571429</v>
      </c>
      <c r="EH205">
        <v>0</v>
      </c>
      <c r="EI205">
        <v>9856.982857142857</v>
      </c>
      <c r="EJ205">
        <v>12974.65357142857</v>
      </c>
      <c r="EK205">
        <v>36.79871428571429</v>
      </c>
      <c r="EL205">
        <v>38.25885714285715</v>
      </c>
      <c r="EM205">
        <v>37.125</v>
      </c>
      <c r="EN205">
        <v>36.625</v>
      </c>
      <c r="EO205">
        <v>36.4415</v>
      </c>
      <c r="EP205">
        <v>1459.487142857143</v>
      </c>
      <c r="EQ205">
        <v>40.50107142857143</v>
      </c>
      <c r="ER205">
        <v>0</v>
      </c>
      <c r="ES205">
        <v>1663256095.1</v>
      </c>
      <c r="ET205">
        <v>0</v>
      </c>
      <c r="EU205">
        <v>2.00208076923077</v>
      </c>
      <c r="EV205">
        <v>-0.808311099193935</v>
      </c>
      <c r="EW205">
        <v>-109.8936752507124</v>
      </c>
      <c r="EX205">
        <v>9857.778076923078</v>
      </c>
      <c r="EY205">
        <v>15</v>
      </c>
      <c r="EZ205">
        <v>0</v>
      </c>
      <c r="FA205" t="s">
        <v>419</v>
      </c>
      <c r="FB205">
        <v>1661873751.1</v>
      </c>
      <c r="FC205">
        <v>1661873750.6</v>
      </c>
      <c r="FD205">
        <v>0</v>
      </c>
      <c r="FE205">
        <v>0.029</v>
      </c>
      <c r="FF205">
        <v>-0.002</v>
      </c>
      <c r="FG205">
        <v>3.563</v>
      </c>
      <c r="FH205">
        <v>0.179</v>
      </c>
      <c r="FI205">
        <v>420</v>
      </c>
      <c r="FJ205">
        <v>18</v>
      </c>
      <c r="FK205">
        <v>0.32</v>
      </c>
      <c r="FL205">
        <v>0.09</v>
      </c>
      <c r="FM205">
        <v>-35.73807804878049</v>
      </c>
      <c r="FN205">
        <v>-1.242171428571495</v>
      </c>
      <c r="FO205">
        <v>0.1406506076082964</v>
      </c>
      <c r="FP205">
        <v>0</v>
      </c>
      <c r="FQ205">
        <v>2.013232352941177</v>
      </c>
      <c r="FR205">
        <v>-0.3850710428298694</v>
      </c>
      <c r="FS205">
        <v>0.2068874469802194</v>
      </c>
      <c r="FT205">
        <v>1</v>
      </c>
      <c r="FU205">
        <v>2.097157317073171</v>
      </c>
      <c r="FV205">
        <v>-0.06105344947735253</v>
      </c>
      <c r="FW205">
        <v>0.01027581390151109</v>
      </c>
      <c r="FX205">
        <v>1</v>
      </c>
      <c r="FY205">
        <v>2</v>
      </c>
      <c r="FZ205">
        <v>3</v>
      </c>
      <c r="GA205" t="s">
        <v>428</v>
      </c>
      <c r="GB205">
        <v>2.97836</v>
      </c>
      <c r="GC205">
        <v>2.72878</v>
      </c>
      <c r="GD205">
        <v>0.202716</v>
      </c>
      <c r="GE205">
        <v>0.207232</v>
      </c>
      <c r="GF205">
        <v>0.0924362</v>
      </c>
      <c r="GG205">
        <v>0.08592420000000001</v>
      </c>
      <c r="GH205">
        <v>23808</v>
      </c>
      <c r="GI205">
        <v>23374.7</v>
      </c>
      <c r="GJ205">
        <v>30396.8</v>
      </c>
      <c r="GK205">
        <v>29739.1</v>
      </c>
      <c r="GL205">
        <v>38088.4</v>
      </c>
      <c r="GM205">
        <v>35801.8</v>
      </c>
      <c r="GN205">
        <v>46506.6</v>
      </c>
      <c r="GO205">
        <v>44221.2</v>
      </c>
      <c r="GP205">
        <v>1.86157</v>
      </c>
      <c r="GQ205">
        <v>1.84597</v>
      </c>
      <c r="GR205">
        <v>0.0706166</v>
      </c>
      <c r="GS205">
        <v>0</v>
      </c>
      <c r="GT205">
        <v>25.8563</v>
      </c>
      <c r="GU205">
        <v>999.9</v>
      </c>
      <c r="GV205">
        <v>52.4</v>
      </c>
      <c r="GW205">
        <v>29.4</v>
      </c>
      <c r="GX205">
        <v>23.7477</v>
      </c>
      <c r="GY205">
        <v>63.3418</v>
      </c>
      <c r="GZ205">
        <v>23.6378</v>
      </c>
      <c r="HA205">
        <v>1</v>
      </c>
      <c r="HB205">
        <v>0.0809604</v>
      </c>
      <c r="HC205">
        <v>0.703214</v>
      </c>
      <c r="HD205">
        <v>20.248</v>
      </c>
      <c r="HE205">
        <v>5.22957</v>
      </c>
      <c r="HF205">
        <v>11.968</v>
      </c>
      <c r="HG205">
        <v>4.9703</v>
      </c>
      <c r="HH205">
        <v>3.28948</v>
      </c>
      <c r="HI205">
        <v>9999</v>
      </c>
      <c r="HJ205">
        <v>9999</v>
      </c>
      <c r="HK205">
        <v>9999</v>
      </c>
      <c r="HL205">
        <v>346.2</v>
      </c>
      <c r="HM205">
        <v>4.97274</v>
      </c>
      <c r="HN205">
        <v>1.87696</v>
      </c>
      <c r="HO205">
        <v>1.87501</v>
      </c>
      <c r="HP205">
        <v>1.87788</v>
      </c>
      <c r="HQ205">
        <v>1.87459</v>
      </c>
      <c r="HR205">
        <v>1.87823</v>
      </c>
      <c r="HS205">
        <v>1.87531</v>
      </c>
      <c r="HT205">
        <v>1.8764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5.1</v>
      </c>
      <c r="II205">
        <v>0.223</v>
      </c>
      <c r="IJ205">
        <v>1.77844622475965</v>
      </c>
      <c r="IK205">
        <v>0.003645842845451567</v>
      </c>
      <c r="IL205">
        <v>-1.586156832364071E-06</v>
      </c>
      <c r="IM205">
        <v>4.143045657799571E-10</v>
      </c>
      <c r="IN205">
        <v>-0.02481152749172183</v>
      </c>
      <c r="IO205">
        <v>0.004364517856836303</v>
      </c>
      <c r="IP205">
        <v>0.0005547510995204824</v>
      </c>
      <c r="IQ205">
        <v>-5.588829176663359E-06</v>
      </c>
      <c r="IR205">
        <v>-1</v>
      </c>
      <c r="IS205">
        <v>2107</v>
      </c>
      <c r="IT205">
        <v>1</v>
      </c>
      <c r="IU205">
        <v>26</v>
      </c>
      <c r="IV205">
        <v>23039.1</v>
      </c>
      <c r="IW205">
        <v>23039.1</v>
      </c>
      <c r="IX205">
        <v>3.14819</v>
      </c>
      <c r="IY205">
        <v>2.51343</v>
      </c>
      <c r="IZ205">
        <v>1.39893</v>
      </c>
      <c r="JA205">
        <v>2.34619</v>
      </c>
      <c r="JB205">
        <v>1.44897</v>
      </c>
      <c r="JC205">
        <v>2.3584</v>
      </c>
      <c r="JD205">
        <v>34.2814</v>
      </c>
      <c r="JE205">
        <v>15.3666</v>
      </c>
      <c r="JF205">
        <v>18</v>
      </c>
      <c r="JG205">
        <v>492.627</v>
      </c>
      <c r="JH205">
        <v>454.378</v>
      </c>
      <c r="JI205">
        <v>24.9999</v>
      </c>
      <c r="JJ205">
        <v>28.0704</v>
      </c>
      <c r="JK205">
        <v>30.0003</v>
      </c>
      <c r="JL205">
        <v>27.862</v>
      </c>
      <c r="JM205">
        <v>27.9256</v>
      </c>
      <c r="JN205">
        <v>63.0406</v>
      </c>
      <c r="JO205">
        <v>32.7313</v>
      </c>
      <c r="JP205">
        <v>0</v>
      </c>
      <c r="JQ205">
        <v>25</v>
      </c>
      <c r="JR205">
        <v>1570.29</v>
      </c>
      <c r="JS205">
        <v>17.3557</v>
      </c>
      <c r="JT205">
        <v>100.499</v>
      </c>
      <c r="JU205">
        <v>101.688</v>
      </c>
    </row>
    <row r="206" spans="1:281">
      <c r="A206">
        <v>190</v>
      </c>
      <c r="B206">
        <v>1663256100.5</v>
      </c>
      <c r="C206">
        <v>2700.400000095367</v>
      </c>
      <c r="D206" t="s">
        <v>804</v>
      </c>
      <c r="E206" t="s">
        <v>805</v>
      </c>
      <c r="F206">
        <v>5</v>
      </c>
      <c r="G206" t="s">
        <v>415</v>
      </c>
      <c r="H206" t="s">
        <v>617</v>
      </c>
      <c r="I206">
        <v>1663256093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1588.421134445426</v>
      </c>
      <c r="AK206">
        <v>1563.255636363636</v>
      </c>
      <c r="AL206">
        <v>3.383807938731706</v>
      </c>
      <c r="AM206">
        <v>64.02382857657243</v>
      </c>
      <c r="AN206">
        <f>(AP206 - AO206 + DI206*1E3/(8.314*(DK206+273.15)) * AR206/DH206 * AQ206) * DH206/(100*CV206) * 1000/(1000 - AP206)</f>
        <v>0</v>
      </c>
      <c r="AO206">
        <v>17.28147257818739</v>
      </c>
      <c r="AP206">
        <v>19.36754945054946</v>
      </c>
      <c r="AQ206">
        <v>-7.603606085476356E-06</v>
      </c>
      <c r="AR206">
        <v>93.56147257165399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1663256093</v>
      </c>
      <c r="DB206">
        <v>1509.598148148148</v>
      </c>
      <c r="DC206">
        <v>1545.404074074074</v>
      </c>
      <c r="DD206">
        <v>19.37245925925926</v>
      </c>
      <c r="DE206">
        <v>17.28482592592593</v>
      </c>
      <c r="DF206">
        <v>1504.515185185185</v>
      </c>
      <c r="DG206">
        <v>19.1495037037037</v>
      </c>
      <c r="DH206">
        <v>500.0607777777778</v>
      </c>
      <c r="DI206">
        <v>90.81745925925927</v>
      </c>
      <c r="DJ206">
        <v>0.1000412074074074</v>
      </c>
      <c r="DK206">
        <v>26.7204074074074</v>
      </c>
      <c r="DL206">
        <v>27.01002962962963</v>
      </c>
      <c r="DM206">
        <v>999.9000000000001</v>
      </c>
      <c r="DN206">
        <v>0</v>
      </c>
      <c r="DO206">
        <v>0</v>
      </c>
      <c r="DP206">
        <v>10003.04925925926</v>
      </c>
      <c r="DQ206">
        <v>0</v>
      </c>
      <c r="DR206">
        <v>153.6118148148148</v>
      </c>
      <c r="DS206">
        <v>-35.80451851851851</v>
      </c>
      <c r="DT206">
        <v>1539.421851851852</v>
      </c>
      <c r="DU206">
        <v>1572.586666666667</v>
      </c>
      <c r="DV206">
        <v>2.087638518518519</v>
      </c>
      <c r="DW206">
        <v>1545.404074074074</v>
      </c>
      <c r="DX206">
        <v>17.28482592592593</v>
      </c>
      <c r="DY206">
        <v>1.759356666666666</v>
      </c>
      <c r="DZ206">
        <v>1.569763333333333</v>
      </c>
      <c r="EA206">
        <v>15.43028888888889</v>
      </c>
      <c r="EB206">
        <v>13.66515555555555</v>
      </c>
      <c r="EC206">
        <v>1499.993333333333</v>
      </c>
      <c r="ED206">
        <v>0.9729985555555556</v>
      </c>
      <c r="EE206">
        <v>0.02700104814814815</v>
      </c>
      <c r="EF206">
        <v>0</v>
      </c>
      <c r="EG206">
        <v>1.977385185185186</v>
      </c>
      <c r="EH206">
        <v>0</v>
      </c>
      <c r="EI206">
        <v>9856.478148148148</v>
      </c>
      <c r="EJ206">
        <v>12974.69259259259</v>
      </c>
      <c r="EK206">
        <v>36.77755555555555</v>
      </c>
      <c r="EL206">
        <v>38.25</v>
      </c>
      <c r="EM206">
        <v>37.10400000000001</v>
      </c>
      <c r="EN206">
        <v>36.625</v>
      </c>
      <c r="EO206">
        <v>36.437</v>
      </c>
      <c r="EP206">
        <v>1459.491851851852</v>
      </c>
      <c r="EQ206">
        <v>40.50148148148148</v>
      </c>
      <c r="ER206">
        <v>0</v>
      </c>
      <c r="ES206">
        <v>1663256099.9</v>
      </c>
      <c r="ET206">
        <v>0</v>
      </c>
      <c r="EU206">
        <v>1.977026923076923</v>
      </c>
      <c r="EV206">
        <v>-0.449268376851165</v>
      </c>
      <c r="EW206">
        <v>-7.811282091229396</v>
      </c>
      <c r="EX206">
        <v>9857.528461538463</v>
      </c>
      <c r="EY206">
        <v>15</v>
      </c>
      <c r="EZ206">
        <v>0</v>
      </c>
      <c r="FA206" t="s">
        <v>419</v>
      </c>
      <c r="FB206">
        <v>1661873751.1</v>
      </c>
      <c r="FC206">
        <v>1661873750.6</v>
      </c>
      <c r="FD206">
        <v>0</v>
      </c>
      <c r="FE206">
        <v>0.029</v>
      </c>
      <c r="FF206">
        <v>-0.002</v>
      </c>
      <c r="FG206">
        <v>3.563</v>
      </c>
      <c r="FH206">
        <v>0.179</v>
      </c>
      <c r="FI206">
        <v>420</v>
      </c>
      <c r="FJ206">
        <v>18</v>
      </c>
      <c r="FK206">
        <v>0.32</v>
      </c>
      <c r="FL206">
        <v>0.09</v>
      </c>
      <c r="FM206">
        <v>-35.78247804878049</v>
      </c>
      <c r="FN206">
        <v>-0.1802571428571633</v>
      </c>
      <c r="FO206">
        <v>0.09362651154713247</v>
      </c>
      <c r="FP206">
        <v>1</v>
      </c>
      <c r="FQ206">
        <v>1.996429411764706</v>
      </c>
      <c r="FR206">
        <v>-0.4334117607032503</v>
      </c>
      <c r="FS206">
        <v>0.2136969590598301</v>
      </c>
      <c r="FT206">
        <v>1</v>
      </c>
      <c r="FU206">
        <v>2.089002682926829</v>
      </c>
      <c r="FV206">
        <v>-0.05544334494773209</v>
      </c>
      <c r="FW206">
        <v>0.01073155457208371</v>
      </c>
      <c r="FX206">
        <v>1</v>
      </c>
      <c r="FY206">
        <v>3</v>
      </c>
      <c r="FZ206">
        <v>3</v>
      </c>
      <c r="GA206" t="s">
        <v>420</v>
      </c>
      <c r="GB206">
        <v>2.97834</v>
      </c>
      <c r="GC206">
        <v>2.72819</v>
      </c>
      <c r="GD206">
        <v>0.204026</v>
      </c>
      <c r="GE206">
        <v>0.208524</v>
      </c>
      <c r="GF206">
        <v>0.0924217</v>
      </c>
      <c r="GG206">
        <v>0.086117</v>
      </c>
      <c r="GH206">
        <v>23768.9</v>
      </c>
      <c r="GI206">
        <v>23336.5</v>
      </c>
      <c r="GJ206">
        <v>30396.8</v>
      </c>
      <c r="GK206">
        <v>29739</v>
      </c>
      <c r="GL206">
        <v>38088.8</v>
      </c>
      <c r="GM206">
        <v>35794.1</v>
      </c>
      <c r="GN206">
        <v>46506.1</v>
      </c>
      <c r="GO206">
        <v>44221</v>
      </c>
      <c r="GP206">
        <v>1.8614</v>
      </c>
      <c r="GQ206">
        <v>1.84632</v>
      </c>
      <c r="GR206">
        <v>0.0707209</v>
      </c>
      <c r="GS206">
        <v>0</v>
      </c>
      <c r="GT206">
        <v>25.8533</v>
      </c>
      <c r="GU206">
        <v>999.9</v>
      </c>
      <c r="GV206">
        <v>52.4</v>
      </c>
      <c r="GW206">
        <v>29.4</v>
      </c>
      <c r="GX206">
        <v>23.7481</v>
      </c>
      <c r="GY206">
        <v>63.2318</v>
      </c>
      <c r="GZ206">
        <v>23.3213</v>
      </c>
      <c r="HA206">
        <v>1</v>
      </c>
      <c r="HB206">
        <v>0.0812652</v>
      </c>
      <c r="HC206">
        <v>0.701612</v>
      </c>
      <c r="HD206">
        <v>20.248</v>
      </c>
      <c r="HE206">
        <v>5.22822</v>
      </c>
      <c r="HF206">
        <v>11.968</v>
      </c>
      <c r="HG206">
        <v>4.9703</v>
      </c>
      <c r="HH206">
        <v>3.28945</v>
      </c>
      <c r="HI206">
        <v>9999</v>
      </c>
      <c r="HJ206">
        <v>9999</v>
      </c>
      <c r="HK206">
        <v>9999</v>
      </c>
      <c r="HL206">
        <v>346.2</v>
      </c>
      <c r="HM206">
        <v>4.97275</v>
      </c>
      <c r="HN206">
        <v>1.87697</v>
      </c>
      <c r="HO206">
        <v>1.875</v>
      </c>
      <c r="HP206">
        <v>1.87789</v>
      </c>
      <c r="HQ206">
        <v>1.87463</v>
      </c>
      <c r="HR206">
        <v>1.87821</v>
      </c>
      <c r="HS206">
        <v>1.87531</v>
      </c>
      <c r="HT206">
        <v>1.87641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5.12</v>
      </c>
      <c r="II206">
        <v>0.2229</v>
      </c>
      <c r="IJ206">
        <v>1.77844622475965</v>
      </c>
      <c r="IK206">
        <v>0.003645842845451567</v>
      </c>
      <c r="IL206">
        <v>-1.586156832364071E-06</v>
      </c>
      <c r="IM206">
        <v>4.143045657799571E-10</v>
      </c>
      <c r="IN206">
        <v>-0.02481152749172183</v>
      </c>
      <c r="IO206">
        <v>0.004364517856836303</v>
      </c>
      <c r="IP206">
        <v>0.0005547510995204824</v>
      </c>
      <c r="IQ206">
        <v>-5.588829176663359E-06</v>
      </c>
      <c r="IR206">
        <v>-1</v>
      </c>
      <c r="IS206">
        <v>2107</v>
      </c>
      <c r="IT206">
        <v>1</v>
      </c>
      <c r="IU206">
        <v>26</v>
      </c>
      <c r="IV206">
        <v>23039.2</v>
      </c>
      <c r="IW206">
        <v>23039.2</v>
      </c>
      <c r="IX206">
        <v>3.17017</v>
      </c>
      <c r="IY206">
        <v>2.50244</v>
      </c>
      <c r="IZ206">
        <v>1.39893</v>
      </c>
      <c r="JA206">
        <v>2.34497</v>
      </c>
      <c r="JB206">
        <v>1.44897</v>
      </c>
      <c r="JC206">
        <v>2.48535</v>
      </c>
      <c r="JD206">
        <v>34.2814</v>
      </c>
      <c r="JE206">
        <v>15.3929</v>
      </c>
      <c r="JF206">
        <v>18</v>
      </c>
      <c r="JG206">
        <v>492.534</v>
      </c>
      <c r="JH206">
        <v>454.616</v>
      </c>
      <c r="JI206">
        <v>24.9997</v>
      </c>
      <c r="JJ206">
        <v>28.072</v>
      </c>
      <c r="JK206">
        <v>30.0001</v>
      </c>
      <c r="JL206">
        <v>27.8626</v>
      </c>
      <c r="JM206">
        <v>27.9276</v>
      </c>
      <c r="JN206">
        <v>63.6072</v>
      </c>
      <c r="JO206">
        <v>32.7313</v>
      </c>
      <c r="JP206">
        <v>0</v>
      </c>
      <c r="JQ206">
        <v>25</v>
      </c>
      <c r="JR206">
        <v>1590.33</v>
      </c>
      <c r="JS206">
        <v>17.3641</v>
      </c>
      <c r="JT206">
        <v>100.498</v>
      </c>
      <c r="JU206">
        <v>101.688</v>
      </c>
    </row>
    <row r="207" spans="1:281">
      <c r="A207">
        <v>191</v>
      </c>
      <c r="B207">
        <v>1663256905.1</v>
      </c>
      <c r="C207">
        <v>3505</v>
      </c>
      <c r="D207" t="s">
        <v>806</v>
      </c>
      <c r="E207" t="s">
        <v>807</v>
      </c>
      <c r="F207">
        <v>5</v>
      </c>
      <c r="G207" t="s">
        <v>415</v>
      </c>
      <c r="H207" t="s">
        <v>808</v>
      </c>
      <c r="I207">
        <v>1663256897.099999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421.5354950201505</v>
      </c>
      <c r="AK207">
        <v>386.5559272727271</v>
      </c>
      <c r="AL207">
        <v>0.0007450422795562132</v>
      </c>
      <c r="AM207">
        <v>64.14793681760403</v>
      </c>
      <c r="AN207">
        <f>(AP207 - AO207 + DI207*1E3/(8.314*(DK207+273.15)) * AR207/DH207 * AQ207) * DH207/(100*CV207) * 1000/(1000 - AP207)</f>
        <v>0</v>
      </c>
      <c r="AO207">
        <v>3.528507741983858</v>
      </c>
      <c r="AP207">
        <v>18.99864088235294</v>
      </c>
      <c r="AQ207">
        <v>-0.0001224332405036318</v>
      </c>
      <c r="AR207">
        <v>95.34413653391265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1663256897.099999</v>
      </c>
      <c r="DB207">
        <v>379.2161935483871</v>
      </c>
      <c r="DC207">
        <v>420.0751935483871</v>
      </c>
      <c r="DD207">
        <v>19.00652258064516</v>
      </c>
      <c r="DE207">
        <v>3.528023225806452</v>
      </c>
      <c r="DF207">
        <v>376.2683548387097</v>
      </c>
      <c r="DG207">
        <v>18.79051612903226</v>
      </c>
      <c r="DH207">
        <v>500.1021935483871</v>
      </c>
      <c r="DI207">
        <v>90.81082258064514</v>
      </c>
      <c r="DJ207">
        <v>0.1000876580645161</v>
      </c>
      <c r="DK207">
        <v>26.37529677419355</v>
      </c>
      <c r="DL207">
        <v>25.61546451612903</v>
      </c>
      <c r="DM207">
        <v>999.9000000000003</v>
      </c>
      <c r="DN207">
        <v>0</v>
      </c>
      <c r="DO207">
        <v>0</v>
      </c>
      <c r="DP207">
        <v>9998.200322580646</v>
      </c>
      <c r="DQ207">
        <v>0</v>
      </c>
      <c r="DR207">
        <v>159.8305806451613</v>
      </c>
      <c r="DS207">
        <v>-40.85897096774195</v>
      </c>
      <c r="DT207">
        <v>386.5635161290322</v>
      </c>
      <c r="DU207">
        <v>421.5624838709678</v>
      </c>
      <c r="DV207">
        <v>15.47848709677419</v>
      </c>
      <c r="DW207">
        <v>420.0751935483871</v>
      </c>
      <c r="DX207">
        <v>3.528023225806452</v>
      </c>
      <c r="DY207">
        <v>1.725997419354839</v>
      </c>
      <c r="DZ207">
        <v>0.3203828064516129</v>
      </c>
      <c r="EA207">
        <v>15.13224838709677</v>
      </c>
      <c r="EB207">
        <v>-8.627655806451614</v>
      </c>
      <c r="EC207">
        <v>1500.008387096774</v>
      </c>
      <c r="ED207">
        <v>0.9730024516129032</v>
      </c>
      <c r="EE207">
        <v>0.02699780322580645</v>
      </c>
      <c r="EF207">
        <v>0</v>
      </c>
      <c r="EG207">
        <v>2.025070967741935</v>
      </c>
      <c r="EH207">
        <v>0</v>
      </c>
      <c r="EI207">
        <v>14659.72258064516</v>
      </c>
      <c r="EJ207">
        <v>12974.83870967742</v>
      </c>
      <c r="EK207">
        <v>38.51374193548386</v>
      </c>
      <c r="EL207">
        <v>39.20325806451611</v>
      </c>
      <c r="EM207">
        <v>37.92309677419354</v>
      </c>
      <c r="EN207">
        <v>37.31429032258065</v>
      </c>
      <c r="EO207">
        <v>37.39487096774193</v>
      </c>
      <c r="EP207">
        <v>1459.508387096774</v>
      </c>
      <c r="EQ207">
        <v>40.50032258064516</v>
      </c>
      <c r="ER207">
        <v>0</v>
      </c>
      <c r="ES207">
        <v>1663256904.5</v>
      </c>
      <c r="ET207">
        <v>0</v>
      </c>
      <c r="EU207">
        <v>2.054092</v>
      </c>
      <c r="EV207">
        <v>-0.5544153637861224</v>
      </c>
      <c r="EW207">
        <v>-131.5384613376194</v>
      </c>
      <c r="EX207">
        <v>14658.696</v>
      </c>
      <c r="EY207">
        <v>15</v>
      </c>
      <c r="EZ207">
        <v>0</v>
      </c>
      <c r="FA207" t="s">
        <v>419</v>
      </c>
      <c r="FB207">
        <v>1661873751.1</v>
      </c>
      <c r="FC207">
        <v>1661873750.6</v>
      </c>
      <c r="FD207">
        <v>0</v>
      </c>
      <c r="FE207">
        <v>0.029</v>
      </c>
      <c r="FF207">
        <v>-0.002</v>
      </c>
      <c r="FG207">
        <v>3.563</v>
      </c>
      <c r="FH207">
        <v>0.179</v>
      </c>
      <c r="FI207">
        <v>420</v>
      </c>
      <c r="FJ207">
        <v>18</v>
      </c>
      <c r="FK207">
        <v>0.32</v>
      </c>
      <c r="FL207">
        <v>0.09</v>
      </c>
      <c r="FM207">
        <v>-40.85993414634147</v>
      </c>
      <c r="FN207">
        <v>0.09739233449474707</v>
      </c>
      <c r="FO207">
        <v>0.05263827601964265</v>
      </c>
      <c r="FP207">
        <v>1</v>
      </c>
      <c r="FQ207">
        <v>2.033485294117647</v>
      </c>
      <c r="FR207">
        <v>0.007989312783512025</v>
      </c>
      <c r="FS207">
        <v>0.2057583164388186</v>
      </c>
      <c r="FT207">
        <v>1</v>
      </c>
      <c r="FU207">
        <v>15.4787243902439</v>
      </c>
      <c r="FV207">
        <v>-0.02033937282229173</v>
      </c>
      <c r="FW207">
        <v>0.003452519792974465</v>
      </c>
      <c r="FX207">
        <v>1</v>
      </c>
      <c r="FY207">
        <v>3</v>
      </c>
      <c r="FZ207">
        <v>3</v>
      </c>
      <c r="GA207" t="s">
        <v>420</v>
      </c>
      <c r="GB207">
        <v>2.97798</v>
      </c>
      <c r="GC207">
        <v>2.72786</v>
      </c>
      <c r="GD207">
        <v>0.0792365</v>
      </c>
      <c r="GE207">
        <v>0.08651540000000001</v>
      </c>
      <c r="GF207">
        <v>0.0911151</v>
      </c>
      <c r="GG207">
        <v>0.0248629</v>
      </c>
      <c r="GH207">
        <v>27483.1</v>
      </c>
      <c r="GI207">
        <v>26923.2</v>
      </c>
      <c r="GJ207">
        <v>30383.2</v>
      </c>
      <c r="GK207">
        <v>29726.7</v>
      </c>
      <c r="GL207">
        <v>38120.7</v>
      </c>
      <c r="GM207">
        <v>38185.8</v>
      </c>
      <c r="GN207">
        <v>46488.2</v>
      </c>
      <c r="GO207">
        <v>44204.1</v>
      </c>
      <c r="GP207">
        <v>1.87175</v>
      </c>
      <c r="GQ207">
        <v>1.81072</v>
      </c>
      <c r="GR207">
        <v>-0.00246987</v>
      </c>
      <c r="GS207">
        <v>0</v>
      </c>
      <c r="GT207">
        <v>25.6517</v>
      </c>
      <c r="GU207">
        <v>999.9</v>
      </c>
      <c r="GV207">
        <v>52.8</v>
      </c>
      <c r="GW207">
        <v>29.6</v>
      </c>
      <c r="GX207">
        <v>24.2083</v>
      </c>
      <c r="GY207">
        <v>63.1619</v>
      </c>
      <c r="GZ207">
        <v>24.1346</v>
      </c>
      <c r="HA207">
        <v>1</v>
      </c>
      <c r="HB207">
        <v>0.09682929999999999</v>
      </c>
      <c r="HC207">
        <v>0.730098</v>
      </c>
      <c r="HD207">
        <v>20.2481</v>
      </c>
      <c r="HE207">
        <v>5.23301</v>
      </c>
      <c r="HF207">
        <v>11.968</v>
      </c>
      <c r="HG207">
        <v>4.97175</v>
      </c>
      <c r="HH207">
        <v>3.29033</v>
      </c>
      <c r="HI207">
        <v>9999</v>
      </c>
      <c r="HJ207">
        <v>9999</v>
      </c>
      <c r="HK207">
        <v>9999</v>
      </c>
      <c r="HL207">
        <v>346.4</v>
      </c>
      <c r="HM207">
        <v>4.97275</v>
      </c>
      <c r="HN207">
        <v>1.87696</v>
      </c>
      <c r="HO207">
        <v>1.875</v>
      </c>
      <c r="HP207">
        <v>1.87784</v>
      </c>
      <c r="HQ207">
        <v>1.87458</v>
      </c>
      <c r="HR207">
        <v>1.8782</v>
      </c>
      <c r="HS207">
        <v>1.87531</v>
      </c>
      <c r="HT207">
        <v>1.87643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2.947</v>
      </c>
      <c r="II207">
        <v>0.2158</v>
      </c>
      <c r="IJ207">
        <v>1.77844622475965</v>
      </c>
      <c r="IK207">
        <v>0.003645842845451567</v>
      </c>
      <c r="IL207">
        <v>-1.586156832364071E-06</v>
      </c>
      <c r="IM207">
        <v>4.143045657799571E-10</v>
      </c>
      <c r="IN207">
        <v>-0.02481152749172183</v>
      </c>
      <c r="IO207">
        <v>0.004364517856836303</v>
      </c>
      <c r="IP207">
        <v>0.0005547510995204824</v>
      </c>
      <c r="IQ207">
        <v>-5.588829176663359E-06</v>
      </c>
      <c r="IR207">
        <v>-1</v>
      </c>
      <c r="IS207">
        <v>2107</v>
      </c>
      <c r="IT207">
        <v>1</v>
      </c>
      <c r="IU207">
        <v>26</v>
      </c>
      <c r="IV207">
        <v>23052.6</v>
      </c>
      <c r="IW207">
        <v>23052.6</v>
      </c>
      <c r="IX207">
        <v>1.08765</v>
      </c>
      <c r="IY207">
        <v>2.51465</v>
      </c>
      <c r="IZ207">
        <v>1.39893</v>
      </c>
      <c r="JA207">
        <v>2.34497</v>
      </c>
      <c r="JB207">
        <v>1.44897</v>
      </c>
      <c r="JC207">
        <v>2.45728</v>
      </c>
      <c r="JD207">
        <v>34.3497</v>
      </c>
      <c r="JE207">
        <v>15.2791</v>
      </c>
      <c r="JF207">
        <v>18</v>
      </c>
      <c r="JG207">
        <v>499.891</v>
      </c>
      <c r="JH207">
        <v>434.175</v>
      </c>
      <c r="JI207">
        <v>25.0001</v>
      </c>
      <c r="JJ207">
        <v>28.2816</v>
      </c>
      <c r="JK207">
        <v>30</v>
      </c>
      <c r="JL207">
        <v>28.0915</v>
      </c>
      <c r="JM207">
        <v>28.154</v>
      </c>
      <c r="JN207">
        <v>21.7223</v>
      </c>
      <c r="JO207">
        <v>77.8433</v>
      </c>
      <c r="JP207">
        <v>0</v>
      </c>
      <c r="JQ207">
        <v>25</v>
      </c>
      <c r="JR207">
        <v>413.398</v>
      </c>
      <c r="JS207">
        <v>3.50357</v>
      </c>
      <c r="JT207">
        <v>100.457</v>
      </c>
      <c r="JU207">
        <v>101.647</v>
      </c>
    </row>
    <row r="208" spans="1:281">
      <c r="A208">
        <v>192</v>
      </c>
      <c r="B208">
        <v>1663256910.1</v>
      </c>
      <c r="C208">
        <v>3510</v>
      </c>
      <c r="D208" t="s">
        <v>809</v>
      </c>
      <c r="E208" t="s">
        <v>810</v>
      </c>
      <c r="F208">
        <v>5</v>
      </c>
      <c r="G208" t="s">
        <v>415</v>
      </c>
      <c r="H208" t="s">
        <v>808</v>
      </c>
      <c r="I208">
        <v>1663256902.255172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421.5017413408406</v>
      </c>
      <c r="AK208">
        <v>386.5591999999999</v>
      </c>
      <c r="AL208">
        <v>-0.000461887342462051</v>
      </c>
      <c r="AM208">
        <v>64.14793681760403</v>
      </c>
      <c r="AN208">
        <f>(AP208 - AO208 + DI208*1E3/(8.314*(DK208+273.15)) * AR208/DH208 * AQ208) * DH208/(100*CV208) * 1000/(1000 - AP208)</f>
        <v>0</v>
      </c>
      <c r="AO208">
        <v>3.527338198499602</v>
      </c>
      <c r="AP208">
        <v>18.99656794117646</v>
      </c>
      <c r="AQ208">
        <v>-1.173559270773797E-05</v>
      </c>
      <c r="AR208">
        <v>95.34413653391265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1663256902.255172</v>
      </c>
      <c r="DB208">
        <v>379.207275862069</v>
      </c>
      <c r="DC208">
        <v>419.8789655172415</v>
      </c>
      <c r="DD208">
        <v>19.0032724137931</v>
      </c>
      <c r="DE208">
        <v>3.527866551724138</v>
      </c>
      <c r="DF208">
        <v>376.2594827586207</v>
      </c>
      <c r="DG208">
        <v>18.78733448275862</v>
      </c>
      <c r="DH208">
        <v>500.0446896551724</v>
      </c>
      <c r="DI208">
        <v>90.81137241379309</v>
      </c>
      <c r="DJ208">
        <v>0.09974817241379309</v>
      </c>
      <c r="DK208">
        <v>26.37499310344827</v>
      </c>
      <c r="DL208">
        <v>25.61566206896552</v>
      </c>
      <c r="DM208">
        <v>999.9000000000002</v>
      </c>
      <c r="DN208">
        <v>0</v>
      </c>
      <c r="DO208">
        <v>0</v>
      </c>
      <c r="DP208">
        <v>10000.98724137931</v>
      </c>
      <c r="DQ208">
        <v>0</v>
      </c>
      <c r="DR208">
        <v>160.9898275862069</v>
      </c>
      <c r="DS208">
        <v>-40.6717724137931</v>
      </c>
      <c r="DT208">
        <v>386.5530344827586</v>
      </c>
      <c r="DU208">
        <v>421.3655862068965</v>
      </c>
      <c r="DV208">
        <v>15.4754</v>
      </c>
      <c r="DW208">
        <v>419.8789655172415</v>
      </c>
      <c r="DX208">
        <v>3.527866551724138</v>
      </c>
      <c r="DY208">
        <v>1.725713103448276</v>
      </c>
      <c r="DZ208">
        <v>0.320370448275862</v>
      </c>
      <c r="EA208">
        <v>15.12968275862069</v>
      </c>
      <c r="EB208">
        <v>-8.628146551724139</v>
      </c>
      <c r="EC208">
        <v>1499.98724137931</v>
      </c>
      <c r="ED208">
        <v>0.9730020344827586</v>
      </c>
      <c r="EE208">
        <v>0.02699826206896552</v>
      </c>
      <c r="EF208">
        <v>0</v>
      </c>
      <c r="EG208">
        <v>2.030844827586207</v>
      </c>
      <c r="EH208">
        <v>0</v>
      </c>
      <c r="EI208">
        <v>14650.35862068966</v>
      </c>
      <c r="EJ208">
        <v>12974.65517241379</v>
      </c>
      <c r="EK208">
        <v>38.51903448275863</v>
      </c>
      <c r="EL208">
        <v>39.18275862068965</v>
      </c>
      <c r="EM208">
        <v>37.90275862068965</v>
      </c>
      <c r="EN208">
        <v>37.28855172413793</v>
      </c>
      <c r="EO208">
        <v>37.37910344827586</v>
      </c>
      <c r="EP208">
        <v>1459.48724137931</v>
      </c>
      <c r="EQ208">
        <v>40.5003448275862</v>
      </c>
      <c r="ER208">
        <v>0</v>
      </c>
      <c r="ES208">
        <v>1663256909.9</v>
      </c>
      <c r="ET208">
        <v>0</v>
      </c>
      <c r="EU208">
        <v>2.0635</v>
      </c>
      <c r="EV208">
        <v>0.4651077047168704</v>
      </c>
      <c r="EW208">
        <v>-90.3726495771545</v>
      </c>
      <c r="EX208">
        <v>14649.51538461539</v>
      </c>
      <c r="EY208">
        <v>15</v>
      </c>
      <c r="EZ208">
        <v>0</v>
      </c>
      <c r="FA208" t="s">
        <v>419</v>
      </c>
      <c r="FB208">
        <v>1661873751.1</v>
      </c>
      <c r="FC208">
        <v>1661873750.6</v>
      </c>
      <c r="FD208">
        <v>0</v>
      </c>
      <c r="FE208">
        <v>0.029</v>
      </c>
      <c r="FF208">
        <v>-0.002</v>
      </c>
      <c r="FG208">
        <v>3.563</v>
      </c>
      <c r="FH208">
        <v>0.179</v>
      </c>
      <c r="FI208">
        <v>420</v>
      </c>
      <c r="FJ208">
        <v>18</v>
      </c>
      <c r="FK208">
        <v>0.32</v>
      </c>
      <c r="FL208">
        <v>0.09</v>
      </c>
      <c r="FM208">
        <v>-40.8215731707317</v>
      </c>
      <c r="FN208">
        <v>0.7881658536585524</v>
      </c>
      <c r="FO208">
        <v>0.1648699902057202</v>
      </c>
      <c r="FP208">
        <v>0</v>
      </c>
      <c r="FQ208">
        <v>2.040502941176471</v>
      </c>
      <c r="FR208">
        <v>0.0003529475552493188</v>
      </c>
      <c r="FS208">
        <v>0.2279694425927636</v>
      </c>
      <c r="FT208">
        <v>1</v>
      </c>
      <c r="FU208">
        <v>15.47712926829268</v>
      </c>
      <c r="FV208">
        <v>-0.03680905923343444</v>
      </c>
      <c r="FW208">
        <v>0.004425879761101344</v>
      </c>
      <c r="FX208">
        <v>1</v>
      </c>
      <c r="FY208">
        <v>2</v>
      </c>
      <c r="FZ208">
        <v>3</v>
      </c>
      <c r="GA208" t="s">
        <v>428</v>
      </c>
      <c r="GB208">
        <v>2.97804</v>
      </c>
      <c r="GC208">
        <v>2.72807</v>
      </c>
      <c r="GD208">
        <v>0.0792205</v>
      </c>
      <c r="GE208">
        <v>0.0860716</v>
      </c>
      <c r="GF208">
        <v>0.0911067</v>
      </c>
      <c r="GG208">
        <v>0.0248677</v>
      </c>
      <c r="GH208">
        <v>27483.1</v>
      </c>
      <c r="GI208">
        <v>26937.1</v>
      </c>
      <c r="GJ208">
        <v>30382.6</v>
      </c>
      <c r="GK208">
        <v>29727.6</v>
      </c>
      <c r="GL208">
        <v>38120.2</v>
      </c>
      <c r="GM208">
        <v>38187.2</v>
      </c>
      <c r="GN208">
        <v>46487.2</v>
      </c>
      <c r="GO208">
        <v>44205.9</v>
      </c>
      <c r="GP208">
        <v>1.8714</v>
      </c>
      <c r="GQ208">
        <v>1.81055</v>
      </c>
      <c r="GR208">
        <v>-0.00182539</v>
      </c>
      <c r="GS208">
        <v>0</v>
      </c>
      <c r="GT208">
        <v>25.6534</v>
      </c>
      <c r="GU208">
        <v>999.9</v>
      </c>
      <c r="GV208">
        <v>52.8</v>
      </c>
      <c r="GW208">
        <v>29.6</v>
      </c>
      <c r="GX208">
        <v>24.2082</v>
      </c>
      <c r="GY208">
        <v>63.5619</v>
      </c>
      <c r="GZ208">
        <v>24.4671</v>
      </c>
      <c r="HA208">
        <v>1</v>
      </c>
      <c r="HB208">
        <v>0.09708079999999999</v>
      </c>
      <c r="HC208">
        <v>0.729221</v>
      </c>
      <c r="HD208">
        <v>20.2476</v>
      </c>
      <c r="HE208">
        <v>5.23032</v>
      </c>
      <c r="HF208">
        <v>11.968</v>
      </c>
      <c r="HG208">
        <v>4.9711</v>
      </c>
      <c r="HH208">
        <v>3.28965</v>
      </c>
      <c r="HI208">
        <v>9999</v>
      </c>
      <c r="HJ208">
        <v>9999</v>
      </c>
      <c r="HK208">
        <v>9999</v>
      </c>
      <c r="HL208">
        <v>346.4</v>
      </c>
      <c r="HM208">
        <v>4.97275</v>
      </c>
      <c r="HN208">
        <v>1.87694</v>
      </c>
      <c r="HO208">
        <v>1.875</v>
      </c>
      <c r="HP208">
        <v>1.8778</v>
      </c>
      <c r="HQ208">
        <v>1.87455</v>
      </c>
      <c r="HR208">
        <v>1.8782</v>
      </c>
      <c r="HS208">
        <v>1.87531</v>
      </c>
      <c r="HT208">
        <v>1.87639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2.948</v>
      </c>
      <c r="II208">
        <v>0.2158</v>
      </c>
      <c r="IJ208">
        <v>1.77844622475965</v>
      </c>
      <c r="IK208">
        <v>0.003645842845451567</v>
      </c>
      <c r="IL208">
        <v>-1.586156832364071E-06</v>
      </c>
      <c r="IM208">
        <v>4.143045657799571E-10</v>
      </c>
      <c r="IN208">
        <v>-0.02481152749172183</v>
      </c>
      <c r="IO208">
        <v>0.004364517856836303</v>
      </c>
      <c r="IP208">
        <v>0.0005547510995204824</v>
      </c>
      <c r="IQ208">
        <v>-5.588829176663359E-06</v>
      </c>
      <c r="IR208">
        <v>-1</v>
      </c>
      <c r="IS208">
        <v>2107</v>
      </c>
      <c r="IT208">
        <v>1</v>
      </c>
      <c r="IU208">
        <v>26</v>
      </c>
      <c r="IV208">
        <v>23052.7</v>
      </c>
      <c r="IW208">
        <v>23052.7</v>
      </c>
      <c r="IX208">
        <v>1.06079</v>
      </c>
      <c r="IY208">
        <v>2.52686</v>
      </c>
      <c r="IZ208">
        <v>1.39893</v>
      </c>
      <c r="JA208">
        <v>2.34497</v>
      </c>
      <c r="JB208">
        <v>1.44897</v>
      </c>
      <c r="JC208">
        <v>2.31201</v>
      </c>
      <c r="JD208">
        <v>34.3497</v>
      </c>
      <c r="JE208">
        <v>15.2615</v>
      </c>
      <c r="JF208">
        <v>18</v>
      </c>
      <c r="JG208">
        <v>499.694</v>
      </c>
      <c r="JH208">
        <v>434.081</v>
      </c>
      <c r="JI208">
        <v>24.9999</v>
      </c>
      <c r="JJ208">
        <v>28.2816</v>
      </c>
      <c r="JK208">
        <v>30.0001</v>
      </c>
      <c r="JL208">
        <v>28.0915</v>
      </c>
      <c r="JM208">
        <v>28.1558</v>
      </c>
      <c r="JN208">
        <v>21.2199</v>
      </c>
      <c r="JO208">
        <v>77.8433</v>
      </c>
      <c r="JP208">
        <v>0</v>
      </c>
      <c r="JQ208">
        <v>25</v>
      </c>
      <c r="JR208">
        <v>400.005</v>
      </c>
      <c r="JS208">
        <v>3.50342</v>
      </c>
      <c r="JT208">
        <v>100.455</v>
      </c>
      <c r="JU208">
        <v>101.651</v>
      </c>
    </row>
    <row r="209" spans="1:281">
      <c r="A209">
        <v>193</v>
      </c>
      <c r="B209">
        <v>1663256915.1</v>
      </c>
      <c r="C209">
        <v>3515</v>
      </c>
      <c r="D209" t="s">
        <v>811</v>
      </c>
      <c r="E209" t="s">
        <v>812</v>
      </c>
      <c r="F209">
        <v>5</v>
      </c>
      <c r="G209" t="s">
        <v>415</v>
      </c>
      <c r="H209" t="s">
        <v>808</v>
      </c>
      <c r="I209">
        <v>1663256907.332142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413.5521945754271</v>
      </c>
      <c r="AK209">
        <v>382.9606363636364</v>
      </c>
      <c r="AL209">
        <v>-0.9186056820796049</v>
      </c>
      <c r="AM209">
        <v>64.14793681760403</v>
      </c>
      <c r="AN209">
        <f>(AP209 - AO209 + DI209*1E3/(8.314*(DK209+273.15)) * AR209/DH209 * AQ209) * DH209/(100*CV209) * 1000/(1000 - AP209)</f>
        <v>0</v>
      </c>
      <c r="AO209">
        <v>3.528194213203625</v>
      </c>
      <c r="AP209">
        <v>18.99886676470588</v>
      </c>
      <c r="AQ209">
        <v>-3.639317165092487E-05</v>
      </c>
      <c r="AR209">
        <v>95.34413653391265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1663256907.332142</v>
      </c>
      <c r="DB209">
        <v>378.7118214285714</v>
      </c>
      <c r="DC209">
        <v>417.0185714285714</v>
      </c>
      <c r="DD209">
        <v>18.99903928571429</v>
      </c>
      <c r="DE209">
        <v>3.527814285714286</v>
      </c>
      <c r="DF209">
        <v>375.7653928571429</v>
      </c>
      <c r="DG209">
        <v>18.78317857142857</v>
      </c>
      <c r="DH209">
        <v>500.0555000000001</v>
      </c>
      <c r="DI209">
        <v>90.81232857142857</v>
      </c>
      <c r="DJ209">
        <v>0.09963721785714287</v>
      </c>
      <c r="DK209">
        <v>26.37608571428571</v>
      </c>
      <c r="DL209">
        <v>25.61772142857143</v>
      </c>
      <c r="DM209">
        <v>999.9000000000002</v>
      </c>
      <c r="DN209">
        <v>0</v>
      </c>
      <c r="DO209">
        <v>0</v>
      </c>
      <c r="DP209">
        <v>10006.66964285714</v>
      </c>
      <c r="DQ209">
        <v>0</v>
      </c>
      <c r="DR209">
        <v>161.7062142857143</v>
      </c>
      <c r="DS209">
        <v>-38.30679285714285</v>
      </c>
      <c r="DT209">
        <v>386.0463571428571</v>
      </c>
      <c r="DU209">
        <v>418.4950714285715</v>
      </c>
      <c r="DV209">
        <v>15.47122142857143</v>
      </c>
      <c r="DW209">
        <v>417.0185714285714</v>
      </c>
      <c r="DX209">
        <v>3.527814285714286</v>
      </c>
      <c r="DY209">
        <v>1.725346428571429</v>
      </c>
      <c r="DZ209">
        <v>0.3203690357142857</v>
      </c>
      <c r="EA209">
        <v>15.12637857142857</v>
      </c>
      <c r="EB209">
        <v>-8.628204285714286</v>
      </c>
      <c r="EC209">
        <v>1500.003571428572</v>
      </c>
      <c r="ED209">
        <v>0.9730018928571429</v>
      </c>
      <c r="EE209">
        <v>0.02699841785714286</v>
      </c>
      <c r="EF209">
        <v>0</v>
      </c>
      <c r="EG209">
        <v>2.004603571428571</v>
      </c>
      <c r="EH209">
        <v>0</v>
      </c>
      <c r="EI209">
        <v>14642.88571428572</v>
      </c>
      <c r="EJ209">
        <v>12974.8</v>
      </c>
      <c r="EK209">
        <v>38.49753571428571</v>
      </c>
      <c r="EL209">
        <v>39.16042857142857</v>
      </c>
      <c r="EM209">
        <v>37.88803571428571</v>
      </c>
      <c r="EN209">
        <v>37.27653571428571</v>
      </c>
      <c r="EO209">
        <v>37.36367857142857</v>
      </c>
      <c r="EP209">
        <v>1459.503214285714</v>
      </c>
      <c r="EQ209">
        <v>40.50071428571429</v>
      </c>
      <c r="ER209">
        <v>0</v>
      </c>
      <c r="ES209">
        <v>1663256914.7</v>
      </c>
      <c r="ET209">
        <v>0</v>
      </c>
      <c r="EU209">
        <v>2.034973076923077</v>
      </c>
      <c r="EV209">
        <v>0.02979488330566906</v>
      </c>
      <c r="EW209">
        <v>-90.65299153275298</v>
      </c>
      <c r="EX209">
        <v>14642.51538461538</v>
      </c>
      <c r="EY209">
        <v>15</v>
      </c>
      <c r="EZ209">
        <v>0</v>
      </c>
      <c r="FA209" t="s">
        <v>419</v>
      </c>
      <c r="FB209">
        <v>1661873751.1</v>
      </c>
      <c r="FC209">
        <v>1661873750.6</v>
      </c>
      <c r="FD209">
        <v>0</v>
      </c>
      <c r="FE209">
        <v>0.029</v>
      </c>
      <c r="FF209">
        <v>-0.002</v>
      </c>
      <c r="FG209">
        <v>3.563</v>
      </c>
      <c r="FH209">
        <v>0.179</v>
      </c>
      <c r="FI209">
        <v>420</v>
      </c>
      <c r="FJ209">
        <v>18</v>
      </c>
      <c r="FK209">
        <v>0.32</v>
      </c>
      <c r="FL209">
        <v>0.09</v>
      </c>
      <c r="FM209">
        <v>-39.2655125</v>
      </c>
      <c r="FN209">
        <v>22.46604315197008</v>
      </c>
      <c r="FO209">
        <v>2.892974246617786</v>
      </c>
      <c r="FP209">
        <v>0</v>
      </c>
      <c r="FQ209">
        <v>2.053647058823529</v>
      </c>
      <c r="FR209">
        <v>0.1477860996859892</v>
      </c>
      <c r="FS209">
        <v>0.2438932351222729</v>
      </c>
      <c r="FT209">
        <v>1</v>
      </c>
      <c r="FU209">
        <v>15.473965</v>
      </c>
      <c r="FV209">
        <v>-0.04853358348973233</v>
      </c>
      <c r="FW209">
        <v>0.005175159417834459</v>
      </c>
      <c r="FX209">
        <v>1</v>
      </c>
      <c r="FY209">
        <v>2</v>
      </c>
      <c r="FZ209">
        <v>3</v>
      </c>
      <c r="GA209" t="s">
        <v>428</v>
      </c>
      <c r="GB209">
        <v>2.97798</v>
      </c>
      <c r="GC209">
        <v>2.72803</v>
      </c>
      <c r="GD209">
        <v>0.07855090000000001</v>
      </c>
      <c r="GE209">
        <v>0.0840067</v>
      </c>
      <c r="GF209">
        <v>0.09111760000000001</v>
      </c>
      <c r="GG209">
        <v>0.0248571</v>
      </c>
      <c r="GH209">
        <v>27503.1</v>
      </c>
      <c r="GI209">
        <v>26997</v>
      </c>
      <c r="GJ209">
        <v>30382.7</v>
      </c>
      <c r="GK209">
        <v>29726.6</v>
      </c>
      <c r="GL209">
        <v>38120</v>
      </c>
      <c r="GM209">
        <v>38185.8</v>
      </c>
      <c r="GN209">
        <v>46487.5</v>
      </c>
      <c r="GO209">
        <v>44204</v>
      </c>
      <c r="GP209">
        <v>1.87178</v>
      </c>
      <c r="GQ209">
        <v>1.8104</v>
      </c>
      <c r="GR209">
        <v>-0.00170618</v>
      </c>
      <c r="GS209">
        <v>0</v>
      </c>
      <c r="GT209">
        <v>25.6555</v>
      </c>
      <c r="GU209">
        <v>999.9</v>
      </c>
      <c r="GV209">
        <v>52.8</v>
      </c>
      <c r="GW209">
        <v>29.6</v>
      </c>
      <c r="GX209">
        <v>24.2064</v>
      </c>
      <c r="GY209">
        <v>63.5719</v>
      </c>
      <c r="GZ209">
        <v>24.6514</v>
      </c>
      <c r="HA209">
        <v>1</v>
      </c>
      <c r="HB209">
        <v>0.0968801</v>
      </c>
      <c r="HC209">
        <v>0.728943</v>
      </c>
      <c r="HD209">
        <v>20.2475</v>
      </c>
      <c r="HE209">
        <v>5.22912</v>
      </c>
      <c r="HF209">
        <v>11.968</v>
      </c>
      <c r="HG209">
        <v>4.97055</v>
      </c>
      <c r="HH209">
        <v>3.2895</v>
      </c>
      <c r="HI209">
        <v>9999</v>
      </c>
      <c r="HJ209">
        <v>9999</v>
      </c>
      <c r="HK209">
        <v>9999</v>
      </c>
      <c r="HL209">
        <v>346.4</v>
      </c>
      <c r="HM209">
        <v>4.97275</v>
      </c>
      <c r="HN209">
        <v>1.87693</v>
      </c>
      <c r="HO209">
        <v>1.875</v>
      </c>
      <c r="HP209">
        <v>1.87779</v>
      </c>
      <c r="HQ209">
        <v>1.87455</v>
      </c>
      <c r="HR209">
        <v>1.8782</v>
      </c>
      <c r="HS209">
        <v>1.87531</v>
      </c>
      <c r="HT209">
        <v>1.87637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2.937</v>
      </c>
      <c r="II209">
        <v>0.2158</v>
      </c>
      <c r="IJ209">
        <v>1.77844622475965</v>
      </c>
      <c r="IK209">
        <v>0.003645842845451567</v>
      </c>
      <c r="IL209">
        <v>-1.586156832364071E-06</v>
      </c>
      <c r="IM209">
        <v>4.143045657799571E-10</v>
      </c>
      <c r="IN209">
        <v>-0.02481152749172183</v>
      </c>
      <c r="IO209">
        <v>0.004364517856836303</v>
      </c>
      <c r="IP209">
        <v>0.0005547510995204824</v>
      </c>
      <c r="IQ209">
        <v>-5.588829176663359E-06</v>
      </c>
      <c r="IR209">
        <v>-1</v>
      </c>
      <c r="IS209">
        <v>2107</v>
      </c>
      <c r="IT209">
        <v>1</v>
      </c>
      <c r="IU209">
        <v>26</v>
      </c>
      <c r="IV209">
        <v>23052.7</v>
      </c>
      <c r="IW209">
        <v>23052.7</v>
      </c>
      <c r="IX209">
        <v>1.03027</v>
      </c>
      <c r="IY209">
        <v>2.51587</v>
      </c>
      <c r="IZ209">
        <v>1.39893</v>
      </c>
      <c r="JA209">
        <v>2.34497</v>
      </c>
      <c r="JB209">
        <v>1.44897</v>
      </c>
      <c r="JC209">
        <v>2.45728</v>
      </c>
      <c r="JD209">
        <v>34.3497</v>
      </c>
      <c r="JE209">
        <v>15.2791</v>
      </c>
      <c r="JF209">
        <v>18</v>
      </c>
      <c r="JG209">
        <v>499.905</v>
      </c>
      <c r="JH209">
        <v>433.994</v>
      </c>
      <c r="JI209">
        <v>24.9998</v>
      </c>
      <c r="JJ209">
        <v>28.2816</v>
      </c>
      <c r="JK209">
        <v>30.0001</v>
      </c>
      <c r="JL209">
        <v>28.0915</v>
      </c>
      <c r="JM209">
        <v>28.1564</v>
      </c>
      <c r="JN209">
        <v>20.5388</v>
      </c>
      <c r="JO209">
        <v>77.8433</v>
      </c>
      <c r="JP209">
        <v>0</v>
      </c>
      <c r="JQ209">
        <v>25</v>
      </c>
      <c r="JR209">
        <v>379.947</v>
      </c>
      <c r="JS209">
        <v>3.50166</v>
      </c>
      <c r="JT209">
        <v>100.455</v>
      </c>
      <c r="JU209">
        <v>101.647</v>
      </c>
    </row>
    <row r="210" spans="1:281">
      <c r="A210">
        <v>194</v>
      </c>
      <c r="B210">
        <v>1663256920.1</v>
      </c>
      <c r="C210">
        <v>3520</v>
      </c>
      <c r="D210" t="s">
        <v>813</v>
      </c>
      <c r="E210" t="s">
        <v>814</v>
      </c>
      <c r="F210">
        <v>5</v>
      </c>
      <c r="G210" t="s">
        <v>415</v>
      </c>
      <c r="H210" t="s">
        <v>808</v>
      </c>
      <c r="I210">
        <v>1663256912.6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398.8264925621266</v>
      </c>
      <c r="AK210">
        <v>373.7448363636362</v>
      </c>
      <c r="AL210">
        <v>-1.98303395221498</v>
      </c>
      <c r="AM210">
        <v>64.14793681760403</v>
      </c>
      <c r="AN210">
        <f>(AP210 - AO210 + DI210*1E3/(8.314*(DK210+273.15)) * AR210/DH210 * AQ210) * DH210/(100*CV210) * 1000/(1000 - AP210)</f>
        <v>0</v>
      </c>
      <c r="AO210">
        <v>3.526178107930306</v>
      </c>
      <c r="AP210">
        <v>18.9881532352941</v>
      </c>
      <c r="AQ210">
        <v>5.124096073599407E-05</v>
      </c>
      <c r="AR210">
        <v>95.34413653391265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1663256912.6</v>
      </c>
      <c r="DB210">
        <v>375.8380000000001</v>
      </c>
      <c r="DC210">
        <v>409.0272592592592</v>
      </c>
      <c r="DD210">
        <v>18.9965037037037</v>
      </c>
      <c r="DE210">
        <v>3.526694444444445</v>
      </c>
      <c r="DF210">
        <v>372.8990740740741</v>
      </c>
      <c r="DG210">
        <v>18.78068518518519</v>
      </c>
      <c r="DH210">
        <v>500.0346296296296</v>
      </c>
      <c r="DI210">
        <v>90.81370740740739</v>
      </c>
      <c r="DJ210">
        <v>0.09959452962962964</v>
      </c>
      <c r="DK210">
        <v>26.37501481481481</v>
      </c>
      <c r="DL210">
        <v>25.61929259259259</v>
      </c>
      <c r="DM210">
        <v>999.9000000000001</v>
      </c>
      <c r="DN210">
        <v>0</v>
      </c>
      <c r="DO210">
        <v>0</v>
      </c>
      <c r="DP210">
        <v>10007.78074074074</v>
      </c>
      <c r="DQ210">
        <v>0</v>
      </c>
      <c r="DR210">
        <v>162.5331851851852</v>
      </c>
      <c r="DS210">
        <v>-33.1893037037037</v>
      </c>
      <c r="DT210">
        <v>383.1158148148149</v>
      </c>
      <c r="DU210">
        <v>410.474962962963</v>
      </c>
      <c r="DV210">
        <v>15.4698</v>
      </c>
      <c r="DW210">
        <v>409.0272592592592</v>
      </c>
      <c r="DX210">
        <v>3.526694444444445</v>
      </c>
      <c r="DY210">
        <v>1.725142222222223</v>
      </c>
      <c r="DZ210">
        <v>0.3202721111111111</v>
      </c>
      <c r="EA210">
        <v>15.12453333333333</v>
      </c>
      <c r="EB210">
        <v>-8.632077777777777</v>
      </c>
      <c r="EC210">
        <v>1500.003333333333</v>
      </c>
      <c r="ED210">
        <v>0.9730015555555555</v>
      </c>
      <c r="EE210">
        <v>0.02699878888888889</v>
      </c>
      <c r="EF210">
        <v>0</v>
      </c>
      <c r="EG210">
        <v>2.048355555555556</v>
      </c>
      <c r="EH210">
        <v>0</v>
      </c>
      <c r="EI210">
        <v>14634.92222222222</v>
      </c>
      <c r="EJ210">
        <v>12974.7962962963</v>
      </c>
      <c r="EK210">
        <v>38.43503703703703</v>
      </c>
      <c r="EL210">
        <v>39.13877777777778</v>
      </c>
      <c r="EM210">
        <v>37.84929629629629</v>
      </c>
      <c r="EN210">
        <v>37.26129629629629</v>
      </c>
      <c r="EO210">
        <v>37.36092592592593</v>
      </c>
      <c r="EP210">
        <v>1459.502962962963</v>
      </c>
      <c r="EQ210">
        <v>40.50037037037037</v>
      </c>
      <c r="ER210">
        <v>0</v>
      </c>
      <c r="ES210">
        <v>1663256919.5</v>
      </c>
      <c r="ET210">
        <v>0</v>
      </c>
      <c r="EU210">
        <v>2.061111538461538</v>
      </c>
      <c r="EV210">
        <v>0.4410974374399049</v>
      </c>
      <c r="EW210">
        <v>-101.8358972721301</v>
      </c>
      <c r="EX210">
        <v>14635.35</v>
      </c>
      <c r="EY210">
        <v>15</v>
      </c>
      <c r="EZ210">
        <v>0</v>
      </c>
      <c r="FA210" t="s">
        <v>419</v>
      </c>
      <c r="FB210">
        <v>1661873751.1</v>
      </c>
      <c r="FC210">
        <v>1661873750.6</v>
      </c>
      <c r="FD210">
        <v>0</v>
      </c>
      <c r="FE210">
        <v>0.029</v>
      </c>
      <c r="FF210">
        <v>-0.002</v>
      </c>
      <c r="FG210">
        <v>3.563</v>
      </c>
      <c r="FH210">
        <v>0.179</v>
      </c>
      <c r="FI210">
        <v>420</v>
      </c>
      <c r="FJ210">
        <v>18</v>
      </c>
      <c r="FK210">
        <v>0.32</v>
      </c>
      <c r="FL210">
        <v>0.09</v>
      </c>
      <c r="FM210">
        <v>-35.75311000000001</v>
      </c>
      <c r="FN210">
        <v>57.23987617260784</v>
      </c>
      <c r="FO210">
        <v>5.950246089524366</v>
      </c>
      <c r="FP210">
        <v>0</v>
      </c>
      <c r="FQ210">
        <v>2.057088235294118</v>
      </c>
      <c r="FR210">
        <v>0.4258334687721304</v>
      </c>
      <c r="FS210">
        <v>0.2526386966362483</v>
      </c>
      <c r="FT210">
        <v>1</v>
      </c>
      <c r="FU210">
        <v>15.4711125</v>
      </c>
      <c r="FV210">
        <v>-0.01770168855529857</v>
      </c>
      <c r="FW210">
        <v>0.002761538294139766</v>
      </c>
      <c r="FX210">
        <v>1</v>
      </c>
      <c r="FY210">
        <v>2</v>
      </c>
      <c r="FZ210">
        <v>3</v>
      </c>
      <c r="GA210" t="s">
        <v>428</v>
      </c>
      <c r="GB210">
        <v>2.97823</v>
      </c>
      <c r="GC210">
        <v>2.72878</v>
      </c>
      <c r="GD210">
        <v>0.0769968</v>
      </c>
      <c r="GE210">
        <v>0.0815198</v>
      </c>
      <c r="GF210">
        <v>0.09107709999999999</v>
      </c>
      <c r="GG210">
        <v>0.0248462</v>
      </c>
      <c r="GH210">
        <v>27549.1</v>
      </c>
      <c r="GI210">
        <v>27070.2</v>
      </c>
      <c r="GJ210">
        <v>30382.2</v>
      </c>
      <c r="GK210">
        <v>29726.5</v>
      </c>
      <c r="GL210">
        <v>38121.1</v>
      </c>
      <c r="GM210">
        <v>38185.9</v>
      </c>
      <c r="GN210">
        <v>46487</v>
      </c>
      <c r="GO210">
        <v>44203.8</v>
      </c>
      <c r="GP210">
        <v>1.8717</v>
      </c>
      <c r="GQ210">
        <v>1.8105</v>
      </c>
      <c r="GR210">
        <v>-0.00276417</v>
      </c>
      <c r="GS210">
        <v>0</v>
      </c>
      <c r="GT210">
        <v>25.6555</v>
      </c>
      <c r="GU210">
        <v>999.9</v>
      </c>
      <c r="GV210">
        <v>52.8</v>
      </c>
      <c r="GW210">
        <v>29.6</v>
      </c>
      <c r="GX210">
        <v>24.2037</v>
      </c>
      <c r="GY210">
        <v>63.4019</v>
      </c>
      <c r="GZ210">
        <v>24.363</v>
      </c>
      <c r="HA210">
        <v>1</v>
      </c>
      <c r="HB210">
        <v>0.0968928</v>
      </c>
      <c r="HC210">
        <v>0.726599</v>
      </c>
      <c r="HD210">
        <v>20.2475</v>
      </c>
      <c r="HE210">
        <v>5.22897</v>
      </c>
      <c r="HF210">
        <v>11.968</v>
      </c>
      <c r="HG210">
        <v>4.97065</v>
      </c>
      <c r="HH210">
        <v>3.2895</v>
      </c>
      <c r="HI210">
        <v>9999</v>
      </c>
      <c r="HJ210">
        <v>9999</v>
      </c>
      <c r="HK210">
        <v>9999</v>
      </c>
      <c r="HL210">
        <v>346.4</v>
      </c>
      <c r="HM210">
        <v>4.97275</v>
      </c>
      <c r="HN210">
        <v>1.87689</v>
      </c>
      <c r="HO210">
        <v>1.87498</v>
      </c>
      <c r="HP210">
        <v>1.87777</v>
      </c>
      <c r="HQ210">
        <v>1.87454</v>
      </c>
      <c r="HR210">
        <v>1.8782</v>
      </c>
      <c r="HS210">
        <v>1.87531</v>
      </c>
      <c r="HT210">
        <v>1.87638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2.912</v>
      </c>
      <c r="II210">
        <v>0.2157</v>
      </c>
      <c r="IJ210">
        <v>1.77844622475965</v>
      </c>
      <c r="IK210">
        <v>0.003645842845451567</v>
      </c>
      <c r="IL210">
        <v>-1.586156832364071E-06</v>
      </c>
      <c r="IM210">
        <v>4.143045657799571E-10</v>
      </c>
      <c r="IN210">
        <v>-0.02481152749172183</v>
      </c>
      <c r="IO210">
        <v>0.004364517856836303</v>
      </c>
      <c r="IP210">
        <v>0.0005547510995204824</v>
      </c>
      <c r="IQ210">
        <v>-5.588829176663359E-06</v>
      </c>
      <c r="IR210">
        <v>-1</v>
      </c>
      <c r="IS210">
        <v>2107</v>
      </c>
      <c r="IT210">
        <v>1</v>
      </c>
      <c r="IU210">
        <v>26</v>
      </c>
      <c r="IV210">
        <v>23052.8</v>
      </c>
      <c r="IW210">
        <v>23052.8</v>
      </c>
      <c r="IX210">
        <v>0.991211</v>
      </c>
      <c r="IY210">
        <v>2.52686</v>
      </c>
      <c r="IZ210">
        <v>1.39893</v>
      </c>
      <c r="JA210">
        <v>2.34497</v>
      </c>
      <c r="JB210">
        <v>1.44897</v>
      </c>
      <c r="JC210">
        <v>2.38159</v>
      </c>
      <c r="JD210">
        <v>34.3497</v>
      </c>
      <c r="JE210">
        <v>15.2615</v>
      </c>
      <c r="JF210">
        <v>18</v>
      </c>
      <c r="JG210">
        <v>499.863</v>
      </c>
      <c r="JH210">
        <v>434.055</v>
      </c>
      <c r="JI210">
        <v>24.9996</v>
      </c>
      <c r="JJ210">
        <v>28.2816</v>
      </c>
      <c r="JK210">
        <v>30.0001</v>
      </c>
      <c r="JL210">
        <v>28.0915</v>
      </c>
      <c r="JM210">
        <v>28.1564</v>
      </c>
      <c r="JN210">
        <v>19.8771</v>
      </c>
      <c r="JO210">
        <v>77.8433</v>
      </c>
      <c r="JP210">
        <v>0</v>
      </c>
      <c r="JQ210">
        <v>25</v>
      </c>
      <c r="JR210">
        <v>366.575</v>
      </c>
      <c r="JS210">
        <v>3.50416</v>
      </c>
      <c r="JT210">
        <v>100.454</v>
      </c>
      <c r="JU210">
        <v>101.647</v>
      </c>
    </row>
    <row r="211" spans="1:281">
      <c r="A211">
        <v>195</v>
      </c>
      <c r="B211">
        <v>1663256925.1</v>
      </c>
      <c r="C211">
        <v>3525</v>
      </c>
      <c r="D211" t="s">
        <v>815</v>
      </c>
      <c r="E211" t="s">
        <v>816</v>
      </c>
      <c r="F211">
        <v>5</v>
      </c>
      <c r="G211" t="s">
        <v>415</v>
      </c>
      <c r="H211" t="s">
        <v>808</v>
      </c>
      <c r="I211">
        <v>1663256917.314285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382.6126757003201</v>
      </c>
      <c r="AK211">
        <v>361.1059999999999</v>
      </c>
      <c r="AL211">
        <v>-2.608999650722926</v>
      </c>
      <c r="AM211">
        <v>64.14793681760403</v>
      </c>
      <c r="AN211">
        <f>(AP211 - AO211 + DI211*1E3/(8.314*(DK211+273.15)) * AR211/DH211 * AQ211) * DH211/(100*CV211) * 1000/(1000 - AP211)</f>
        <v>0</v>
      </c>
      <c r="AO211">
        <v>3.524257253621266</v>
      </c>
      <c r="AP211">
        <v>18.9851594117647</v>
      </c>
      <c r="AQ211">
        <v>-0.0001319581555418237</v>
      </c>
      <c r="AR211">
        <v>95.34413653391265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1663256917.314285</v>
      </c>
      <c r="DB211">
        <v>369.5911071428571</v>
      </c>
      <c r="DC211">
        <v>396.7249642857143</v>
      </c>
      <c r="DD211">
        <v>18.992175</v>
      </c>
      <c r="DE211">
        <v>3.5258</v>
      </c>
      <c r="DF211">
        <v>366.6687142857142</v>
      </c>
      <c r="DG211">
        <v>18.77644285714286</v>
      </c>
      <c r="DH211">
        <v>500.0902142857142</v>
      </c>
      <c r="DI211">
        <v>90.81539642857145</v>
      </c>
      <c r="DJ211">
        <v>0.10001515</v>
      </c>
      <c r="DK211">
        <v>26.37028571428572</v>
      </c>
      <c r="DL211">
        <v>25.61506071428571</v>
      </c>
      <c r="DM211">
        <v>999.9000000000002</v>
      </c>
      <c r="DN211">
        <v>0</v>
      </c>
      <c r="DO211">
        <v>0</v>
      </c>
      <c r="DP211">
        <v>10005.76642857143</v>
      </c>
      <c r="DQ211">
        <v>0</v>
      </c>
      <c r="DR211">
        <v>162.76325</v>
      </c>
      <c r="DS211">
        <v>-27.13387857142857</v>
      </c>
      <c r="DT211">
        <v>376.7462857142856</v>
      </c>
      <c r="DU211">
        <v>398.1287857142858</v>
      </c>
      <c r="DV211">
        <v>15.46636428571428</v>
      </c>
      <c r="DW211">
        <v>396.7249642857143</v>
      </c>
      <c r="DX211">
        <v>3.5258</v>
      </c>
      <c r="DY211">
        <v>1.724781071428571</v>
      </c>
      <c r="DZ211">
        <v>0.3201968928571427</v>
      </c>
      <c r="EA211">
        <v>15.12127857142857</v>
      </c>
      <c r="EB211">
        <v>-8.635087500000001</v>
      </c>
      <c r="EC211">
        <v>1500.024285714286</v>
      </c>
      <c r="ED211">
        <v>0.9730013571428572</v>
      </c>
      <c r="EE211">
        <v>0.02699900714285714</v>
      </c>
      <c r="EF211">
        <v>0</v>
      </c>
      <c r="EG211">
        <v>2.060339285714286</v>
      </c>
      <c r="EH211">
        <v>0</v>
      </c>
      <c r="EI211">
        <v>14620.35714285714</v>
      </c>
      <c r="EJ211">
        <v>12974.975</v>
      </c>
      <c r="EK211">
        <v>38.38157142857142</v>
      </c>
      <c r="EL211">
        <v>39.125</v>
      </c>
      <c r="EM211">
        <v>37.83682142857143</v>
      </c>
      <c r="EN211">
        <v>37.24753571428572</v>
      </c>
      <c r="EO211">
        <v>37.33232142857143</v>
      </c>
      <c r="EP211">
        <v>1459.523928571429</v>
      </c>
      <c r="EQ211">
        <v>40.50035714285714</v>
      </c>
      <c r="ER211">
        <v>0</v>
      </c>
      <c r="ES211">
        <v>1663256924.9</v>
      </c>
      <c r="ET211">
        <v>0</v>
      </c>
      <c r="EU211">
        <v>2.06834</v>
      </c>
      <c r="EV211">
        <v>0.5819384543286344</v>
      </c>
      <c r="EW211">
        <v>-247.2923073379959</v>
      </c>
      <c r="EX211">
        <v>14617.528</v>
      </c>
      <c r="EY211">
        <v>15</v>
      </c>
      <c r="EZ211">
        <v>0</v>
      </c>
      <c r="FA211" t="s">
        <v>419</v>
      </c>
      <c r="FB211">
        <v>1661873751.1</v>
      </c>
      <c r="FC211">
        <v>1661873750.6</v>
      </c>
      <c r="FD211">
        <v>0</v>
      </c>
      <c r="FE211">
        <v>0.029</v>
      </c>
      <c r="FF211">
        <v>-0.002</v>
      </c>
      <c r="FG211">
        <v>3.563</v>
      </c>
      <c r="FH211">
        <v>0.179</v>
      </c>
      <c r="FI211">
        <v>420</v>
      </c>
      <c r="FJ211">
        <v>18</v>
      </c>
      <c r="FK211">
        <v>0.32</v>
      </c>
      <c r="FL211">
        <v>0.09</v>
      </c>
      <c r="FM211">
        <v>-30.62244390243903</v>
      </c>
      <c r="FN211">
        <v>76.78139999999995</v>
      </c>
      <c r="FO211">
        <v>7.650913441306551</v>
      </c>
      <c r="FP211">
        <v>0</v>
      </c>
      <c r="FQ211">
        <v>2.077999999999999</v>
      </c>
      <c r="FR211">
        <v>0.4498976299627359</v>
      </c>
      <c r="FS211">
        <v>0.2295754419127006</v>
      </c>
      <c r="FT211">
        <v>1</v>
      </c>
      <c r="FU211">
        <v>15.46758780487805</v>
      </c>
      <c r="FV211">
        <v>-0.03467247386759545</v>
      </c>
      <c r="FW211">
        <v>0.00445974926135121</v>
      </c>
      <c r="FX211">
        <v>1</v>
      </c>
      <c r="FY211">
        <v>2</v>
      </c>
      <c r="FZ211">
        <v>3</v>
      </c>
      <c r="GA211" t="s">
        <v>428</v>
      </c>
      <c r="GB211">
        <v>2.97821</v>
      </c>
      <c r="GC211">
        <v>2.72822</v>
      </c>
      <c r="GD211">
        <v>0.07489659999999999</v>
      </c>
      <c r="GE211">
        <v>0.0788348</v>
      </c>
      <c r="GF211">
        <v>0.0910658</v>
      </c>
      <c r="GG211">
        <v>0.0248443</v>
      </c>
      <c r="GH211">
        <v>27612.1</v>
      </c>
      <c r="GI211">
        <v>27149.8</v>
      </c>
      <c r="GJ211">
        <v>30382.6</v>
      </c>
      <c r="GK211">
        <v>29727</v>
      </c>
      <c r="GL211">
        <v>38121.8</v>
      </c>
      <c r="GM211">
        <v>38186.4</v>
      </c>
      <c r="GN211">
        <v>46487.4</v>
      </c>
      <c r="GO211">
        <v>44204.6</v>
      </c>
      <c r="GP211">
        <v>1.87188</v>
      </c>
      <c r="GQ211">
        <v>1.81027</v>
      </c>
      <c r="GR211">
        <v>-0.0035204</v>
      </c>
      <c r="GS211">
        <v>0</v>
      </c>
      <c r="GT211">
        <v>25.6535</v>
      </c>
      <c r="GU211">
        <v>999.9</v>
      </c>
      <c r="GV211">
        <v>52.8</v>
      </c>
      <c r="GW211">
        <v>29.6</v>
      </c>
      <c r="GX211">
        <v>24.2065</v>
      </c>
      <c r="GY211">
        <v>63.2619</v>
      </c>
      <c r="GZ211">
        <v>24.5994</v>
      </c>
      <c r="HA211">
        <v>1</v>
      </c>
      <c r="HB211">
        <v>0.0967353</v>
      </c>
      <c r="HC211">
        <v>0.719807</v>
      </c>
      <c r="HD211">
        <v>20.2476</v>
      </c>
      <c r="HE211">
        <v>5.22867</v>
      </c>
      <c r="HF211">
        <v>11.968</v>
      </c>
      <c r="HG211">
        <v>4.97045</v>
      </c>
      <c r="HH211">
        <v>3.2895</v>
      </c>
      <c r="HI211">
        <v>9999</v>
      </c>
      <c r="HJ211">
        <v>9999</v>
      </c>
      <c r="HK211">
        <v>9999</v>
      </c>
      <c r="HL211">
        <v>346.4</v>
      </c>
      <c r="HM211">
        <v>4.97274</v>
      </c>
      <c r="HN211">
        <v>1.8769</v>
      </c>
      <c r="HO211">
        <v>1.87499</v>
      </c>
      <c r="HP211">
        <v>1.87777</v>
      </c>
      <c r="HQ211">
        <v>1.87454</v>
      </c>
      <c r="HR211">
        <v>1.87819</v>
      </c>
      <c r="HS211">
        <v>1.87531</v>
      </c>
      <c r="HT211">
        <v>1.87637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2.878</v>
      </c>
      <c r="II211">
        <v>0.2156</v>
      </c>
      <c r="IJ211">
        <v>1.77844622475965</v>
      </c>
      <c r="IK211">
        <v>0.003645842845451567</v>
      </c>
      <c r="IL211">
        <v>-1.586156832364071E-06</v>
      </c>
      <c r="IM211">
        <v>4.143045657799571E-10</v>
      </c>
      <c r="IN211">
        <v>-0.02481152749172183</v>
      </c>
      <c r="IO211">
        <v>0.004364517856836303</v>
      </c>
      <c r="IP211">
        <v>0.0005547510995204824</v>
      </c>
      <c r="IQ211">
        <v>-5.588829176663359E-06</v>
      </c>
      <c r="IR211">
        <v>-1</v>
      </c>
      <c r="IS211">
        <v>2107</v>
      </c>
      <c r="IT211">
        <v>1</v>
      </c>
      <c r="IU211">
        <v>26</v>
      </c>
      <c r="IV211">
        <v>23052.9</v>
      </c>
      <c r="IW211">
        <v>23052.9</v>
      </c>
      <c r="IX211">
        <v>0.960693</v>
      </c>
      <c r="IY211">
        <v>2.51221</v>
      </c>
      <c r="IZ211">
        <v>1.39893</v>
      </c>
      <c r="JA211">
        <v>2.34497</v>
      </c>
      <c r="JB211">
        <v>1.44897</v>
      </c>
      <c r="JC211">
        <v>2.44385</v>
      </c>
      <c r="JD211">
        <v>34.3497</v>
      </c>
      <c r="JE211">
        <v>15.2703</v>
      </c>
      <c r="JF211">
        <v>18</v>
      </c>
      <c r="JG211">
        <v>499.961</v>
      </c>
      <c r="JH211">
        <v>433.917</v>
      </c>
      <c r="JI211">
        <v>24.9988</v>
      </c>
      <c r="JJ211">
        <v>28.2816</v>
      </c>
      <c r="JK211">
        <v>30</v>
      </c>
      <c r="JL211">
        <v>28.0915</v>
      </c>
      <c r="JM211">
        <v>28.1564</v>
      </c>
      <c r="JN211">
        <v>19.147</v>
      </c>
      <c r="JO211">
        <v>77.8433</v>
      </c>
      <c r="JP211">
        <v>0</v>
      </c>
      <c r="JQ211">
        <v>25</v>
      </c>
      <c r="JR211">
        <v>346.517</v>
      </c>
      <c r="JS211">
        <v>3.50416</v>
      </c>
      <c r="JT211">
        <v>100.455</v>
      </c>
      <c r="JU211">
        <v>101.649</v>
      </c>
    </row>
    <row r="212" spans="1:281">
      <c r="A212">
        <v>196</v>
      </c>
      <c r="B212">
        <v>1663256930.1</v>
      </c>
      <c r="C212">
        <v>3530</v>
      </c>
      <c r="D212" t="s">
        <v>817</v>
      </c>
      <c r="E212" t="s">
        <v>818</v>
      </c>
      <c r="F212">
        <v>5</v>
      </c>
      <c r="G212" t="s">
        <v>415</v>
      </c>
      <c r="H212" t="s">
        <v>808</v>
      </c>
      <c r="I212">
        <v>1663256922.6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366.0398284236195</v>
      </c>
      <c r="AK212">
        <v>346.781915151515</v>
      </c>
      <c r="AL212">
        <v>-2.8963039244127</v>
      </c>
      <c r="AM212">
        <v>64.14793681760403</v>
      </c>
      <c r="AN212">
        <f>(AP212 - AO212 + DI212*1E3/(8.314*(DK212+273.15)) * AR212/DH212 * AQ212) * DH212/(100*CV212) * 1000/(1000 - AP212)</f>
        <v>0</v>
      </c>
      <c r="AO212">
        <v>3.523547746175714</v>
      </c>
      <c r="AP212">
        <v>18.96348588235293</v>
      </c>
      <c r="AQ212">
        <v>-3.263346864529821E-05</v>
      </c>
      <c r="AR212">
        <v>95.34413653391265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1663256922.6</v>
      </c>
      <c r="DB212">
        <v>358.6558888888889</v>
      </c>
      <c r="DC212">
        <v>380.1397037037037</v>
      </c>
      <c r="DD212">
        <v>18.98404814814815</v>
      </c>
      <c r="DE212">
        <v>3.524137037037037</v>
      </c>
      <c r="DF212">
        <v>355.7624444444443</v>
      </c>
      <c r="DG212">
        <v>18.76847407407407</v>
      </c>
      <c r="DH212">
        <v>500.0811111111111</v>
      </c>
      <c r="DI212">
        <v>90.81668518518519</v>
      </c>
      <c r="DJ212">
        <v>0.1001276259259259</v>
      </c>
      <c r="DK212">
        <v>26.36150740740741</v>
      </c>
      <c r="DL212">
        <v>25.60538888888889</v>
      </c>
      <c r="DM212">
        <v>999.9000000000001</v>
      </c>
      <c r="DN212">
        <v>0</v>
      </c>
      <c r="DO212">
        <v>0</v>
      </c>
      <c r="DP212">
        <v>9990.449999999999</v>
      </c>
      <c r="DQ212">
        <v>0</v>
      </c>
      <c r="DR212">
        <v>162.830037037037</v>
      </c>
      <c r="DS212">
        <v>-21.48388888888889</v>
      </c>
      <c r="DT212">
        <v>365.5962962962963</v>
      </c>
      <c r="DU212">
        <v>381.4841481481482</v>
      </c>
      <c r="DV212">
        <v>15.4599</v>
      </c>
      <c r="DW212">
        <v>380.1397037037037</v>
      </c>
      <c r="DX212">
        <v>3.524137037037037</v>
      </c>
      <c r="DY212">
        <v>1.724067777777778</v>
      </c>
      <c r="DZ212">
        <v>0.3200504444444445</v>
      </c>
      <c r="EA212">
        <v>15.11484444444444</v>
      </c>
      <c r="EB212">
        <v>-8.640942592592593</v>
      </c>
      <c r="EC212">
        <v>1500.016666666667</v>
      </c>
      <c r="ED212">
        <v>0.973001</v>
      </c>
      <c r="EE212">
        <v>0.0269994</v>
      </c>
      <c r="EF212">
        <v>0</v>
      </c>
      <c r="EG212">
        <v>2.06157037037037</v>
      </c>
      <c r="EH212">
        <v>0</v>
      </c>
      <c r="EI212">
        <v>14588.24444444444</v>
      </c>
      <c r="EJ212">
        <v>12974.90370370371</v>
      </c>
      <c r="EK212">
        <v>38.34925925925926</v>
      </c>
      <c r="EL212">
        <v>39.11333333333333</v>
      </c>
      <c r="EM212">
        <v>37.82392592592593</v>
      </c>
      <c r="EN212">
        <v>37.22429629629629</v>
      </c>
      <c r="EO212">
        <v>37.30985185185185</v>
      </c>
      <c r="EP212">
        <v>1459.516666666667</v>
      </c>
      <c r="EQ212">
        <v>40.5</v>
      </c>
      <c r="ER212">
        <v>0</v>
      </c>
      <c r="ES212">
        <v>1663256929.7</v>
      </c>
      <c r="ET212">
        <v>0</v>
      </c>
      <c r="EU212">
        <v>2.0765</v>
      </c>
      <c r="EV212">
        <v>-0.664261532126332</v>
      </c>
      <c r="EW212">
        <v>-532.2153846300184</v>
      </c>
      <c r="EX212">
        <v>14586.168</v>
      </c>
      <c r="EY212">
        <v>15</v>
      </c>
      <c r="EZ212">
        <v>0</v>
      </c>
      <c r="FA212" t="s">
        <v>419</v>
      </c>
      <c r="FB212">
        <v>1661873751.1</v>
      </c>
      <c r="FC212">
        <v>1661873750.6</v>
      </c>
      <c r="FD212">
        <v>0</v>
      </c>
      <c r="FE212">
        <v>0.029</v>
      </c>
      <c r="FF212">
        <v>-0.002</v>
      </c>
      <c r="FG212">
        <v>3.563</v>
      </c>
      <c r="FH212">
        <v>0.179</v>
      </c>
      <c r="FI212">
        <v>420</v>
      </c>
      <c r="FJ212">
        <v>18</v>
      </c>
      <c r="FK212">
        <v>0.32</v>
      </c>
      <c r="FL212">
        <v>0.09</v>
      </c>
      <c r="FM212">
        <v>-25.11020731707318</v>
      </c>
      <c r="FN212">
        <v>65.07508013937284</v>
      </c>
      <c r="FO212">
        <v>6.579337797517992</v>
      </c>
      <c r="FP212">
        <v>0</v>
      </c>
      <c r="FQ212">
        <v>2.066747058823529</v>
      </c>
      <c r="FR212">
        <v>-0.1262643222625414</v>
      </c>
      <c r="FS212">
        <v>0.2081792952287468</v>
      </c>
      <c r="FT212">
        <v>1</v>
      </c>
      <c r="FU212">
        <v>15.46262682926829</v>
      </c>
      <c r="FV212">
        <v>-0.0730954703832547</v>
      </c>
      <c r="FW212">
        <v>0.008253957643199212</v>
      </c>
      <c r="FX212">
        <v>1</v>
      </c>
      <c r="FY212">
        <v>2</v>
      </c>
      <c r="FZ212">
        <v>3</v>
      </c>
      <c r="GA212" t="s">
        <v>428</v>
      </c>
      <c r="GB212">
        <v>2.97827</v>
      </c>
      <c r="GC212">
        <v>2.72858</v>
      </c>
      <c r="GD212">
        <v>0.0725021</v>
      </c>
      <c r="GE212">
        <v>0.07607360000000001</v>
      </c>
      <c r="GF212">
        <v>0.0910004</v>
      </c>
      <c r="GG212">
        <v>0.024838</v>
      </c>
      <c r="GH212">
        <v>27683.7</v>
      </c>
      <c r="GI212">
        <v>27231.4</v>
      </c>
      <c r="GJ212">
        <v>30382.8</v>
      </c>
      <c r="GK212">
        <v>29727.2</v>
      </c>
      <c r="GL212">
        <v>38124.7</v>
      </c>
      <c r="GM212">
        <v>38187.1</v>
      </c>
      <c r="GN212">
        <v>46487.8</v>
      </c>
      <c r="GO212">
        <v>44205.4</v>
      </c>
      <c r="GP212">
        <v>1.87178</v>
      </c>
      <c r="GQ212">
        <v>1.81025</v>
      </c>
      <c r="GR212">
        <v>-0.00381842</v>
      </c>
      <c r="GS212">
        <v>0</v>
      </c>
      <c r="GT212">
        <v>25.6501</v>
      </c>
      <c r="GU212">
        <v>999.9</v>
      </c>
      <c r="GV212">
        <v>52.8</v>
      </c>
      <c r="GW212">
        <v>29.6</v>
      </c>
      <c r="GX212">
        <v>24.2044</v>
      </c>
      <c r="GY212">
        <v>63.3919</v>
      </c>
      <c r="GZ212">
        <v>24.1426</v>
      </c>
      <c r="HA212">
        <v>1</v>
      </c>
      <c r="HB212">
        <v>0.09697409999999999</v>
      </c>
      <c r="HC212">
        <v>0.714118</v>
      </c>
      <c r="HD212">
        <v>20.2477</v>
      </c>
      <c r="HE212">
        <v>5.22942</v>
      </c>
      <c r="HF212">
        <v>11.968</v>
      </c>
      <c r="HG212">
        <v>4.97055</v>
      </c>
      <c r="HH212">
        <v>3.28945</v>
      </c>
      <c r="HI212">
        <v>9999</v>
      </c>
      <c r="HJ212">
        <v>9999</v>
      </c>
      <c r="HK212">
        <v>9999</v>
      </c>
      <c r="HL212">
        <v>346.4</v>
      </c>
      <c r="HM212">
        <v>4.97275</v>
      </c>
      <c r="HN212">
        <v>1.87695</v>
      </c>
      <c r="HO212">
        <v>1.875</v>
      </c>
      <c r="HP212">
        <v>1.87782</v>
      </c>
      <c r="HQ212">
        <v>1.87455</v>
      </c>
      <c r="HR212">
        <v>1.8782</v>
      </c>
      <c r="HS212">
        <v>1.87531</v>
      </c>
      <c r="HT212">
        <v>1.87639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2.839</v>
      </c>
      <c r="II212">
        <v>0.2152</v>
      </c>
      <c r="IJ212">
        <v>1.77844622475965</v>
      </c>
      <c r="IK212">
        <v>0.003645842845451567</v>
      </c>
      <c r="IL212">
        <v>-1.586156832364071E-06</v>
      </c>
      <c r="IM212">
        <v>4.143045657799571E-10</v>
      </c>
      <c r="IN212">
        <v>-0.02481152749172183</v>
      </c>
      <c r="IO212">
        <v>0.004364517856836303</v>
      </c>
      <c r="IP212">
        <v>0.0005547510995204824</v>
      </c>
      <c r="IQ212">
        <v>-5.588829176663359E-06</v>
      </c>
      <c r="IR212">
        <v>-1</v>
      </c>
      <c r="IS212">
        <v>2107</v>
      </c>
      <c r="IT212">
        <v>1</v>
      </c>
      <c r="IU212">
        <v>26</v>
      </c>
      <c r="IV212">
        <v>23053</v>
      </c>
      <c r="IW212">
        <v>23053</v>
      </c>
      <c r="IX212">
        <v>0.921631</v>
      </c>
      <c r="IY212">
        <v>2.53296</v>
      </c>
      <c r="IZ212">
        <v>1.39893</v>
      </c>
      <c r="JA212">
        <v>2.34619</v>
      </c>
      <c r="JB212">
        <v>1.44897</v>
      </c>
      <c r="JC212">
        <v>2.37671</v>
      </c>
      <c r="JD212">
        <v>34.3497</v>
      </c>
      <c r="JE212">
        <v>15.2615</v>
      </c>
      <c r="JF212">
        <v>18</v>
      </c>
      <c r="JG212">
        <v>499.905</v>
      </c>
      <c r="JH212">
        <v>433.902</v>
      </c>
      <c r="JI212">
        <v>24.9989</v>
      </c>
      <c r="JJ212">
        <v>28.2816</v>
      </c>
      <c r="JK212">
        <v>30.0001</v>
      </c>
      <c r="JL212">
        <v>28.0915</v>
      </c>
      <c r="JM212">
        <v>28.1564</v>
      </c>
      <c r="JN212">
        <v>18.4714</v>
      </c>
      <c r="JO212">
        <v>77.8433</v>
      </c>
      <c r="JP212">
        <v>0</v>
      </c>
      <c r="JQ212">
        <v>25</v>
      </c>
      <c r="JR212">
        <v>333.094</v>
      </c>
      <c r="JS212">
        <v>3.50416</v>
      </c>
      <c r="JT212">
        <v>100.456</v>
      </c>
      <c r="JU212">
        <v>101.65</v>
      </c>
    </row>
    <row r="213" spans="1:281">
      <c r="A213">
        <v>197</v>
      </c>
      <c r="B213">
        <v>1663256935.1</v>
      </c>
      <c r="C213">
        <v>3535</v>
      </c>
      <c r="D213" t="s">
        <v>819</v>
      </c>
      <c r="E213" t="s">
        <v>820</v>
      </c>
      <c r="F213">
        <v>5</v>
      </c>
      <c r="G213" t="s">
        <v>415</v>
      </c>
      <c r="H213" t="s">
        <v>808</v>
      </c>
      <c r="I213">
        <v>1663256927.314285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349.3555582764689</v>
      </c>
      <c r="AK213">
        <v>331.6556787878787</v>
      </c>
      <c r="AL213">
        <v>-3.037081044395556</v>
      </c>
      <c r="AM213">
        <v>64.14793681760403</v>
      </c>
      <c r="AN213">
        <f>(AP213 - AO213 + DI213*1E3/(8.314*(DK213+273.15)) * AR213/DH213 * AQ213) * DH213/(100*CV213) * 1000/(1000 - AP213)</f>
        <v>0</v>
      </c>
      <c r="AO213">
        <v>3.522522566210774</v>
      </c>
      <c r="AP213">
        <v>18.96485852941176</v>
      </c>
      <c r="AQ213">
        <v>-0.002653189823385684</v>
      </c>
      <c r="AR213">
        <v>95.34413653391265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1663256927.314285</v>
      </c>
      <c r="DB213">
        <v>346.3089999999999</v>
      </c>
      <c r="DC213">
        <v>364.6484642857143</v>
      </c>
      <c r="DD213">
        <v>18.97412857142857</v>
      </c>
      <c r="DE213">
        <v>3.523229285714286</v>
      </c>
      <c r="DF213">
        <v>343.4486785714286</v>
      </c>
      <c r="DG213">
        <v>18.75875714285714</v>
      </c>
      <c r="DH213">
        <v>500.0946071428571</v>
      </c>
      <c r="DI213">
        <v>90.81678571428571</v>
      </c>
      <c r="DJ213">
        <v>0.1002246464285714</v>
      </c>
      <c r="DK213">
        <v>26.35523928571428</v>
      </c>
      <c r="DL213">
        <v>25.59683928571429</v>
      </c>
      <c r="DM213">
        <v>999.9000000000002</v>
      </c>
      <c r="DN213">
        <v>0</v>
      </c>
      <c r="DO213">
        <v>0</v>
      </c>
      <c r="DP213">
        <v>9987.660714285714</v>
      </c>
      <c r="DQ213">
        <v>0</v>
      </c>
      <c r="DR213">
        <v>163.0249285714285</v>
      </c>
      <c r="DS213">
        <v>-18.33957142857142</v>
      </c>
      <c r="DT213">
        <v>353.0069285714286</v>
      </c>
      <c r="DU213">
        <v>365.9377500000001</v>
      </c>
      <c r="DV213">
        <v>15.45090357142857</v>
      </c>
      <c r="DW213">
        <v>364.6484642857143</v>
      </c>
      <c r="DX213">
        <v>3.523229285714286</v>
      </c>
      <c r="DY213">
        <v>1.723169285714286</v>
      </c>
      <c r="DZ213">
        <v>0.3199683928571427</v>
      </c>
      <c r="EA213">
        <v>15.10674285714286</v>
      </c>
      <c r="EB213">
        <v>-8.644224285714285</v>
      </c>
      <c r="EC213">
        <v>1500.016785714286</v>
      </c>
      <c r="ED213">
        <v>0.973001</v>
      </c>
      <c r="EE213">
        <v>0.0269994</v>
      </c>
      <c r="EF213">
        <v>0</v>
      </c>
      <c r="EG213">
        <v>1.991803571428571</v>
      </c>
      <c r="EH213">
        <v>0</v>
      </c>
      <c r="EI213">
        <v>14537.05714285714</v>
      </c>
      <c r="EJ213">
        <v>12974.91071428572</v>
      </c>
      <c r="EK213">
        <v>38.34339285714285</v>
      </c>
      <c r="EL213">
        <v>39.1025</v>
      </c>
      <c r="EM213">
        <v>37.83017857142857</v>
      </c>
      <c r="EN213">
        <v>37.20067857142857</v>
      </c>
      <c r="EO213">
        <v>37.28985714285714</v>
      </c>
      <c r="EP213">
        <v>1459.516785714286</v>
      </c>
      <c r="EQ213">
        <v>40.5</v>
      </c>
      <c r="ER213">
        <v>0</v>
      </c>
      <c r="ES213">
        <v>1663256935.1</v>
      </c>
      <c r="ET213">
        <v>0</v>
      </c>
      <c r="EU213">
        <v>2.014738461538461</v>
      </c>
      <c r="EV213">
        <v>-0.8725675215975105</v>
      </c>
      <c r="EW213">
        <v>-807.3264955198119</v>
      </c>
      <c r="EX213">
        <v>14529.16538461538</v>
      </c>
      <c r="EY213">
        <v>15</v>
      </c>
      <c r="EZ213">
        <v>0</v>
      </c>
      <c r="FA213" t="s">
        <v>419</v>
      </c>
      <c r="FB213">
        <v>1661873751.1</v>
      </c>
      <c r="FC213">
        <v>1661873750.6</v>
      </c>
      <c r="FD213">
        <v>0</v>
      </c>
      <c r="FE213">
        <v>0.029</v>
      </c>
      <c r="FF213">
        <v>-0.002</v>
      </c>
      <c r="FG213">
        <v>3.563</v>
      </c>
      <c r="FH213">
        <v>0.179</v>
      </c>
      <c r="FI213">
        <v>420</v>
      </c>
      <c r="FJ213">
        <v>18</v>
      </c>
      <c r="FK213">
        <v>0.32</v>
      </c>
      <c r="FL213">
        <v>0.09</v>
      </c>
      <c r="FM213">
        <v>-20.61995</v>
      </c>
      <c r="FN213">
        <v>42.63248555347095</v>
      </c>
      <c r="FO213">
        <v>4.210010973322992</v>
      </c>
      <c r="FP213">
        <v>0</v>
      </c>
      <c r="FQ213">
        <v>2.030838235294117</v>
      </c>
      <c r="FR213">
        <v>-0.4741925067104208</v>
      </c>
      <c r="FS213">
        <v>0.2000271790572263</v>
      </c>
      <c r="FT213">
        <v>1</v>
      </c>
      <c r="FU213">
        <v>15.4561925</v>
      </c>
      <c r="FV213">
        <v>-0.1134427767355001</v>
      </c>
      <c r="FW213">
        <v>0.0112232211842233</v>
      </c>
      <c r="FX213">
        <v>0</v>
      </c>
      <c r="FY213">
        <v>1</v>
      </c>
      <c r="FZ213">
        <v>3</v>
      </c>
      <c r="GA213" t="s">
        <v>445</v>
      </c>
      <c r="GB213">
        <v>2.97801</v>
      </c>
      <c r="GC213">
        <v>2.72801</v>
      </c>
      <c r="GD213">
        <v>0.0699366</v>
      </c>
      <c r="GE213">
        <v>0.0732598</v>
      </c>
      <c r="GF213">
        <v>0.0909986</v>
      </c>
      <c r="GG213">
        <v>0.0248259</v>
      </c>
      <c r="GH213">
        <v>27760</v>
      </c>
      <c r="GI213">
        <v>27313.7</v>
      </c>
      <c r="GJ213">
        <v>30382.4</v>
      </c>
      <c r="GK213">
        <v>29726.6</v>
      </c>
      <c r="GL213">
        <v>38124.2</v>
      </c>
      <c r="GM213">
        <v>38186.3</v>
      </c>
      <c r="GN213">
        <v>46487.3</v>
      </c>
      <c r="GO213">
        <v>44204.1</v>
      </c>
      <c r="GP213">
        <v>1.87168</v>
      </c>
      <c r="GQ213">
        <v>1.81015</v>
      </c>
      <c r="GR213">
        <v>-0.00301003</v>
      </c>
      <c r="GS213">
        <v>0</v>
      </c>
      <c r="GT213">
        <v>25.6491</v>
      </c>
      <c r="GU213">
        <v>999.9</v>
      </c>
      <c r="GV213">
        <v>52.8</v>
      </c>
      <c r="GW213">
        <v>29.6</v>
      </c>
      <c r="GX213">
        <v>24.2054</v>
      </c>
      <c r="GY213">
        <v>63.1319</v>
      </c>
      <c r="GZ213">
        <v>24.5833</v>
      </c>
      <c r="HA213">
        <v>1</v>
      </c>
      <c r="HB213">
        <v>0.0966235</v>
      </c>
      <c r="HC213">
        <v>0.711773</v>
      </c>
      <c r="HD213">
        <v>20.2477</v>
      </c>
      <c r="HE213">
        <v>5.22972</v>
      </c>
      <c r="HF213">
        <v>11.968</v>
      </c>
      <c r="HG213">
        <v>4.97075</v>
      </c>
      <c r="HH213">
        <v>3.28965</v>
      </c>
      <c r="HI213">
        <v>9999</v>
      </c>
      <c r="HJ213">
        <v>9999</v>
      </c>
      <c r="HK213">
        <v>9999</v>
      </c>
      <c r="HL213">
        <v>346.4</v>
      </c>
      <c r="HM213">
        <v>4.97275</v>
      </c>
      <c r="HN213">
        <v>1.87695</v>
      </c>
      <c r="HO213">
        <v>1.875</v>
      </c>
      <c r="HP213">
        <v>1.87783</v>
      </c>
      <c r="HQ213">
        <v>1.87455</v>
      </c>
      <c r="HR213">
        <v>1.8782</v>
      </c>
      <c r="HS213">
        <v>1.87531</v>
      </c>
      <c r="HT213">
        <v>1.87639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2.799</v>
      </c>
      <c r="II213">
        <v>0.2151</v>
      </c>
      <c r="IJ213">
        <v>1.77844622475965</v>
      </c>
      <c r="IK213">
        <v>0.003645842845451567</v>
      </c>
      <c r="IL213">
        <v>-1.586156832364071E-06</v>
      </c>
      <c r="IM213">
        <v>4.143045657799571E-10</v>
      </c>
      <c r="IN213">
        <v>-0.02481152749172183</v>
      </c>
      <c r="IO213">
        <v>0.004364517856836303</v>
      </c>
      <c r="IP213">
        <v>0.0005547510995204824</v>
      </c>
      <c r="IQ213">
        <v>-5.588829176663359E-06</v>
      </c>
      <c r="IR213">
        <v>-1</v>
      </c>
      <c r="IS213">
        <v>2107</v>
      </c>
      <c r="IT213">
        <v>1</v>
      </c>
      <c r="IU213">
        <v>26</v>
      </c>
      <c r="IV213">
        <v>23053.1</v>
      </c>
      <c r="IW213">
        <v>23053.1</v>
      </c>
      <c r="IX213">
        <v>0.889893</v>
      </c>
      <c r="IY213">
        <v>2.51587</v>
      </c>
      <c r="IZ213">
        <v>1.39893</v>
      </c>
      <c r="JA213">
        <v>2.34497</v>
      </c>
      <c r="JB213">
        <v>1.44897</v>
      </c>
      <c r="JC213">
        <v>2.44873</v>
      </c>
      <c r="JD213">
        <v>34.3497</v>
      </c>
      <c r="JE213">
        <v>15.2703</v>
      </c>
      <c r="JF213">
        <v>18</v>
      </c>
      <c r="JG213">
        <v>499.849</v>
      </c>
      <c r="JH213">
        <v>433.841</v>
      </c>
      <c r="JI213">
        <v>24.9992</v>
      </c>
      <c r="JJ213">
        <v>28.2816</v>
      </c>
      <c r="JK213">
        <v>30.0001</v>
      </c>
      <c r="JL213">
        <v>28.0915</v>
      </c>
      <c r="JM213">
        <v>28.1564</v>
      </c>
      <c r="JN213">
        <v>17.73</v>
      </c>
      <c r="JO213">
        <v>77.8433</v>
      </c>
      <c r="JP213">
        <v>0</v>
      </c>
      <c r="JQ213">
        <v>25</v>
      </c>
      <c r="JR213">
        <v>313.056</v>
      </c>
      <c r="JS213">
        <v>3.50416</v>
      </c>
      <c r="JT213">
        <v>100.455</v>
      </c>
      <c r="JU213">
        <v>101.647</v>
      </c>
    </row>
    <row r="214" spans="1:281">
      <c r="A214">
        <v>198</v>
      </c>
      <c r="B214">
        <v>1663256940.1</v>
      </c>
      <c r="C214">
        <v>3540</v>
      </c>
      <c r="D214" t="s">
        <v>821</v>
      </c>
      <c r="E214" t="s">
        <v>822</v>
      </c>
      <c r="F214">
        <v>5</v>
      </c>
      <c r="G214" t="s">
        <v>415</v>
      </c>
      <c r="H214" t="s">
        <v>808</v>
      </c>
      <c r="I214">
        <v>1663256932.6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332.7080382401213</v>
      </c>
      <c r="AK214">
        <v>316.3446606060604</v>
      </c>
      <c r="AL214">
        <v>-3.059231164101667</v>
      </c>
      <c r="AM214">
        <v>64.14793681760403</v>
      </c>
      <c r="AN214">
        <f>(AP214 - AO214 + DI214*1E3/(8.314*(DK214+273.15)) * AR214/DH214 * AQ214) * DH214/(100*CV214) * 1000/(1000 - AP214)</f>
        <v>0</v>
      </c>
      <c r="AO214">
        <v>3.520615165932169</v>
      </c>
      <c r="AP214">
        <v>18.96272411764705</v>
      </c>
      <c r="AQ214">
        <v>-0.0001594228408699027</v>
      </c>
      <c r="AR214">
        <v>95.34413653391265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1663256932.6</v>
      </c>
      <c r="DB214">
        <v>331.1971851851852</v>
      </c>
      <c r="DC214">
        <v>347.1282592592593</v>
      </c>
      <c r="DD214">
        <v>18.96611851851852</v>
      </c>
      <c r="DE214">
        <v>3.521951111111111</v>
      </c>
      <c r="DF214">
        <v>328.377925925926</v>
      </c>
      <c r="DG214">
        <v>18.7509</v>
      </c>
      <c r="DH214">
        <v>500.0665185185185</v>
      </c>
      <c r="DI214">
        <v>90.8169</v>
      </c>
      <c r="DJ214">
        <v>0.09993367037037036</v>
      </c>
      <c r="DK214">
        <v>26.34998148148148</v>
      </c>
      <c r="DL214">
        <v>25.59237037037037</v>
      </c>
      <c r="DM214">
        <v>999.9000000000001</v>
      </c>
      <c r="DN214">
        <v>0</v>
      </c>
      <c r="DO214">
        <v>0</v>
      </c>
      <c r="DP214">
        <v>9984.307037037037</v>
      </c>
      <c r="DQ214">
        <v>0</v>
      </c>
      <c r="DR214">
        <v>163.4682222222222</v>
      </c>
      <c r="DS214">
        <v>-15.93110740740741</v>
      </c>
      <c r="DT214">
        <v>337.6001481481482</v>
      </c>
      <c r="DU214">
        <v>348.3551481481481</v>
      </c>
      <c r="DV214">
        <v>15.44417777777778</v>
      </c>
      <c r="DW214">
        <v>347.1282592592593</v>
      </c>
      <c r="DX214">
        <v>3.521951111111111</v>
      </c>
      <c r="DY214">
        <v>1.722444074074074</v>
      </c>
      <c r="DZ214">
        <v>0.3198526666666666</v>
      </c>
      <c r="EA214">
        <v>15.1002</v>
      </c>
      <c r="EB214">
        <v>-8.648850740740741</v>
      </c>
      <c r="EC214">
        <v>1500.003333333334</v>
      </c>
      <c r="ED214">
        <v>0.973001</v>
      </c>
      <c r="EE214">
        <v>0.0269994</v>
      </c>
      <c r="EF214">
        <v>0</v>
      </c>
      <c r="EG214">
        <v>1.973259259259259</v>
      </c>
      <c r="EH214">
        <v>0</v>
      </c>
      <c r="EI214">
        <v>14460.03333333334</v>
      </c>
      <c r="EJ214">
        <v>12974.79259259259</v>
      </c>
      <c r="EK214">
        <v>38.377</v>
      </c>
      <c r="EL214">
        <v>39.08066666666667</v>
      </c>
      <c r="EM214">
        <v>37.79837037037037</v>
      </c>
      <c r="EN214">
        <v>37.17803703703704</v>
      </c>
      <c r="EO214">
        <v>37.27296296296296</v>
      </c>
      <c r="EP214">
        <v>1459.503333333334</v>
      </c>
      <c r="EQ214">
        <v>40.5</v>
      </c>
      <c r="ER214">
        <v>0</v>
      </c>
      <c r="ES214">
        <v>1663256939.9</v>
      </c>
      <c r="ET214">
        <v>0</v>
      </c>
      <c r="EU214">
        <v>1.989776923076923</v>
      </c>
      <c r="EV214">
        <v>0.3585367627121887</v>
      </c>
      <c r="EW214">
        <v>-997.5487180885541</v>
      </c>
      <c r="EX214">
        <v>14457.41923076923</v>
      </c>
      <c r="EY214">
        <v>15</v>
      </c>
      <c r="EZ214">
        <v>0</v>
      </c>
      <c r="FA214" t="s">
        <v>419</v>
      </c>
      <c r="FB214">
        <v>1661873751.1</v>
      </c>
      <c r="FC214">
        <v>1661873750.6</v>
      </c>
      <c r="FD214">
        <v>0</v>
      </c>
      <c r="FE214">
        <v>0.029</v>
      </c>
      <c r="FF214">
        <v>-0.002</v>
      </c>
      <c r="FG214">
        <v>3.563</v>
      </c>
      <c r="FH214">
        <v>0.179</v>
      </c>
      <c r="FI214">
        <v>420</v>
      </c>
      <c r="FJ214">
        <v>18</v>
      </c>
      <c r="FK214">
        <v>0.32</v>
      </c>
      <c r="FL214">
        <v>0.09</v>
      </c>
      <c r="FM214">
        <v>-17.53319</v>
      </c>
      <c r="FN214">
        <v>28.11196998123836</v>
      </c>
      <c r="FO214">
        <v>2.752386146037653</v>
      </c>
      <c r="FP214">
        <v>0</v>
      </c>
      <c r="FQ214">
        <v>2.025770588235294</v>
      </c>
      <c r="FR214">
        <v>-0.5832116110915427</v>
      </c>
      <c r="FS214">
        <v>0.2051204302346648</v>
      </c>
      <c r="FT214">
        <v>1</v>
      </c>
      <c r="FU214">
        <v>15.4489725</v>
      </c>
      <c r="FV214">
        <v>-0.08225178236401254</v>
      </c>
      <c r="FW214">
        <v>0.008761278088840632</v>
      </c>
      <c r="FX214">
        <v>1</v>
      </c>
      <c r="FY214">
        <v>2</v>
      </c>
      <c r="FZ214">
        <v>3</v>
      </c>
      <c r="GA214" t="s">
        <v>428</v>
      </c>
      <c r="GB214">
        <v>2.97821</v>
      </c>
      <c r="GC214">
        <v>2.72789</v>
      </c>
      <c r="GD214">
        <v>0.0673011</v>
      </c>
      <c r="GE214">
        <v>0.070398</v>
      </c>
      <c r="GF214">
        <v>0.09100270000000001</v>
      </c>
      <c r="GG214">
        <v>0.0248211</v>
      </c>
      <c r="GH214">
        <v>27839.2</v>
      </c>
      <c r="GI214">
        <v>27398.5</v>
      </c>
      <c r="GJ214">
        <v>30383</v>
      </c>
      <c r="GK214">
        <v>29727.1</v>
      </c>
      <c r="GL214">
        <v>38124.5</v>
      </c>
      <c r="GM214">
        <v>38186.8</v>
      </c>
      <c r="GN214">
        <v>46488</v>
      </c>
      <c r="GO214">
        <v>44204.7</v>
      </c>
      <c r="GP214">
        <v>1.8718</v>
      </c>
      <c r="GQ214">
        <v>1.8103</v>
      </c>
      <c r="GR214">
        <v>-0.00328943</v>
      </c>
      <c r="GS214">
        <v>0</v>
      </c>
      <c r="GT214">
        <v>25.6469</v>
      </c>
      <c r="GU214">
        <v>999.9</v>
      </c>
      <c r="GV214">
        <v>52.8</v>
      </c>
      <c r="GW214">
        <v>29.6</v>
      </c>
      <c r="GX214">
        <v>24.2095</v>
      </c>
      <c r="GY214">
        <v>63.5619</v>
      </c>
      <c r="GZ214">
        <v>24.1627</v>
      </c>
      <c r="HA214">
        <v>1</v>
      </c>
      <c r="HB214">
        <v>0.09665899999999999</v>
      </c>
      <c r="HC214">
        <v>0.709365</v>
      </c>
      <c r="HD214">
        <v>20.2477</v>
      </c>
      <c r="HE214">
        <v>5.22942</v>
      </c>
      <c r="HF214">
        <v>11.968</v>
      </c>
      <c r="HG214">
        <v>4.9707</v>
      </c>
      <c r="HH214">
        <v>3.2895</v>
      </c>
      <c r="HI214">
        <v>9999</v>
      </c>
      <c r="HJ214">
        <v>9999</v>
      </c>
      <c r="HK214">
        <v>9999</v>
      </c>
      <c r="HL214">
        <v>346.4</v>
      </c>
      <c r="HM214">
        <v>4.97274</v>
      </c>
      <c r="HN214">
        <v>1.87696</v>
      </c>
      <c r="HO214">
        <v>1.875</v>
      </c>
      <c r="HP214">
        <v>1.87784</v>
      </c>
      <c r="HQ214">
        <v>1.87455</v>
      </c>
      <c r="HR214">
        <v>1.8782</v>
      </c>
      <c r="HS214">
        <v>1.87531</v>
      </c>
      <c r="HT214">
        <v>1.87641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2.758</v>
      </c>
      <c r="II214">
        <v>0.2152</v>
      </c>
      <c r="IJ214">
        <v>1.77844622475965</v>
      </c>
      <c r="IK214">
        <v>0.003645842845451567</v>
      </c>
      <c r="IL214">
        <v>-1.586156832364071E-06</v>
      </c>
      <c r="IM214">
        <v>4.143045657799571E-10</v>
      </c>
      <c r="IN214">
        <v>-0.02481152749172183</v>
      </c>
      <c r="IO214">
        <v>0.004364517856836303</v>
      </c>
      <c r="IP214">
        <v>0.0005547510995204824</v>
      </c>
      <c r="IQ214">
        <v>-5.588829176663359E-06</v>
      </c>
      <c r="IR214">
        <v>-1</v>
      </c>
      <c r="IS214">
        <v>2107</v>
      </c>
      <c r="IT214">
        <v>1</v>
      </c>
      <c r="IU214">
        <v>26</v>
      </c>
      <c r="IV214">
        <v>23053.2</v>
      </c>
      <c r="IW214">
        <v>23053.2</v>
      </c>
      <c r="IX214">
        <v>0.8496089999999999</v>
      </c>
      <c r="IY214">
        <v>2.53784</v>
      </c>
      <c r="IZ214">
        <v>1.39893</v>
      </c>
      <c r="JA214">
        <v>2.34497</v>
      </c>
      <c r="JB214">
        <v>1.44897</v>
      </c>
      <c r="JC214">
        <v>2.41333</v>
      </c>
      <c r="JD214">
        <v>34.3497</v>
      </c>
      <c r="JE214">
        <v>15.2615</v>
      </c>
      <c r="JF214">
        <v>18</v>
      </c>
      <c r="JG214">
        <v>499.92</v>
      </c>
      <c r="JH214">
        <v>433.946</v>
      </c>
      <c r="JI214">
        <v>24.9994</v>
      </c>
      <c r="JJ214">
        <v>28.2816</v>
      </c>
      <c r="JK214">
        <v>30</v>
      </c>
      <c r="JL214">
        <v>28.0917</v>
      </c>
      <c r="JM214">
        <v>28.1582</v>
      </c>
      <c r="JN214">
        <v>17.0412</v>
      </c>
      <c r="JO214">
        <v>77.8433</v>
      </c>
      <c r="JP214">
        <v>0</v>
      </c>
      <c r="JQ214">
        <v>25</v>
      </c>
      <c r="JR214">
        <v>299.624</v>
      </c>
      <c r="JS214">
        <v>3.50416</v>
      </c>
      <c r="JT214">
        <v>100.456</v>
      </c>
      <c r="JU214">
        <v>101.649</v>
      </c>
    </row>
    <row r="215" spans="1:281">
      <c r="A215">
        <v>199</v>
      </c>
      <c r="B215">
        <v>1663256945.1</v>
      </c>
      <c r="C215">
        <v>3545</v>
      </c>
      <c r="D215" t="s">
        <v>823</v>
      </c>
      <c r="E215" t="s">
        <v>824</v>
      </c>
      <c r="F215">
        <v>5</v>
      </c>
      <c r="G215" t="s">
        <v>415</v>
      </c>
      <c r="H215" t="s">
        <v>808</v>
      </c>
      <c r="I215">
        <v>1663256937.314285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316.0302218438342</v>
      </c>
      <c r="AK215">
        <v>300.9465575757576</v>
      </c>
      <c r="AL215">
        <v>-3.087232683882247</v>
      </c>
      <c r="AM215">
        <v>64.14793681760403</v>
      </c>
      <c r="AN215">
        <f>(AP215 - AO215 + DI215*1E3/(8.314*(DK215+273.15)) * AR215/DH215 * AQ215) * DH215/(100*CV215) * 1000/(1000 - AP215)</f>
        <v>0</v>
      </c>
      <c r="AO215">
        <v>3.519677643574414</v>
      </c>
      <c r="AP215">
        <v>18.96096147058823</v>
      </c>
      <c r="AQ215">
        <v>0.0002743758674119048</v>
      </c>
      <c r="AR215">
        <v>95.34413653391265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1663256937.314285</v>
      </c>
      <c r="DB215">
        <v>317.1806071428571</v>
      </c>
      <c r="DC215">
        <v>331.4606785714286</v>
      </c>
      <c r="DD215">
        <v>18.96302857142857</v>
      </c>
      <c r="DE215">
        <v>3.520760357142857</v>
      </c>
      <c r="DF215">
        <v>314.4</v>
      </c>
      <c r="DG215">
        <v>18.74787142857143</v>
      </c>
      <c r="DH215">
        <v>500.0706785714286</v>
      </c>
      <c r="DI215">
        <v>90.81575714285714</v>
      </c>
      <c r="DJ215">
        <v>0.09986042857142859</v>
      </c>
      <c r="DK215">
        <v>26.34831428571429</v>
      </c>
      <c r="DL215">
        <v>25.59208571428572</v>
      </c>
      <c r="DM215">
        <v>999.9000000000002</v>
      </c>
      <c r="DN215">
        <v>0</v>
      </c>
      <c r="DO215">
        <v>0</v>
      </c>
      <c r="DP215">
        <v>9997.920714285716</v>
      </c>
      <c r="DQ215">
        <v>0</v>
      </c>
      <c r="DR215">
        <v>164.0343214285714</v>
      </c>
      <c r="DS215">
        <v>-14.27998571428571</v>
      </c>
      <c r="DT215">
        <v>323.3116428571428</v>
      </c>
      <c r="DU215">
        <v>332.6317142857142</v>
      </c>
      <c r="DV215">
        <v>15.44228214285714</v>
      </c>
      <c r="DW215">
        <v>331.4606785714286</v>
      </c>
      <c r="DX215">
        <v>3.520760357142857</v>
      </c>
      <c r="DY215">
        <v>1.7221425</v>
      </c>
      <c r="DZ215">
        <v>0.3197404285714286</v>
      </c>
      <c r="EA215">
        <v>15.09747857142857</v>
      </c>
      <c r="EB215">
        <v>-8.653341428571428</v>
      </c>
      <c r="EC215">
        <v>1499.992857142857</v>
      </c>
      <c r="ED215">
        <v>0.973001</v>
      </c>
      <c r="EE215">
        <v>0.0269994</v>
      </c>
      <c r="EF215">
        <v>0</v>
      </c>
      <c r="EG215">
        <v>1.939660714285714</v>
      </c>
      <c r="EH215">
        <v>0</v>
      </c>
      <c r="EI215">
        <v>14375.86071428572</v>
      </c>
      <c r="EJ215">
        <v>12974.70357142856</v>
      </c>
      <c r="EK215">
        <v>38.34346428571428</v>
      </c>
      <c r="EL215">
        <v>39.07099999999999</v>
      </c>
      <c r="EM215">
        <v>37.79210714285715</v>
      </c>
      <c r="EN215">
        <v>37.16275</v>
      </c>
      <c r="EO215">
        <v>37.24760714285714</v>
      </c>
      <c r="EP215">
        <v>1459.492857142857</v>
      </c>
      <c r="EQ215">
        <v>40.5</v>
      </c>
      <c r="ER215">
        <v>0</v>
      </c>
      <c r="ES215">
        <v>1663256944.7</v>
      </c>
      <c r="ET215">
        <v>0</v>
      </c>
      <c r="EU215">
        <v>1.973615384615385</v>
      </c>
      <c r="EV215">
        <v>0.04629745304867536</v>
      </c>
      <c r="EW215">
        <v>-1147.859829865132</v>
      </c>
      <c r="EX215">
        <v>14371.73461538461</v>
      </c>
      <c r="EY215">
        <v>15</v>
      </c>
      <c r="EZ215">
        <v>0</v>
      </c>
      <c r="FA215" t="s">
        <v>419</v>
      </c>
      <c r="FB215">
        <v>1661873751.1</v>
      </c>
      <c r="FC215">
        <v>1661873750.6</v>
      </c>
      <c r="FD215">
        <v>0</v>
      </c>
      <c r="FE215">
        <v>0.029</v>
      </c>
      <c r="FF215">
        <v>-0.002</v>
      </c>
      <c r="FG215">
        <v>3.563</v>
      </c>
      <c r="FH215">
        <v>0.179</v>
      </c>
      <c r="FI215">
        <v>420</v>
      </c>
      <c r="FJ215">
        <v>18</v>
      </c>
      <c r="FK215">
        <v>0.32</v>
      </c>
      <c r="FL215">
        <v>0.09</v>
      </c>
      <c r="FM215">
        <v>-15.3768375</v>
      </c>
      <c r="FN215">
        <v>21.40861125703573</v>
      </c>
      <c r="FO215">
        <v>2.068949397724301</v>
      </c>
      <c r="FP215">
        <v>0</v>
      </c>
      <c r="FQ215">
        <v>1.998608823529412</v>
      </c>
      <c r="FR215">
        <v>-0.2894377301408133</v>
      </c>
      <c r="FS215">
        <v>0.2251729888822044</v>
      </c>
      <c r="FT215">
        <v>1</v>
      </c>
      <c r="FU215">
        <v>15.4448375</v>
      </c>
      <c r="FV215">
        <v>-0.02992232645402088</v>
      </c>
      <c r="FW215">
        <v>0.005380366507032718</v>
      </c>
      <c r="FX215">
        <v>1</v>
      </c>
      <c r="FY215">
        <v>2</v>
      </c>
      <c r="FZ215">
        <v>3</v>
      </c>
      <c r="GA215" t="s">
        <v>428</v>
      </c>
      <c r="GB215">
        <v>2.97796</v>
      </c>
      <c r="GC215">
        <v>2.72831</v>
      </c>
      <c r="GD215">
        <v>0.0645891</v>
      </c>
      <c r="GE215">
        <v>0.0674319</v>
      </c>
      <c r="GF215">
        <v>0.0909875</v>
      </c>
      <c r="GG215">
        <v>0.0248083</v>
      </c>
      <c r="GH215">
        <v>27920.7</v>
      </c>
      <c r="GI215">
        <v>27485.5</v>
      </c>
      <c r="GJ215">
        <v>30383.7</v>
      </c>
      <c r="GK215">
        <v>29726.6</v>
      </c>
      <c r="GL215">
        <v>38125.7</v>
      </c>
      <c r="GM215">
        <v>38186.4</v>
      </c>
      <c r="GN215">
        <v>46489</v>
      </c>
      <c r="GO215">
        <v>44203.9</v>
      </c>
      <c r="GP215">
        <v>1.87162</v>
      </c>
      <c r="GQ215">
        <v>1.81033</v>
      </c>
      <c r="GR215">
        <v>-0.00353158</v>
      </c>
      <c r="GS215">
        <v>0</v>
      </c>
      <c r="GT215">
        <v>25.6464</v>
      </c>
      <c r="GU215">
        <v>999.9</v>
      </c>
      <c r="GV215">
        <v>52.8</v>
      </c>
      <c r="GW215">
        <v>29.6</v>
      </c>
      <c r="GX215">
        <v>24.207</v>
      </c>
      <c r="GY215">
        <v>63.4819</v>
      </c>
      <c r="GZ215">
        <v>24.7316</v>
      </c>
      <c r="HA215">
        <v>1</v>
      </c>
      <c r="HB215">
        <v>0.0969665</v>
      </c>
      <c r="HC215">
        <v>0.708148</v>
      </c>
      <c r="HD215">
        <v>20.2476</v>
      </c>
      <c r="HE215">
        <v>5.22927</v>
      </c>
      <c r="HF215">
        <v>11.968</v>
      </c>
      <c r="HG215">
        <v>4.9706</v>
      </c>
      <c r="HH215">
        <v>3.2895</v>
      </c>
      <c r="HI215">
        <v>9999</v>
      </c>
      <c r="HJ215">
        <v>9999</v>
      </c>
      <c r="HK215">
        <v>9999</v>
      </c>
      <c r="HL215">
        <v>346.4</v>
      </c>
      <c r="HM215">
        <v>4.97274</v>
      </c>
      <c r="HN215">
        <v>1.87687</v>
      </c>
      <c r="HO215">
        <v>1.87499</v>
      </c>
      <c r="HP215">
        <v>1.87779</v>
      </c>
      <c r="HQ215">
        <v>1.87454</v>
      </c>
      <c r="HR215">
        <v>1.87818</v>
      </c>
      <c r="HS215">
        <v>1.87531</v>
      </c>
      <c r="HT215">
        <v>1.87637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2.715</v>
      </c>
      <c r="II215">
        <v>0.2151</v>
      </c>
      <c r="IJ215">
        <v>1.77844622475965</v>
      </c>
      <c r="IK215">
        <v>0.003645842845451567</v>
      </c>
      <c r="IL215">
        <v>-1.586156832364071E-06</v>
      </c>
      <c r="IM215">
        <v>4.143045657799571E-10</v>
      </c>
      <c r="IN215">
        <v>-0.02481152749172183</v>
      </c>
      <c r="IO215">
        <v>0.004364517856836303</v>
      </c>
      <c r="IP215">
        <v>0.0005547510995204824</v>
      </c>
      <c r="IQ215">
        <v>-5.588829176663359E-06</v>
      </c>
      <c r="IR215">
        <v>-1</v>
      </c>
      <c r="IS215">
        <v>2107</v>
      </c>
      <c r="IT215">
        <v>1</v>
      </c>
      <c r="IU215">
        <v>26</v>
      </c>
      <c r="IV215">
        <v>23053.2</v>
      </c>
      <c r="IW215">
        <v>23053.2</v>
      </c>
      <c r="IX215">
        <v>0.817871</v>
      </c>
      <c r="IY215">
        <v>2.52441</v>
      </c>
      <c r="IZ215">
        <v>1.39893</v>
      </c>
      <c r="JA215">
        <v>2.34497</v>
      </c>
      <c r="JB215">
        <v>1.44897</v>
      </c>
      <c r="JC215">
        <v>2.41211</v>
      </c>
      <c r="JD215">
        <v>34.3497</v>
      </c>
      <c r="JE215">
        <v>15.2703</v>
      </c>
      <c r="JF215">
        <v>18</v>
      </c>
      <c r="JG215">
        <v>499.837</v>
      </c>
      <c r="JH215">
        <v>433.965</v>
      </c>
      <c r="JI215">
        <v>24.9996</v>
      </c>
      <c r="JJ215">
        <v>28.2816</v>
      </c>
      <c r="JK215">
        <v>30.0001</v>
      </c>
      <c r="JL215">
        <v>28.0939</v>
      </c>
      <c r="JM215">
        <v>28.1588</v>
      </c>
      <c r="JN215">
        <v>16.2953</v>
      </c>
      <c r="JO215">
        <v>77.8433</v>
      </c>
      <c r="JP215">
        <v>0</v>
      </c>
      <c r="JQ215">
        <v>25</v>
      </c>
      <c r="JR215">
        <v>279.574</v>
      </c>
      <c r="JS215">
        <v>3.50416</v>
      </c>
      <c r="JT215">
        <v>100.459</v>
      </c>
      <c r="JU215">
        <v>101.647</v>
      </c>
    </row>
    <row r="216" spans="1:281">
      <c r="A216">
        <v>200</v>
      </c>
      <c r="B216">
        <v>1663256950.1</v>
      </c>
      <c r="C216">
        <v>3550</v>
      </c>
      <c r="D216" t="s">
        <v>825</v>
      </c>
      <c r="E216" t="s">
        <v>826</v>
      </c>
      <c r="F216">
        <v>5</v>
      </c>
      <c r="G216" t="s">
        <v>415</v>
      </c>
      <c r="H216" t="s">
        <v>808</v>
      </c>
      <c r="I216">
        <v>1663256942.6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299.2591980379642</v>
      </c>
      <c r="AK216">
        <v>285.4696</v>
      </c>
      <c r="AL216">
        <v>-3.088862141717502</v>
      </c>
      <c r="AM216">
        <v>64.14793681760403</v>
      </c>
      <c r="AN216">
        <f>(AP216 - AO216 + DI216*1E3/(8.314*(DK216+273.15)) * AR216/DH216 * AQ216) * DH216/(100*CV216) * 1000/(1000 - AP216)</f>
        <v>0</v>
      </c>
      <c r="AO216">
        <v>3.518080764347873</v>
      </c>
      <c r="AP216">
        <v>18.94898352941177</v>
      </c>
      <c r="AQ216">
        <v>-0.0001986595171173639</v>
      </c>
      <c r="AR216">
        <v>95.34413653391265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1663256942.6</v>
      </c>
      <c r="DB216">
        <v>301.2566296296296</v>
      </c>
      <c r="DC216">
        <v>313.8728148148148</v>
      </c>
      <c r="DD216">
        <v>18.95986296296296</v>
      </c>
      <c r="DE216">
        <v>3.519136296296296</v>
      </c>
      <c r="DF216">
        <v>298.5203333333333</v>
      </c>
      <c r="DG216">
        <v>18.74476296296296</v>
      </c>
      <c r="DH216">
        <v>500.0373703703704</v>
      </c>
      <c r="DI216">
        <v>90.81495925925927</v>
      </c>
      <c r="DJ216">
        <v>0.09963848148148149</v>
      </c>
      <c r="DK216">
        <v>26.34814814814814</v>
      </c>
      <c r="DL216">
        <v>25.59125925925926</v>
      </c>
      <c r="DM216">
        <v>999.9000000000001</v>
      </c>
      <c r="DN216">
        <v>0</v>
      </c>
      <c r="DO216">
        <v>0</v>
      </c>
      <c r="DP216">
        <v>10000.95</v>
      </c>
      <c r="DQ216">
        <v>0</v>
      </c>
      <c r="DR216">
        <v>164.3227407407407</v>
      </c>
      <c r="DS216">
        <v>-12.61611481481481</v>
      </c>
      <c r="DT216">
        <v>307.079</v>
      </c>
      <c r="DU216">
        <v>314.9812962962963</v>
      </c>
      <c r="DV216">
        <v>15.44072962962963</v>
      </c>
      <c r="DW216">
        <v>313.8728148148148</v>
      </c>
      <c r="DX216">
        <v>3.519136296296296</v>
      </c>
      <c r="DY216">
        <v>1.72184</v>
      </c>
      <c r="DZ216">
        <v>0.3195901851851852</v>
      </c>
      <c r="EA216">
        <v>15.09474074074074</v>
      </c>
      <c r="EB216">
        <v>-8.659356296296297</v>
      </c>
      <c r="EC216">
        <v>1499.991851851852</v>
      </c>
      <c r="ED216">
        <v>0.973001</v>
      </c>
      <c r="EE216">
        <v>0.0269994</v>
      </c>
      <c r="EF216">
        <v>0</v>
      </c>
      <c r="EG216">
        <v>2.004370370370371</v>
      </c>
      <c r="EH216">
        <v>0</v>
      </c>
      <c r="EI216">
        <v>14269.02962962963</v>
      </c>
      <c r="EJ216">
        <v>12974.69259259259</v>
      </c>
      <c r="EK216">
        <v>38.33307407407407</v>
      </c>
      <c r="EL216">
        <v>39.04592592592593</v>
      </c>
      <c r="EM216">
        <v>37.77737037037037</v>
      </c>
      <c r="EN216">
        <v>37.14559259259259</v>
      </c>
      <c r="EO216">
        <v>37.22433333333333</v>
      </c>
      <c r="EP216">
        <v>1459.491851851852</v>
      </c>
      <c r="EQ216">
        <v>40.5</v>
      </c>
      <c r="ER216">
        <v>0</v>
      </c>
      <c r="ES216">
        <v>1663256949.5</v>
      </c>
      <c r="ET216">
        <v>0</v>
      </c>
      <c r="EU216">
        <v>2.022765384615385</v>
      </c>
      <c r="EV216">
        <v>0.3549162458574304</v>
      </c>
      <c r="EW216">
        <v>-1273.131622194506</v>
      </c>
      <c r="EX216">
        <v>14275.06538461539</v>
      </c>
      <c r="EY216">
        <v>15</v>
      </c>
      <c r="EZ216">
        <v>0</v>
      </c>
      <c r="FA216" t="s">
        <v>419</v>
      </c>
      <c r="FB216">
        <v>1661873751.1</v>
      </c>
      <c r="FC216">
        <v>1661873750.6</v>
      </c>
      <c r="FD216">
        <v>0</v>
      </c>
      <c r="FE216">
        <v>0.029</v>
      </c>
      <c r="FF216">
        <v>-0.002</v>
      </c>
      <c r="FG216">
        <v>3.563</v>
      </c>
      <c r="FH216">
        <v>0.179</v>
      </c>
      <c r="FI216">
        <v>420</v>
      </c>
      <c r="FJ216">
        <v>18</v>
      </c>
      <c r="FK216">
        <v>0.32</v>
      </c>
      <c r="FL216">
        <v>0.09</v>
      </c>
      <c r="FM216">
        <v>-13.64649</v>
      </c>
      <c r="FN216">
        <v>19.03954671669794</v>
      </c>
      <c r="FO216">
        <v>1.832205002285497</v>
      </c>
      <c r="FP216">
        <v>0</v>
      </c>
      <c r="FQ216">
        <v>1.986114705882353</v>
      </c>
      <c r="FR216">
        <v>0.4161787678363727</v>
      </c>
      <c r="FS216">
        <v>0.2137338313559413</v>
      </c>
      <c r="FT216">
        <v>1</v>
      </c>
      <c r="FU216">
        <v>15.4411075</v>
      </c>
      <c r="FV216">
        <v>-0.009315196998132316</v>
      </c>
      <c r="FW216">
        <v>0.002910960966760023</v>
      </c>
      <c r="FX216">
        <v>1</v>
      </c>
      <c r="FY216">
        <v>2</v>
      </c>
      <c r="FZ216">
        <v>3</v>
      </c>
      <c r="GA216" t="s">
        <v>428</v>
      </c>
      <c r="GB216">
        <v>2.9784</v>
      </c>
      <c r="GC216">
        <v>2.72919</v>
      </c>
      <c r="GD216">
        <v>0.0618136</v>
      </c>
      <c r="GE216">
        <v>0.0644367</v>
      </c>
      <c r="GF216">
        <v>0.0909527</v>
      </c>
      <c r="GG216">
        <v>0.0247962</v>
      </c>
      <c r="GH216">
        <v>28003.4</v>
      </c>
      <c r="GI216">
        <v>27574.1</v>
      </c>
      <c r="GJ216">
        <v>30383.5</v>
      </c>
      <c r="GK216">
        <v>29727</v>
      </c>
      <c r="GL216">
        <v>38126.7</v>
      </c>
      <c r="GM216">
        <v>38187.2</v>
      </c>
      <c r="GN216">
        <v>46488.7</v>
      </c>
      <c r="GO216">
        <v>44204.5</v>
      </c>
      <c r="GP216">
        <v>1.87157</v>
      </c>
      <c r="GQ216">
        <v>1.81</v>
      </c>
      <c r="GR216">
        <v>-0.00289083</v>
      </c>
      <c r="GS216">
        <v>0</v>
      </c>
      <c r="GT216">
        <v>25.6453</v>
      </c>
      <c r="GU216">
        <v>999.9</v>
      </c>
      <c r="GV216">
        <v>52.8</v>
      </c>
      <c r="GW216">
        <v>29.6</v>
      </c>
      <c r="GX216">
        <v>24.2097</v>
      </c>
      <c r="GY216">
        <v>63.2519</v>
      </c>
      <c r="GZ216">
        <v>24.0946</v>
      </c>
      <c r="HA216">
        <v>1</v>
      </c>
      <c r="HB216">
        <v>0.09660059999999999</v>
      </c>
      <c r="HC216">
        <v>0.706242</v>
      </c>
      <c r="HD216">
        <v>20.2477</v>
      </c>
      <c r="HE216">
        <v>5.22852</v>
      </c>
      <c r="HF216">
        <v>11.968</v>
      </c>
      <c r="HG216">
        <v>4.9706</v>
      </c>
      <c r="HH216">
        <v>3.2895</v>
      </c>
      <c r="HI216">
        <v>9999</v>
      </c>
      <c r="HJ216">
        <v>9999</v>
      </c>
      <c r="HK216">
        <v>9999</v>
      </c>
      <c r="HL216">
        <v>346.4</v>
      </c>
      <c r="HM216">
        <v>4.97274</v>
      </c>
      <c r="HN216">
        <v>1.87694</v>
      </c>
      <c r="HO216">
        <v>1.875</v>
      </c>
      <c r="HP216">
        <v>1.87788</v>
      </c>
      <c r="HQ216">
        <v>1.87455</v>
      </c>
      <c r="HR216">
        <v>1.8782</v>
      </c>
      <c r="HS216">
        <v>1.87531</v>
      </c>
      <c r="HT216">
        <v>1.87639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2.672</v>
      </c>
      <c r="II216">
        <v>0.2149</v>
      </c>
      <c r="IJ216">
        <v>1.77844622475965</v>
      </c>
      <c r="IK216">
        <v>0.003645842845451567</v>
      </c>
      <c r="IL216">
        <v>-1.586156832364071E-06</v>
      </c>
      <c r="IM216">
        <v>4.143045657799571E-10</v>
      </c>
      <c r="IN216">
        <v>-0.02481152749172183</v>
      </c>
      <c r="IO216">
        <v>0.004364517856836303</v>
      </c>
      <c r="IP216">
        <v>0.0005547510995204824</v>
      </c>
      <c r="IQ216">
        <v>-5.588829176663359E-06</v>
      </c>
      <c r="IR216">
        <v>-1</v>
      </c>
      <c r="IS216">
        <v>2107</v>
      </c>
      <c r="IT216">
        <v>1</v>
      </c>
      <c r="IU216">
        <v>26</v>
      </c>
      <c r="IV216">
        <v>23053.3</v>
      </c>
      <c r="IW216">
        <v>23053.3</v>
      </c>
      <c r="IX216">
        <v>0.7775879999999999</v>
      </c>
      <c r="IY216">
        <v>2.53662</v>
      </c>
      <c r="IZ216">
        <v>1.39893</v>
      </c>
      <c r="JA216">
        <v>2.34497</v>
      </c>
      <c r="JB216">
        <v>1.44897</v>
      </c>
      <c r="JC216">
        <v>2.4353</v>
      </c>
      <c r="JD216">
        <v>34.3497</v>
      </c>
      <c r="JE216">
        <v>15.2703</v>
      </c>
      <c r="JF216">
        <v>18</v>
      </c>
      <c r="JG216">
        <v>499.809</v>
      </c>
      <c r="JH216">
        <v>433.767</v>
      </c>
      <c r="JI216">
        <v>24.9996</v>
      </c>
      <c r="JJ216">
        <v>28.2816</v>
      </c>
      <c r="JK216">
        <v>30.0001</v>
      </c>
      <c r="JL216">
        <v>28.0939</v>
      </c>
      <c r="JM216">
        <v>28.1588</v>
      </c>
      <c r="JN216">
        <v>15.6055</v>
      </c>
      <c r="JO216">
        <v>77.8433</v>
      </c>
      <c r="JP216">
        <v>0</v>
      </c>
      <c r="JQ216">
        <v>25</v>
      </c>
      <c r="JR216">
        <v>266.216</v>
      </c>
      <c r="JS216">
        <v>3.50416</v>
      </c>
      <c r="JT216">
        <v>100.458</v>
      </c>
      <c r="JU216">
        <v>101.648</v>
      </c>
    </row>
    <row r="217" spans="1:281">
      <c r="A217">
        <v>201</v>
      </c>
      <c r="B217">
        <v>1663256955.1</v>
      </c>
      <c r="C217">
        <v>3555</v>
      </c>
      <c r="D217" t="s">
        <v>827</v>
      </c>
      <c r="E217" t="s">
        <v>828</v>
      </c>
      <c r="F217">
        <v>5</v>
      </c>
      <c r="G217" t="s">
        <v>415</v>
      </c>
      <c r="H217" t="s">
        <v>808</v>
      </c>
      <c r="I217">
        <v>1663256947.314285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282.6720397739739</v>
      </c>
      <c r="AK217">
        <v>270.1076909090909</v>
      </c>
      <c r="AL217">
        <v>-3.064694621917681</v>
      </c>
      <c r="AM217">
        <v>64.14793681760403</v>
      </c>
      <c r="AN217">
        <f>(AP217 - AO217 + DI217*1E3/(8.314*(DK217+273.15)) * AR217/DH217 * AQ217) * DH217/(100*CV217) * 1000/(1000 - AP217)</f>
        <v>0</v>
      </c>
      <c r="AO217">
        <v>3.515935326243563</v>
      </c>
      <c r="AP217">
        <v>18.95391735294118</v>
      </c>
      <c r="AQ217">
        <v>6.757771433996809E-06</v>
      </c>
      <c r="AR217">
        <v>95.34413653391265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1663256947.314285</v>
      </c>
      <c r="DB217">
        <v>287.0017857142857</v>
      </c>
      <c r="DC217">
        <v>298.1996785714286</v>
      </c>
      <c r="DD217">
        <v>18.95708571428571</v>
      </c>
      <c r="DE217">
        <v>3.5176925</v>
      </c>
      <c r="DF217">
        <v>284.3056785714285</v>
      </c>
      <c r="DG217">
        <v>18.74203214285714</v>
      </c>
      <c r="DH217">
        <v>500.0678214285714</v>
      </c>
      <c r="DI217">
        <v>90.81266428571428</v>
      </c>
      <c r="DJ217">
        <v>0.10003505</v>
      </c>
      <c r="DK217">
        <v>26.34720357142857</v>
      </c>
      <c r="DL217">
        <v>25.59171428571429</v>
      </c>
      <c r="DM217">
        <v>999.9000000000002</v>
      </c>
      <c r="DN217">
        <v>0</v>
      </c>
      <c r="DO217">
        <v>0</v>
      </c>
      <c r="DP217">
        <v>10000.84857142857</v>
      </c>
      <c r="DQ217">
        <v>0</v>
      </c>
      <c r="DR217">
        <v>164.0473571428572</v>
      </c>
      <c r="DS217">
        <v>-11.19780892857143</v>
      </c>
      <c r="DT217">
        <v>292.5478571428571</v>
      </c>
      <c r="DU217">
        <v>299.2523928571429</v>
      </c>
      <c r="DV217">
        <v>15.43939285714286</v>
      </c>
      <c r="DW217">
        <v>298.1996785714286</v>
      </c>
      <c r="DX217">
        <v>3.5176925</v>
      </c>
      <c r="DY217">
        <v>1.721544285714286</v>
      </c>
      <c r="DZ217">
        <v>0.3194509999999999</v>
      </c>
      <c r="EA217">
        <v>15.09206428571429</v>
      </c>
      <c r="EB217">
        <v>-8.664929285714287</v>
      </c>
      <c r="EC217">
        <v>1499.984642857143</v>
      </c>
      <c r="ED217">
        <v>0.9730005714285715</v>
      </c>
      <c r="EE217">
        <v>0.02699979999999999</v>
      </c>
      <c r="EF217">
        <v>0</v>
      </c>
      <c r="EG217">
        <v>1.993085714285714</v>
      </c>
      <c r="EH217">
        <v>0</v>
      </c>
      <c r="EI217">
        <v>14163.71071428571</v>
      </c>
      <c r="EJ217">
        <v>12974.63214285714</v>
      </c>
      <c r="EK217">
        <v>38.23849999999999</v>
      </c>
      <c r="EL217">
        <v>39.03321428571428</v>
      </c>
      <c r="EM217">
        <v>37.76082142857143</v>
      </c>
      <c r="EN217">
        <v>37.12917857142857</v>
      </c>
      <c r="EO217">
        <v>37.20507142857143</v>
      </c>
      <c r="EP217">
        <v>1459.484642857143</v>
      </c>
      <c r="EQ217">
        <v>40.5</v>
      </c>
      <c r="ER217">
        <v>0</v>
      </c>
      <c r="ES217">
        <v>1663256954.9</v>
      </c>
      <c r="ET217">
        <v>0</v>
      </c>
      <c r="EU217">
        <v>2.00962</v>
      </c>
      <c r="EV217">
        <v>0.5746307764920523</v>
      </c>
      <c r="EW217">
        <v>-1395.407690159438</v>
      </c>
      <c r="EX217">
        <v>14148.624</v>
      </c>
      <c r="EY217">
        <v>15</v>
      </c>
      <c r="EZ217">
        <v>0</v>
      </c>
      <c r="FA217" t="s">
        <v>419</v>
      </c>
      <c r="FB217">
        <v>1661873751.1</v>
      </c>
      <c r="FC217">
        <v>1661873750.6</v>
      </c>
      <c r="FD217">
        <v>0</v>
      </c>
      <c r="FE217">
        <v>0.029</v>
      </c>
      <c r="FF217">
        <v>-0.002</v>
      </c>
      <c r="FG217">
        <v>3.563</v>
      </c>
      <c r="FH217">
        <v>0.179</v>
      </c>
      <c r="FI217">
        <v>420</v>
      </c>
      <c r="FJ217">
        <v>18</v>
      </c>
      <c r="FK217">
        <v>0.32</v>
      </c>
      <c r="FL217">
        <v>0.09</v>
      </c>
      <c r="FM217">
        <v>-12.03068902439024</v>
      </c>
      <c r="FN217">
        <v>18.15214222996516</v>
      </c>
      <c r="FO217">
        <v>1.790781141353771</v>
      </c>
      <c r="FP217">
        <v>0</v>
      </c>
      <c r="FQ217">
        <v>2.022288235294117</v>
      </c>
      <c r="FR217">
        <v>0.1872299511345248</v>
      </c>
      <c r="FS217">
        <v>0.2124766433734277</v>
      </c>
      <c r="FT217">
        <v>1</v>
      </c>
      <c r="FU217">
        <v>15.43994878048781</v>
      </c>
      <c r="FV217">
        <v>-0.02495121951219261</v>
      </c>
      <c r="FW217">
        <v>0.003582145558945609</v>
      </c>
      <c r="FX217">
        <v>1</v>
      </c>
      <c r="FY217">
        <v>2</v>
      </c>
      <c r="FZ217">
        <v>3</v>
      </c>
      <c r="GA217" t="s">
        <v>428</v>
      </c>
      <c r="GB217">
        <v>2.97817</v>
      </c>
      <c r="GC217">
        <v>2.72865</v>
      </c>
      <c r="GD217">
        <v>0.0590111</v>
      </c>
      <c r="GE217">
        <v>0.0613765</v>
      </c>
      <c r="GF217">
        <v>0.0909572</v>
      </c>
      <c r="GG217">
        <v>0.0247946</v>
      </c>
      <c r="GH217">
        <v>28087.3</v>
      </c>
      <c r="GI217">
        <v>27663.9</v>
      </c>
      <c r="GJ217">
        <v>30383.8</v>
      </c>
      <c r="GK217">
        <v>29726.6</v>
      </c>
      <c r="GL217">
        <v>38126.5</v>
      </c>
      <c r="GM217">
        <v>38186.4</v>
      </c>
      <c r="GN217">
        <v>46488.9</v>
      </c>
      <c r="GO217">
        <v>44203.7</v>
      </c>
      <c r="GP217">
        <v>1.87162</v>
      </c>
      <c r="GQ217">
        <v>1.80992</v>
      </c>
      <c r="GR217">
        <v>-0.00369549</v>
      </c>
      <c r="GS217">
        <v>0</v>
      </c>
      <c r="GT217">
        <v>25.6442</v>
      </c>
      <c r="GU217">
        <v>999.9</v>
      </c>
      <c r="GV217">
        <v>52.8</v>
      </c>
      <c r="GW217">
        <v>29.6</v>
      </c>
      <c r="GX217">
        <v>24.2071</v>
      </c>
      <c r="GY217">
        <v>63.1719</v>
      </c>
      <c r="GZ217">
        <v>24.1106</v>
      </c>
      <c r="HA217">
        <v>1</v>
      </c>
      <c r="HB217">
        <v>0.09681910000000001</v>
      </c>
      <c r="HC217">
        <v>0.700752</v>
      </c>
      <c r="HD217">
        <v>20.2476</v>
      </c>
      <c r="HE217">
        <v>5.22912</v>
      </c>
      <c r="HF217">
        <v>11.968</v>
      </c>
      <c r="HG217">
        <v>4.9707</v>
      </c>
      <c r="HH217">
        <v>3.2895</v>
      </c>
      <c r="HI217">
        <v>9999</v>
      </c>
      <c r="HJ217">
        <v>9999</v>
      </c>
      <c r="HK217">
        <v>9999</v>
      </c>
      <c r="HL217">
        <v>346.4</v>
      </c>
      <c r="HM217">
        <v>4.97274</v>
      </c>
      <c r="HN217">
        <v>1.87693</v>
      </c>
      <c r="HO217">
        <v>1.87499</v>
      </c>
      <c r="HP217">
        <v>1.87783</v>
      </c>
      <c r="HQ217">
        <v>1.87455</v>
      </c>
      <c r="HR217">
        <v>1.8782</v>
      </c>
      <c r="HS217">
        <v>1.87531</v>
      </c>
      <c r="HT217">
        <v>1.87639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2.629</v>
      </c>
      <c r="II217">
        <v>0.215</v>
      </c>
      <c r="IJ217">
        <v>1.77844622475965</v>
      </c>
      <c r="IK217">
        <v>0.003645842845451567</v>
      </c>
      <c r="IL217">
        <v>-1.586156832364071E-06</v>
      </c>
      <c r="IM217">
        <v>4.143045657799571E-10</v>
      </c>
      <c r="IN217">
        <v>-0.02481152749172183</v>
      </c>
      <c r="IO217">
        <v>0.004364517856836303</v>
      </c>
      <c r="IP217">
        <v>0.0005547510995204824</v>
      </c>
      <c r="IQ217">
        <v>-5.588829176663359E-06</v>
      </c>
      <c r="IR217">
        <v>-1</v>
      </c>
      <c r="IS217">
        <v>2107</v>
      </c>
      <c r="IT217">
        <v>1</v>
      </c>
      <c r="IU217">
        <v>26</v>
      </c>
      <c r="IV217">
        <v>23053.4</v>
      </c>
      <c r="IW217">
        <v>23053.4</v>
      </c>
      <c r="IX217">
        <v>0.74585</v>
      </c>
      <c r="IY217">
        <v>2.53174</v>
      </c>
      <c r="IZ217">
        <v>1.39893</v>
      </c>
      <c r="JA217">
        <v>2.34497</v>
      </c>
      <c r="JB217">
        <v>1.44897</v>
      </c>
      <c r="JC217">
        <v>2.38525</v>
      </c>
      <c r="JD217">
        <v>34.3497</v>
      </c>
      <c r="JE217">
        <v>15.2615</v>
      </c>
      <c r="JF217">
        <v>18</v>
      </c>
      <c r="JG217">
        <v>499.837</v>
      </c>
      <c r="JH217">
        <v>433.721</v>
      </c>
      <c r="JI217">
        <v>24.999</v>
      </c>
      <c r="JJ217">
        <v>28.2816</v>
      </c>
      <c r="JK217">
        <v>30.0001</v>
      </c>
      <c r="JL217">
        <v>28.0939</v>
      </c>
      <c r="JM217">
        <v>28.1588</v>
      </c>
      <c r="JN217">
        <v>14.8475</v>
      </c>
      <c r="JO217">
        <v>77.8433</v>
      </c>
      <c r="JP217">
        <v>0</v>
      </c>
      <c r="JQ217">
        <v>25</v>
      </c>
      <c r="JR217">
        <v>246.181</v>
      </c>
      <c r="JS217">
        <v>3.50416</v>
      </c>
      <c r="JT217">
        <v>100.459</v>
      </c>
      <c r="JU217">
        <v>101.647</v>
      </c>
    </row>
    <row r="218" spans="1:281">
      <c r="A218">
        <v>202</v>
      </c>
      <c r="B218">
        <v>1663256960.1</v>
      </c>
      <c r="C218">
        <v>3560</v>
      </c>
      <c r="D218" t="s">
        <v>829</v>
      </c>
      <c r="E218" t="s">
        <v>830</v>
      </c>
      <c r="F218">
        <v>5</v>
      </c>
      <c r="G218" t="s">
        <v>415</v>
      </c>
      <c r="H218" t="s">
        <v>808</v>
      </c>
      <c r="I218">
        <v>1663256952.6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266.0206329722859</v>
      </c>
      <c r="AK218">
        <v>254.8053212121212</v>
      </c>
      <c r="AL218">
        <v>-3.064407257650006</v>
      </c>
      <c r="AM218">
        <v>64.14793681760403</v>
      </c>
      <c r="AN218">
        <f>(AP218 - AO218 + DI218*1E3/(8.314*(DK218+273.15)) * AR218/DH218 * AQ218) * DH218/(100*CV218) * 1000/(1000 - AP218)</f>
        <v>0</v>
      </c>
      <c r="AO218">
        <v>3.515894827312779</v>
      </c>
      <c r="AP218">
        <v>18.95209470588235</v>
      </c>
      <c r="AQ218">
        <v>-2.189502234363644E-05</v>
      </c>
      <c r="AR218">
        <v>95.34413653391265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1663256952.6</v>
      </c>
      <c r="DB218">
        <v>271.0328888888889</v>
      </c>
      <c r="DC218">
        <v>280.6486296296296</v>
      </c>
      <c r="DD218">
        <v>18.95315555555556</v>
      </c>
      <c r="DE218">
        <v>3.516247037037037</v>
      </c>
      <c r="DF218">
        <v>268.3822962962963</v>
      </c>
      <c r="DG218">
        <v>18.73816666666667</v>
      </c>
      <c r="DH218">
        <v>500.0837037037036</v>
      </c>
      <c r="DI218">
        <v>90.81300740740743</v>
      </c>
      <c r="DJ218">
        <v>0.1001091037037037</v>
      </c>
      <c r="DK218">
        <v>26.34523333333333</v>
      </c>
      <c r="DL218">
        <v>25.59015925925926</v>
      </c>
      <c r="DM218">
        <v>999.9000000000001</v>
      </c>
      <c r="DN218">
        <v>0</v>
      </c>
      <c r="DO218">
        <v>0</v>
      </c>
      <c r="DP218">
        <v>9997.501111111113</v>
      </c>
      <c r="DQ218">
        <v>0</v>
      </c>
      <c r="DR218">
        <v>163.5128888888889</v>
      </c>
      <c r="DS218">
        <v>-9.615774814814815</v>
      </c>
      <c r="DT218">
        <v>276.2691481481482</v>
      </c>
      <c r="DU218">
        <v>281.6391111111111</v>
      </c>
      <c r="DV218">
        <v>15.4369037037037</v>
      </c>
      <c r="DW218">
        <v>280.6486296296296</v>
      </c>
      <c r="DX218">
        <v>3.516247037037037</v>
      </c>
      <c r="DY218">
        <v>1.721193703703704</v>
      </c>
      <c r="DZ218">
        <v>0.319321</v>
      </c>
      <c r="EA218">
        <v>15.08889259259259</v>
      </c>
      <c r="EB218">
        <v>-8.670134814814814</v>
      </c>
      <c r="EC218">
        <v>1499.988518518519</v>
      </c>
      <c r="ED218">
        <v>0.9730005555555556</v>
      </c>
      <c r="EE218">
        <v>0.02699981481481481</v>
      </c>
      <c r="EF218">
        <v>0</v>
      </c>
      <c r="EG218">
        <v>1.983181481481482</v>
      </c>
      <c r="EH218">
        <v>0</v>
      </c>
      <c r="EI218">
        <v>14038.95925925926</v>
      </c>
      <c r="EJ218">
        <v>12974.66666666667</v>
      </c>
      <c r="EK218">
        <v>38.23114814814815</v>
      </c>
      <c r="EL218">
        <v>39.01148148148148</v>
      </c>
      <c r="EM218">
        <v>37.73818518518518</v>
      </c>
      <c r="EN218">
        <v>37.10385185185185</v>
      </c>
      <c r="EO218">
        <v>37.17340740740741</v>
      </c>
      <c r="EP218">
        <v>1459.488518518519</v>
      </c>
      <c r="EQ218">
        <v>40.5</v>
      </c>
      <c r="ER218">
        <v>0</v>
      </c>
      <c r="ES218">
        <v>1663256959.7</v>
      </c>
      <c r="ET218">
        <v>0</v>
      </c>
      <c r="EU218">
        <v>1.97974</v>
      </c>
      <c r="EV218">
        <v>-1.070353854200774</v>
      </c>
      <c r="EW218">
        <v>-1465.569230749078</v>
      </c>
      <c r="EX218">
        <v>14034.608</v>
      </c>
      <c r="EY218">
        <v>15</v>
      </c>
      <c r="EZ218">
        <v>0</v>
      </c>
      <c r="FA218" t="s">
        <v>419</v>
      </c>
      <c r="FB218">
        <v>1661873751.1</v>
      </c>
      <c r="FC218">
        <v>1661873750.6</v>
      </c>
      <c r="FD218">
        <v>0</v>
      </c>
      <c r="FE218">
        <v>0.029</v>
      </c>
      <c r="FF218">
        <v>-0.002</v>
      </c>
      <c r="FG218">
        <v>3.563</v>
      </c>
      <c r="FH218">
        <v>0.179</v>
      </c>
      <c r="FI218">
        <v>420</v>
      </c>
      <c r="FJ218">
        <v>18</v>
      </c>
      <c r="FK218">
        <v>0.32</v>
      </c>
      <c r="FL218">
        <v>0.09</v>
      </c>
      <c r="FM218">
        <v>-10.81156707317073</v>
      </c>
      <c r="FN218">
        <v>18.01163142857143</v>
      </c>
      <c r="FO218">
        <v>1.77677765854883</v>
      </c>
      <c r="FP218">
        <v>0</v>
      </c>
      <c r="FQ218">
        <v>1.980076470588235</v>
      </c>
      <c r="FR218">
        <v>-0.05266920896678674</v>
      </c>
      <c r="FS218">
        <v>0.2172090306036528</v>
      </c>
      <c r="FT218">
        <v>1</v>
      </c>
      <c r="FU218">
        <v>15.43915609756097</v>
      </c>
      <c r="FV218">
        <v>-0.02639372822298681</v>
      </c>
      <c r="FW218">
        <v>0.003664533296774004</v>
      </c>
      <c r="FX218">
        <v>1</v>
      </c>
      <c r="FY218">
        <v>2</v>
      </c>
      <c r="FZ218">
        <v>3</v>
      </c>
      <c r="GA218" t="s">
        <v>428</v>
      </c>
      <c r="GB218">
        <v>2.97815</v>
      </c>
      <c r="GC218">
        <v>2.72823</v>
      </c>
      <c r="GD218">
        <v>0.056154</v>
      </c>
      <c r="GE218">
        <v>0.0582769</v>
      </c>
      <c r="GF218">
        <v>0.0909553</v>
      </c>
      <c r="GG218">
        <v>0.0247879</v>
      </c>
      <c r="GH218">
        <v>28171.9</v>
      </c>
      <c r="GI218">
        <v>27755.4</v>
      </c>
      <c r="GJ218">
        <v>30383.1</v>
      </c>
      <c r="GK218">
        <v>29726.8</v>
      </c>
      <c r="GL218">
        <v>38125.5</v>
      </c>
      <c r="GM218">
        <v>38186.6</v>
      </c>
      <c r="GN218">
        <v>46487.9</v>
      </c>
      <c r="GO218">
        <v>44203.9</v>
      </c>
      <c r="GP218">
        <v>1.87147</v>
      </c>
      <c r="GQ218">
        <v>1.80995</v>
      </c>
      <c r="GR218">
        <v>-0.00301749</v>
      </c>
      <c r="GS218">
        <v>0</v>
      </c>
      <c r="GT218">
        <v>25.6415</v>
      </c>
      <c r="GU218">
        <v>999.9</v>
      </c>
      <c r="GV218">
        <v>52.8</v>
      </c>
      <c r="GW218">
        <v>29.6</v>
      </c>
      <c r="GX218">
        <v>24.2044</v>
      </c>
      <c r="GY218">
        <v>63.3019</v>
      </c>
      <c r="GZ218">
        <v>24.1146</v>
      </c>
      <c r="HA218">
        <v>1</v>
      </c>
      <c r="HB218">
        <v>0.0965447</v>
      </c>
      <c r="HC218">
        <v>0.697794</v>
      </c>
      <c r="HD218">
        <v>20.2476</v>
      </c>
      <c r="HE218">
        <v>5.22882</v>
      </c>
      <c r="HF218">
        <v>11.968</v>
      </c>
      <c r="HG218">
        <v>4.9706</v>
      </c>
      <c r="HH218">
        <v>3.28948</v>
      </c>
      <c r="HI218">
        <v>9999</v>
      </c>
      <c r="HJ218">
        <v>9999</v>
      </c>
      <c r="HK218">
        <v>9999</v>
      </c>
      <c r="HL218">
        <v>346.4</v>
      </c>
      <c r="HM218">
        <v>4.97273</v>
      </c>
      <c r="HN218">
        <v>1.87688</v>
      </c>
      <c r="HO218">
        <v>1.87499</v>
      </c>
      <c r="HP218">
        <v>1.87778</v>
      </c>
      <c r="HQ218">
        <v>1.87454</v>
      </c>
      <c r="HR218">
        <v>1.87818</v>
      </c>
      <c r="HS218">
        <v>1.87531</v>
      </c>
      <c r="HT218">
        <v>1.87637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2.585</v>
      </c>
      <c r="II218">
        <v>0.2149</v>
      </c>
      <c r="IJ218">
        <v>1.77844622475965</v>
      </c>
      <c r="IK218">
        <v>0.003645842845451567</v>
      </c>
      <c r="IL218">
        <v>-1.586156832364071E-06</v>
      </c>
      <c r="IM218">
        <v>4.143045657799571E-10</v>
      </c>
      <c r="IN218">
        <v>-0.02481152749172183</v>
      </c>
      <c r="IO218">
        <v>0.004364517856836303</v>
      </c>
      <c r="IP218">
        <v>0.0005547510995204824</v>
      </c>
      <c r="IQ218">
        <v>-5.588829176663359E-06</v>
      </c>
      <c r="IR218">
        <v>-1</v>
      </c>
      <c r="IS218">
        <v>2107</v>
      </c>
      <c r="IT218">
        <v>1</v>
      </c>
      <c r="IU218">
        <v>26</v>
      </c>
      <c r="IV218">
        <v>23053.5</v>
      </c>
      <c r="IW218">
        <v>23053.5</v>
      </c>
      <c r="IX218">
        <v>0.7067870000000001</v>
      </c>
      <c r="IY218">
        <v>2.53418</v>
      </c>
      <c r="IZ218">
        <v>1.39893</v>
      </c>
      <c r="JA218">
        <v>2.34497</v>
      </c>
      <c r="JB218">
        <v>1.44897</v>
      </c>
      <c r="JC218">
        <v>2.44995</v>
      </c>
      <c r="JD218">
        <v>34.3497</v>
      </c>
      <c r="JE218">
        <v>15.2703</v>
      </c>
      <c r="JF218">
        <v>18</v>
      </c>
      <c r="JG218">
        <v>499.753</v>
      </c>
      <c r="JH218">
        <v>433.736</v>
      </c>
      <c r="JI218">
        <v>24.9992</v>
      </c>
      <c r="JJ218">
        <v>28.2816</v>
      </c>
      <c r="JK218">
        <v>30.0001</v>
      </c>
      <c r="JL218">
        <v>28.0939</v>
      </c>
      <c r="JM218">
        <v>28.1588</v>
      </c>
      <c r="JN218">
        <v>14.1903</v>
      </c>
      <c r="JO218">
        <v>77.8433</v>
      </c>
      <c r="JP218">
        <v>0</v>
      </c>
      <c r="JQ218">
        <v>25</v>
      </c>
      <c r="JR218">
        <v>232.768</v>
      </c>
      <c r="JS218">
        <v>3.50416</v>
      </c>
      <c r="JT218">
        <v>100.456</v>
      </c>
      <c r="JU218">
        <v>101.647</v>
      </c>
    </row>
    <row r="219" spans="1:281">
      <c r="A219">
        <v>203</v>
      </c>
      <c r="B219">
        <v>1663256965.1</v>
      </c>
      <c r="C219">
        <v>3565</v>
      </c>
      <c r="D219" t="s">
        <v>831</v>
      </c>
      <c r="E219" t="s">
        <v>832</v>
      </c>
      <c r="F219">
        <v>5</v>
      </c>
      <c r="G219" t="s">
        <v>415</v>
      </c>
      <c r="H219" t="s">
        <v>808</v>
      </c>
      <c r="I219">
        <v>1663256957.314285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249.8974354766983</v>
      </c>
      <c r="AK219">
        <v>239.7769939393939</v>
      </c>
      <c r="AL219">
        <v>-2.988262416859832</v>
      </c>
      <c r="AM219">
        <v>64.14793681760403</v>
      </c>
      <c r="AN219">
        <f>(AP219 - AO219 + DI219*1E3/(8.314*(DK219+273.15)) * AR219/DH219 * AQ219) * DH219/(100*CV219) * 1000/(1000 - AP219)</f>
        <v>0</v>
      </c>
      <c r="AO219">
        <v>3.514873178321358</v>
      </c>
      <c r="AP219">
        <v>18.94699264705882</v>
      </c>
      <c r="AQ219">
        <v>-0.0001192473472888614</v>
      </c>
      <c r="AR219">
        <v>95.34413653391265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1663256957.314285</v>
      </c>
      <c r="DB219">
        <v>256.87925</v>
      </c>
      <c r="DC219">
        <v>265.2118571428571</v>
      </c>
      <c r="DD219">
        <v>18.95109285714286</v>
      </c>
      <c r="DE219">
        <v>3.514961428571429</v>
      </c>
      <c r="DF219">
        <v>254.2696785714286</v>
      </c>
      <c r="DG219">
        <v>18.73613571428572</v>
      </c>
      <c r="DH219">
        <v>500.1025</v>
      </c>
      <c r="DI219">
        <v>90.81470357142857</v>
      </c>
      <c r="DJ219">
        <v>0.1001544321428571</v>
      </c>
      <c r="DK219">
        <v>26.34175357142857</v>
      </c>
      <c r="DL219">
        <v>25.58981428571429</v>
      </c>
      <c r="DM219">
        <v>999.9000000000002</v>
      </c>
      <c r="DN219">
        <v>0</v>
      </c>
      <c r="DO219">
        <v>0</v>
      </c>
      <c r="DP219">
        <v>10000.89178571428</v>
      </c>
      <c r="DQ219">
        <v>0</v>
      </c>
      <c r="DR219">
        <v>163.2350714285714</v>
      </c>
      <c r="DS219">
        <v>-8.332542857142856</v>
      </c>
      <c r="DT219">
        <v>261.8415</v>
      </c>
      <c r="DU219">
        <v>266.1474285714286</v>
      </c>
      <c r="DV219">
        <v>15.43612857142857</v>
      </c>
      <c r="DW219">
        <v>265.2118571428571</v>
      </c>
      <c r="DX219">
        <v>3.514961428571429</v>
      </c>
      <c r="DY219">
        <v>1.721037142857143</v>
      </c>
      <c r="DZ219">
        <v>0.3192101428571428</v>
      </c>
      <c r="EA219">
        <v>15.08748928571429</v>
      </c>
      <c r="EB219">
        <v>-8.674577857142859</v>
      </c>
      <c r="EC219">
        <v>1499.979285714286</v>
      </c>
      <c r="ED219">
        <v>0.9730005714285715</v>
      </c>
      <c r="EE219">
        <v>0.0269998</v>
      </c>
      <c r="EF219">
        <v>0</v>
      </c>
      <c r="EG219">
        <v>1.938235714285714</v>
      </c>
      <c r="EH219">
        <v>0</v>
      </c>
      <c r="EI219">
        <v>13923.04285714285</v>
      </c>
      <c r="EJ219">
        <v>12974.58928571429</v>
      </c>
      <c r="EK219">
        <v>38.2185</v>
      </c>
      <c r="EL219">
        <v>39.00664285714286</v>
      </c>
      <c r="EM219">
        <v>37.70739285714286</v>
      </c>
      <c r="EN219">
        <v>37.09567857142857</v>
      </c>
      <c r="EO219">
        <v>37.14717857142857</v>
      </c>
      <c r="EP219">
        <v>1459.479285714286</v>
      </c>
      <c r="EQ219">
        <v>40.5</v>
      </c>
      <c r="ER219">
        <v>0</v>
      </c>
      <c r="ES219">
        <v>1663256965.1</v>
      </c>
      <c r="ET219">
        <v>0</v>
      </c>
      <c r="EU219">
        <v>1.9468</v>
      </c>
      <c r="EV219">
        <v>0.08689230546924044</v>
      </c>
      <c r="EW219">
        <v>-1505.900854647699</v>
      </c>
      <c r="EX219">
        <v>13908.44615384615</v>
      </c>
      <c r="EY219">
        <v>15</v>
      </c>
      <c r="EZ219">
        <v>0</v>
      </c>
      <c r="FA219" t="s">
        <v>419</v>
      </c>
      <c r="FB219">
        <v>1661873751.1</v>
      </c>
      <c r="FC219">
        <v>1661873750.6</v>
      </c>
      <c r="FD219">
        <v>0</v>
      </c>
      <c r="FE219">
        <v>0.029</v>
      </c>
      <c r="FF219">
        <v>-0.002</v>
      </c>
      <c r="FG219">
        <v>3.563</v>
      </c>
      <c r="FH219">
        <v>0.179</v>
      </c>
      <c r="FI219">
        <v>420</v>
      </c>
      <c r="FJ219">
        <v>18</v>
      </c>
      <c r="FK219">
        <v>0.32</v>
      </c>
      <c r="FL219">
        <v>0.09</v>
      </c>
      <c r="FM219">
        <v>-9.1566925</v>
      </c>
      <c r="FN219">
        <v>16.77028480300189</v>
      </c>
      <c r="FO219">
        <v>1.617103066592773</v>
      </c>
      <c r="FP219">
        <v>0</v>
      </c>
      <c r="FQ219">
        <v>1.968217647058824</v>
      </c>
      <c r="FR219">
        <v>-0.4903223849782371</v>
      </c>
      <c r="FS219">
        <v>0.1840980101349282</v>
      </c>
      <c r="FT219">
        <v>1</v>
      </c>
      <c r="FU219">
        <v>15.43647</v>
      </c>
      <c r="FV219">
        <v>-0.01093508442780846</v>
      </c>
      <c r="FW219">
        <v>0.002142335174523487</v>
      </c>
      <c r="FX219">
        <v>1</v>
      </c>
      <c r="FY219">
        <v>2</v>
      </c>
      <c r="FZ219">
        <v>3</v>
      </c>
      <c r="GA219" t="s">
        <v>428</v>
      </c>
      <c r="GB219">
        <v>2.97798</v>
      </c>
      <c r="GC219">
        <v>2.72829</v>
      </c>
      <c r="GD219">
        <v>0.053296</v>
      </c>
      <c r="GE219">
        <v>0.0552542</v>
      </c>
      <c r="GF219">
        <v>0.0909456</v>
      </c>
      <c r="GG219">
        <v>0.0247721</v>
      </c>
      <c r="GH219">
        <v>28257.4</v>
      </c>
      <c r="GI219">
        <v>27844.7</v>
      </c>
      <c r="GJ219">
        <v>30383.2</v>
      </c>
      <c r="GK219">
        <v>29727</v>
      </c>
      <c r="GL219">
        <v>38126.1</v>
      </c>
      <c r="GM219">
        <v>38187.2</v>
      </c>
      <c r="GN219">
        <v>46488.4</v>
      </c>
      <c r="GO219">
        <v>44204.2</v>
      </c>
      <c r="GP219">
        <v>1.8719</v>
      </c>
      <c r="GQ219">
        <v>1.80987</v>
      </c>
      <c r="GR219">
        <v>-0.00312179</v>
      </c>
      <c r="GS219">
        <v>0</v>
      </c>
      <c r="GT219">
        <v>25.6404</v>
      </c>
      <c r="GU219">
        <v>999.9</v>
      </c>
      <c r="GV219">
        <v>52.8</v>
      </c>
      <c r="GW219">
        <v>29.6</v>
      </c>
      <c r="GX219">
        <v>24.209</v>
      </c>
      <c r="GY219">
        <v>63.3119</v>
      </c>
      <c r="GZ219">
        <v>24.3149</v>
      </c>
      <c r="HA219">
        <v>1</v>
      </c>
      <c r="HB219">
        <v>0.0964964</v>
      </c>
      <c r="HC219">
        <v>0.6977370000000001</v>
      </c>
      <c r="HD219">
        <v>20.2475</v>
      </c>
      <c r="HE219">
        <v>5.23032</v>
      </c>
      <c r="HF219">
        <v>11.968</v>
      </c>
      <c r="HG219">
        <v>4.971</v>
      </c>
      <c r="HH219">
        <v>3.28965</v>
      </c>
      <c r="HI219">
        <v>9999</v>
      </c>
      <c r="HJ219">
        <v>9999</v>
      </c>
      <c r="HK219">
        <v>9999</v>
      </c>
      <c r="HL219">
        <v>346.4</v>
      </c>
      <c r="HM219">
        <v>4.97274</v>
      </c>
      <c r="HN219">
        <v>1.87694</v>
      </c>
      <c r="HO219">
        <v>1.875</v>
      </c>
      <c r="HP219">
        <v>1.87784</v>
      </c>
      <c r="HQ219">
        <v>1.87454</v>
      </c>
      <c r="HR219">
        <v>1.8782</v>
      </c>
      <c r="HS219">
        <v>1.87531</v>
      </c>
      <c r="HT219">
        <v>1.87639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2.542</v>
      </c>
      <c r="II219">
        <v>0.2149</v>
      </c>
      <c r="IJ219">
        <v>1.77844622475965</v>
      </c>
      <c r="IK219">
        <v>0.003645842845451567</v>
      </c>
      <c r="IL219">
        <v>-1.586156832364071E-06</v>
      </c>
      <c r="IM219">
        <v>4.143045657799571E-10</v>
      </c>
      <c r="IN219">
        <v>-0.02481152749172183</v>
      </c>
      <c r="IO219">
        <v>0.004364517856836303</v>
      </c>
      <c r="IP219">
        <v>0.0005547510995204824</v>
      </c>
      <c r="IQ219">
        <v>-5.588829176663359E-06</v>
      </c>
      <c r="IR219">
        <v>-1</v>
      </c>
      <c r="IS219">
        <v>2107</v>
      </c>
      <c r="IT219">
        <v>1</v>
      </c>
      <c r="IU219">
        <v>26</v>
      </c>
      <c r="IV219">
        <v>23053.6</v>
      </c>
      <c r="IW219">
        <v>23053.6</v>
      </c>
      <c r="IX219">
        <v>0.672607</v>
      </c>
      <c r="IY219">
        <v>2.53784</v>
      </c>
      <c r="IZ219">
        <v>1.39893</v>
      </c>
      <c r="JA219">
        <v>2.34497</v>
      </c>
      <c r="JB219">
        <v>1.44897</v>
      </c>
      <c r="JC219">
        <v>2.34741</v>
      </c>
      <c r="JD219">
        <v>34.3497</v>
      </c>
      <c r="JE219">
        <v>15.2615</v>
      </c>
      <c r="JF219">
        <v>18</v>
      </c>
      <c r="JG219">
        <v>499.992</v>
      </c>
      <c r="JH219">
        <v>433.69</v>
      </c>
      <c r="JI219">
        <v>24.9997</v>
      </c>
      <c r="JJ219">
        <v>28.2816</v>
      </c>
      <c r="JK219">
        <v>30</v>
      </c>
      <c r="JL219">
        <v>28.0939</v>
      </c>
      <c r="JM219">
        <v>28.1588</v>
      </c>
      <c r="JN219">
        <v>13.5105</v>
      </c>
      <c r="JO219">
        <v>77.8433</v>
      </c>
      <c r="JP219">
        <v>0</v>
      </c>
      <c r="JQ219">
        <v>25</v>
      </c>
      <c r="JR219">
        <v>212.732</v>
      </c>
      <c r="JS219">
        <v>3.50416</v>
      </c>
      <c r="JT219">
        <v>100.457</v>
      </c>
      <c r="JU219">
        <v>101.648</v>
      </c>
    </row>
    <row r="220" spans="1:281">
      <c r="A220">
        <v>204</v>
      </c>
      <c r="B220">
        <v>1663256970.1</v>
      </c>
      <c r="C220">
        <v>3570</v>
      </c>
      <c r="D220" t="s">
        <v>833</v>
      </c>
      <c r="E220" t="s">
        <v>834</v>
      </c>
      <c r="F220">
        <v>5</v>
      </c>
      <c r="G220" t="s">
        <v>415</v>
      </c>
      <c r="H220" t="s">
        <v>808</v>
      </c>
      <c r="I220">
        <v>1663256962.6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234.0910098876361</v>
      </c>
      <c r="AK220">
        <v>225.1514484848484</v>
      </c>
      <c r="AL220">
        <v>-2.922778637088899</v>
      </c>
      <c r="AM220">
        <v>64.14793681760403</v>
      </c>
      <c r="AN220">
        <f>(AP220 - AO220 + DI220*1E3/(8.314*(DK220+273.15)) * AR220/DH220 * AQ220) * DH220/(100*CV220) * 1000/(1000 - AP220)</f>
        <v>0</v>
      </c>
      <c r="AO220">
        <v>3.512184011512567</v>
      </c>
      <c r="AP220">
        <v>18.95531794117648</v>
      </c>
      <c r="AQ220">
        <v>7.229231988258098E-07</v>
      </c>
      <c r="AR220">
        <v>95.34413653391265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1663256962.6</v>
      </c>
      <c r="DB220">
        <v>241.2296666666667</v>
      </c>
      <c r="DC220">
        <v>248.1374074074074</v>
      </c>
      <c r="DD220">
        <v>18.95053703703704</v>
      </c>
      <c r="DE220">
        <v>3.513352592592593</v>
      </c>
      <c r="DF220">
        <v>238.665962962963</v>
      </c>
      <c r="DG220">
        <v>18.73559259259259</v>
      </c>
      <c r="DH220">
        <v>500.0931481481482</v>
      </c>
      <c r="DI220">
        <v>90.81686666666667</v>
      </c>
      <c r="DJ220">
        <v>0.1000014481481482</v>
      </c>
      <c r="DK220">
        <v>26.3425037037037</v>
      </c>
      <c r="DL220">
        <v>25.58995925925926</v>
      </c>
      <c r="DM220">
        <v>999.9000000000001</v>
      </c>
      <c r="DN220">
        <v>0</v>
      </c>
      <c r="DO220">
        <v>0</v>
      </c>
      <c r="DP220">
        <v>9998.83851851852</v>
      </c>
      <c r="DQ220">
        <v>0</v>
      </c>
      <c r="DR220">
        <v>163.3930740740741</v>
      </c>
      <c r="DS220">
        <v>-6.907665925925926</v>
      </c>
      <c r="DT220">
        <v>245.8894444444444</v>
      </c>
      <c r="DU220">
        <v>249.0122962962963</v>
      </c>
      <c r="DV220">
        <v>15.43717777777778</v>
      </c>
      <c r="DW220">
        <v>248.1374074074074</v>
      </c>
      <c r="DX220">
        <v>3.513352592592593</v>
      </c>
      <c r="DY220">
        <v>1.721027777777778</v>
      </c>
      <c r="DZ220">
        <v>0.3190715925925926</v>
      </c>
      <c r="EA220">
        <v>15.08740740740741</v>
      </c>
      <c r="EB220">
        <v>-8.680131851851852</v>
      </c>
      <c r="EC220">
        <v>1499.997407407408</v>
      </c>
      <c r="ED220">
        <v>0.9730013703703704</v>
      </c>
      <c r="EE220">
        <v>0.02699899259259259</v>
      </c>
      <c r="EF220">
        <v>0</v>
      </c>
      <c r="EG220">
        <v>1.901348148148148</v>
      </c>
      <c r="EH220">
        <v>0</v>
      </c>
      <c r="EI220">
        <v>13790.4</v>
      </c>
      <c r="EJ220">
        <v>12974.75555555556</v>
      </c>
      <c r="EK220">
        <v>38.2614074074074</v>
      </c>
      <c r="EL220">
        <v>38.99299999999999</v>
      </c>
      <c r="EM220">
        <v>37.69888888888889</v>
      </c>
      <c r="EN220">
        <v>37.09003703703704</v>
      </c>
      <c r="EO220">
        <v>37.11096296296297</v>
      </c>
      <c r="EP220">
        <v>1459.497407407408</v>
      </c>
      <c r="EQ220">
        <v>40.5</v>
      </c>
      <c r="ER220">
        <v>0</v>
      </c>
      <c r="ES220">
        <v>1663256969.9</v>
      </c>
      <c r="ET220">
        <v>0</v>
      </c>
      <c r="EU220">
        <v>1.917211538461539</v>
      </c>
      <c r="EV220">
        <v>0.5610290592909623</v>
      </c>
      <c r="EW220">
        <v>-1536.181196578079</v>
      </c>
      <c r="EX220">
        <v>13787.06538461538</v>
      </c>
      <c r="EY220">
        <v>15</v>
      </c>
      <c r="EZ220">
        <v>0</v>
      </c>
      <c r="FA220" t="s">
        <v>419</v>
      </c>
      <c r="FB220">
        <v>1661873751.1</v>
      </c>
      <c r="FC220">
        <v>1661873750.6</v>
      </c>
      <c r="FD220">
        <v>0</v>
      </c>
      <c r="FE220">
        <v>0.029</v>
      </c>
      <c r="FF220">
        <v>-0.002</v>
      </c>
      <c r="FG220">
        <v>3.563</v>
      </c>
      <c r="FH220">
        <v>0.179</v>
      </c>
      <c r="FI220">
        <v>420</v>
      </c>
      <c r="FJ220">
        <v>18</v>
      </c>
      <c r="FK220">
        <v>0.32</v>
      </c>
      <c r="FL220">
        <v>0.09</v>
      </c>
      <c r="FM220">
        <v>-7.806853250000001</v>
      </c>
      <c r="FN220">
        <v>15.85245849906194</v>
      </c>
      <c r="FO220">
        <v>1.53042413434869</v>
      </c>
      <c r="FP220">
        <v>0</v>
      </c>
      <c r="FQ220">
        <v>1.95215294117647</v>
      </c>
      <c r="FR220">
        <v>-0.1740565330059326</v>
      </c>
      <c r="FS220">
        <v>0.1663692530899337</v>
      </c>
      <c r="FT220">
        <v>1</v>
      </c>
      <c r="FU220">
        <v>15.43672</v>
      </c>
      <c r="FV220">
        <v>0.00683076923071768</v>
      </c>
      <c r="FW220">
        <v>0.002383191137949364</v>
      </c>
      <c r="FX220">
        <v>1</v>
      </c>
      <c r="FY220">
        <v>2</v>
      </c>
      <c r="FZ220">
        <v>3</v>
      </c>
      <c r="GA220" t="s">
        <v>428</v>
      </c>
      <c r="GB220">
        <v>2.97839</v>
      </c>
      <c r="GC220">
        <v>2.72842</v>
      </c>
      <c r="GD220">
        <v>0.0504496</v>
      </c>
      <c r="GE220">
        <v>0.0520563</v>
      </c>
      <c r="GF220">
        <v>0.09096609999999999</v>
      </c>
      <c r="GG220">
        <v>0.0247671</v>
      </c>
      <c r="GH220">
        <v>28342</v>
      </c>
      <c r="GI220">
        <v>27938.8</v>
      </c>
      <c r="GJ220">
        <v>30382.9</v>
      </c>
      <c r="GK220">
        <v>29726.8</v>
      </c>
      <c r="GL220">
        <v>38124.5</v>
      </c>
      <c r="GM220">
        <v>38187.5</v>
      </c>
      <c r="GN220">
        <v>46487.7</v>
      </c>
      <c r="GO220">
        <v>44204.4</v>
      </c>
      <c r="GP220">
        <v>1.87188</v>
      </c>
      <c r="GQ220">
        <v>1.80975</v>
      </c>
      <c r="GR220">
        <v>-0.00252947</v>
      </c>
      <c r="GS220">
        <v>0</v>
      </c>
      <c r="GT220">
        <v>25.6421</v>
      </c>
      <c r="GU220">
        <v>999.9</v>
      </c>
      <c r="GV220">
        <v>52.8</v>
      </c>
      <c r="GW220">
        <v>29.6</v>
      </c>
      <c r="GX220">
        <v>24.2056</v>
      </c>
      <c r="GY220">
        <v>63.2619</v>
      </c>
      <c r="GZ220">
        <v>24.1026</v>
      </c>
      <c r="HA220">
        <v>1</v>
      </c>
      <c r="HB220">
        <v>0.0964787</v>
      </c>
      <c r="HC220">
        <v>0.701255</v>
      </c>
      <c r="HD220">
        <v>20.2478</v>
      </c>
      <c r="HE220">
        <v>5.23002</v>
      </c>
      <c r="HF220">
        <v>11.9682</v>
      </c>
      <c r="HG220">
        <v>4.97095</v>
      </c>
      <c r="HH220">
        <v>3.28965</v>
      </c>
      <c r="HI220">
        <v>9999</v>
      </c>
      <c r="HJ220">
        <v>9999</v>
      </c>
      <c r="HK220">
        <v>9999</v>
      </c>
      <c r="HL220">
        <v>346.4</v>
      </c>
      <c r="HM220">
        <v>4.97274</v>
      </c>
      <c r="HN220">
        <v>1.87694</v>
      </c>
      <c r="HO220">
        <v>1.875</v>
      </c>
      <c r="HP220">
        <v>1.8778</v>
      </c>
      <c r="HQ220">
        <v>1.87455</v>
      </c>
      <c r="HR220">
        <v>1.87819</v>
      </c>
      <c r="HS220">
        <v>1.87531</v>
      </c>
      <c r="HT220">
        <v>1.87639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2.499</v>
      </c>
      <c r="II220">
        <v>0.215</v>
      </c>
      <c r="IJ220">
        <v>1.77844622475965</v>
      </c>
      <c r="IK220">
        <v>0.003645842845451567</v>
      </c>
      <c r="IL220">
        <v>-1.586156832364071E-06</v>
      </c>
      <c r="IM220">
        <v>4.143045657799571E-10</v>
      </c>
      <c r="IN220">
        <v>-0.02481152749172183</v>
      </c>
      <c r="IO220">
        <v>0.004364517856836303</v>
      </c>
      <c r="IP220">
        <v>0.0005547510995204824</v>
      </c>
      <c r="IQ220">
        <v>-5.588829176663359E-06</v>
      </c>
      <c r="IR220">
        <v>-1</v>
      </c>
      <c r="IS220">
        <v>2107</v>
      </c>
      <c r="IT220">
        <v>1</v>
      </c>
      <c r="IU220">
        <v>26</v>
      </c>
      <c r="IV220">
        <v>23053.7</v>
      </c>
      <c r="IW220">
        <v>23053.7</v>
      </c>
      <c r="IX220">
        <v>0.637207</v>
      </c>
      <c r="IY220">
        <v>2.54639</v>
      </c>
      <c r="IZ220">
        <v>1.39893</v>
      </c>
      <c r="JA220">
        <v>2.34497</v>
      </c>
      <c r="JB220">
        <v>1.44897</v>
      </c>
      <c r="JC220">
        <v>2.46094</v>
      </c>
      <c r="JD220">
        <v>34.3497</v>
      </c>
      <c r="JE220">
        <v>15.2703</v>
      </c>
      <c r="JF220">
        <v>18</v>
      </c>
      <c r="JG220">
        <v>499.978</v>
      </c>
      <c r="JH220">
        <v>433.614</v>
      </c>
      <c r="JI220">
        <v>25.0003</v>
      </c>
      <c r="JJ220">
        <v>28.2816</v>
      </c>
      <c r="JK220">
        <v>30</v>
      </c>
      <c r="JL220">
        <v>28.0939</v>
      </c>
      <c r="JM220">
        <v>28.1588</v>
      </c>
      <c r="JN220">
        <v>12.7379</v>
      </c>
      <c r="JO220">
        <v>77.8433</v>
      </c>
      <c r="JP220">
        <v>0</v>
      </c>
      <c r="JQ220">
        <v>25</v>
      </c>
      <c r="JR220">
        <v>199.357</v>
      </c>
      <c r="JS220">
        <v>3.50416</v>
      </c>
      <c r="JT220">
        <v>100.456</v>
      </c>
      <c r="JU220">
        <v>101.648</v>
      </c>
    </row>
    <row r="221" spans="1:281">
      <c r="A221">
        <v>205</v>
      </c>
      <c r="B221">
        <v>1663256975.1</v>
      </c>
      <c r="C221">
        <v>3575</v>
      </c>
      <c r="D221" t="s">
        <v>835</v>
      </c>
      <c r="E221" t="s">
        <v>836</v>
      </c>
      <c r="F221">
        <v>5</v>
      </c>
      <c r="G221" t="s">
        <v>415</v>
      </c>
      <c r="H221" t="s">
        <v>808</v>
      </c>
      <c r="I221">
        <v>1663256967.314285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217.5977703845404</v>
      </c>
      <c r="AK221">
        <v>210.4657878787879</v>
      </c>
      <c r="AL221">
        <v>-2.945269210207157</v>
      </c>
      <c r="AM221">
        <v>64.14793681760403</v>
      </c>
      <c r="AN221">
        <f>(AP221 - AO221 + DI221*1E3/(8.314*(DK221+273.15)) * AR221/DH221 * AQ221) * DH221/(100*CV221) * 1000/(1000 - AP221)</f>
        <v>0</v>
      </c>
      <c r="AO221">
        <v>3.511177684468766</v>
      </c>
      <c r="AP221">
        <v>18.94317088235294</v>
      </c>
      <c r="AQ221">
        <v>1.612277819944248E-05</v>
      </c>
      <c r="AR221">
        <v>95.34413653391265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1663256967.314285</v>
      </c>
      <c r="DB221">
        <v>227.4875357142857</v>
      </c>
      <c r="DC221">
        <v>232.9695714285715</v>
      </c>
      <c r="DD221">
        <v>18.94925714285714</v>
      </c>
      <c r="DE221">
        <v>3.512046785714286</v>
      </c>
      <c r="DF221">
        <v>224.9646428571429</v>
      </c>
      <c r="DG221">
        <v>18.73434285714286</v>
      </c>
      <c r="DH221">
        <v>500.0779285714286</v>
      </c>
      <c r="DI221">
        <v>90.81774642857143</v>
      </c>
      <c r="DJ221">
        <v>0.09997457142857144</v>
      </c>
      <c r="DK221">
        <v>26.34434285714286</v>
      </c>
      <c r="DL221">
        <v>25.59380714285715</v>
      </c>
      <c r="DM221">
        <v>999.9000000000002</v>
      </c>
      <c r="DN221">
        <v>0</v>
      </c>
      <c r="DO221">
        <v>0</v>
      </c>
      <c r="DP221">
        <v>9996.965357142859</v>
      </c>
      <c r="DQ221">
        <v>0</v>
      </c>
      <c r="DR221">
        <v>163.6033571428572</v>
      </c>
      <c r="DS221">
        <v>-5.481945000000001</v>
      </c>
      <c r="DT221">
        <v>231.8816428571429</v>
      </c>
      <c r="DU221">
        <v>233.7906428571428</v>
      </c>
      <c r="DV221">
        <v>15.43721071428572</v>
      </c>
      <c r="DW221">
        <v>232.9695714285715</v>
      </c>
      <c r="DX221">
        <v>3.512046785714286</v>
      </c>
      <c r="DY221">
        <v>1.720928214285714</v>
      </c>
      <c r="DZ221">
        <v>0.3189561071428571</v>
      </c>
      <c r="EA221">
        <v>15.08651428571429</v>
      </c>
      <c r="EB221">
        <v>-8.684764642857143</v>
      </c>
      <c r="EC221">
        <v>1500.015</v>
      </c>
      <c r="ED221">
        <v>0.9730017142857144</v>
      </c>
      <c r="EE221">
        <v>0.02699861428571429</v>
      </c>
      <c r="EF221">
        <v>0</v>
      </c>
      <c r="EG221">
        <v>1.988525</v>
      </c>
      <c r="EH221">
        <v>0</v>
      </c>
      <c r="EI221">
        <v>13670.01785714286</v>
      </c>
      <c r="EJ221">
        <v>12974.91071428572</v>
      </c>
      <c r="EK221">
        <v>38.09807142857143</v>
      </c>
      <c r="EL221">
        <v>38.98875</v>
      </c>
      <c r="EM221">
        <v>37.74746428571428</v>
      </c>
      <c r="EN221">
        <v>37.11578571428571</v>
      </c>
      <c r="EO221">
        <v>37.12696428571429</v>
      </c>
      <c r="EP221">
        <v>1459.514642857143</v>
      </c>
      <c r="EQ221">
        <v>40.50035714285714</v>
      </c>
      <c r="ER221">
        <v>0</v>
      </c>
      <c r="ES221">
        <v>1663256974.7</v>
      </c>
      <c r="ET221">
        <v>0</v>
      </c>
      <c r="EU221">
        <v>2.004469230769231</v>
      </c>
      <c r="EV221">
        <v>1.299227354101507</v>
      </c>
      <c r="EW221">
        <v>-1541.723077946698</v>
      </c>
      <c r="EX221">
        <v>13664.24615384615</v>
      </c>
      <c r="EY221">
        <v>15</v>
      </c>
      <c r="EZ221">
        <v>0</v>
      </c>
      <c r="FA221" t="s">
        <v>419</v>
      </c>
      <c r="FB221">
        <v>1661873751.1</v>
      </c>
      <c r="FC221">
        <v>1661873750.6</v>
      </c>
      <c r="FD221">
        <v>0</v>
      </c>
      <c r="FE221">
        <v>0.029</v>
      </c>
      <c r="FF221">
        <v>-0.002</v>
      </c>
      <c r="FG221">
        <v>3.563</v>
      </c>
      <c r="FH221">
        <v>0.179</v>
      </c>
      <c r="FI221">
        <v>420</v>
      </c>
      <c r="FJ221">
        <v>18</v>
      </c>
      <c r="FK221">
        <v>0.32</v>
      </c>
      <c r="FL221">
        <v>0.09</v>
      </c>
      <c r="FM221">
        <v>-6.225814634146341</v>
      </c>
      <c r="FN221">
        <v>17.65832864111498</v>
      </c>
      <c r="FO221">
        <v>1.759840503640638</v>
      </c>
      <c r="FP221">
        <v>0</v>
      </c>
      <c r="FQ221">
        <v>1.970291176470588</v>
      </c>
      <c r="FR221">
        <v>0.8220672267441066</v>
      </c>
      <c r="FS221">
        <v>0.1821176306477041</v>
      </c>
      <c r="FT221">
        <v>1</v>
      </c>
      <c r="FU221">
        <v>15.43721707317073</v>
      </c>
      <c r="FV221">
        <v>0.008880836236946309</v>
      </c>
      <c r="FW221">
        <v>0.002991117128695031</v>
      </c>
      <c r="FX221">
        <v>1</v>
      </c>
      <c r="FY221">
        <v>2</v>
      </c>
      <c r="FZ221">
        <v>3</v>
      </c>
      <c r="GA221" t="s">
        <v>428</v>
      </c>
      <c r="GB221">
        <v>2.97822</v>
      </c>
      <c r="GC221">
        <v>2.72838</v>
      </c>
      <c r="GD221">
        <v>0.0475272</v>
      </c>
      <c r="GE221">
        <v>0.0487548</v>
      </c>
      <c r="GF221">
        <v>0.0909457</v>
      </c>
      <c r="GG221">
        <v>0.0247445</v>
      </c>
      <c r="GH221">
        <v>28429.4</v>
      </c>
      <c r="GI221">
        <v>28036.2</v>
      </c>
      <c r="GJ221">
        <v>30383.1</v>
      </c>
      <c r="GK221">
        <v>29727</v>
      </c>
      <c r="GL221">
        <v>38125.3</v>
      </c>
      <c r="GM221">
        <v>38187.8</v>
      </c>
      <c r="GN221">
        <v>46487.9</v>
      </c>
      <c r="GO221">
        <v>44204.1</v>
      </c>
      <c r="GP221">
        <v>1.8718</v>
      </c>
      <c r="GQ221">
        <v>1.80963</v>
      </c>
      <c r="GR221">
        <v>-0.00298768</v>
      </c>
      <c r="GS221">
        <v>0</v>
      </c>
      <c r="GT221">
        <v>25.6442</v>
      </c>
      <c r="GU221">
        <v>999.9</v>
      </c>
      <c r="GV221">
        <v>52.8</v>
      </c>
      <c r="GW221">
        <v>29.6</v>
      </c>
      <c r="GX221">
        <v>24.2054</v>
      </c>
      <c r="GY221">
        <v>63.0919</v>
      </c>
      <c r="GZ221">
        <v>24.0425</v>
      </c>
      <c r="HA221">
        <v>1</v>
      </c>
      <c r="HB221">
        <v>0.0965244</v>
      </c>
      <c r="HC221">
        <v>0.702704</v>
      </c>
      <c r="HD221">
        <v>20.2477</v>
      </c>
      <c r="HE221">
        <v>5.22957</v>
      </c>
      <c r="HF221">
        <v>11.968</v>
      </c>
      <c r="HG221">
        <v>4.9707</v>
      </c>
      <c r="HH221">
        <v>3.28965</v>
      </c>
      <c r="HI221">
        <v>9999</v>
      </c>
      <c r="HJ221">
        <v>9999</v>
      </c>
      <c r="HK221">
        <v>9999</v>
      </c>
      <c r="HL221">
        <v>346.4</v>
      </c>
      <c r="HM221">
        <v>4.97275</v>
      </c>
      <c r="HN221">
        <v>1.87698</v>
      </c>
      <c r="HO221">
        <v>1.875</v>
      </c>
      <c r="HP221">
        <v>1.87789</v>
      </c>
      <c r="HQ221">
        <v>1.87459</v>
      </c>
      <c r="HR221">
        <v>1.8782</v>
      </c>
      <c r="HS221">
        <v>1.87531</v>
      </c>
      <c r="HT221">
        <v>1.87644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2.456</v>
      </c>
      <c r="II221">
        <v>0.2149</v>
      </c>
      <c r="IJ221">
        <v>1.77844622475965</v>
      </c>
      <c r="IK221">
        <v>0.003645842845451567</v>
      </c>
      <c r="IL221">
        <v>-1.586156832364071E-06</v>
      </c>
      <c r="IM221">
        <v>4.143045657799571E-10</v>
      </c>
      <c r="IN221">
        <v>-0.02481152749172183</v>
      </c>
      <c r="IO221">
        <v>0.004364517856836303</v>
      </c>
      <c r="IP221">
        <v>0.0005547510995204824</v>
      </c>
      <c r="IQ221">
        <v>-5.588829176663359E-06</v>
      </c>
      <c r="IR221">
        <v>-1</v>
      </c>
      <c r="IS221">
        <v>2107</v>
      </c>
      <c r="IT221">
        <v>1</v>
      </c>
      <c r="IU221">
        <v>26</v>
      </c>
      <c r="IV221">
        <v>23053.7</v>
      </c>
      <c r="IW221">
        <v>23053.7</v>
      </c>
      <c r="IX221">
        <v>0.599365</v>
      </c>
      <c r="IY221">
        <v>2.55249</v>
      </c>
      <c r="IZ221">
        <v>1.39893</v>
      </c>
      <c r="JA221">
        <v>2.34497</v>
      </c>
      <c r="JB221">
        <v>1.44897</v>
      </c>
      <c r="JC221">
        <v>2.33154</v>
      </c>
      <c r="JD221">
        <v>34.3497</v>
      </c>
      <c r="JE221">
        <v>15.2528</v>
      </c>
      <c r="JF221">
        <v>18</v>
      </c>
      <c r="JG221">
        <v>499.935</v>
      </c>
      <c r="JH221">
        <v>433.542</v>
      </c>
      <c r="JI221">
        <v>25.0003</v>
      </c>
      <c r="JJ221">
        <v>28.2816</v>
      </c>
      <c r="JK221">
        <v>30.0001</v>
      </c>
      <c r="JL221">
        <v>28.0939</v>
      </c>
      <c r="JM221">
        <v>28.1594</v>
      </c>
      <c r="JN221">
        <v>12.0253</v>
      </c>
      <c r="JO221">
        <v>77.8433</v>
      </c>
      <c r="JP221">
        <v>0</v>
      </c>
      <c r="JQ221">
        <v>25</v>
      </c>
      <c r="JR221">
        <v>179.323</v>
      </c>
      <c r="JS221">
        <v>3.50416</v>
      </c>
      <c r="JT221">
        <v>100.456</v>
      </c>
      <c r="JU221">
        <v>101.648</v>
      </c>
    </row>
    <row r="222" spans="1:281">
      <c r="A222">
        <v>206</v>
      </c>
      <c r="B222">
        <v>1663256980.1</v>
      </c>
      <c r="C222">
        <v>3580</v>
      </c>
      <c r="D222" t="s">
        <v>837</v>
      </c>
      <c r="E222" t="s">
        <v>838</v>
      </c>
      <c r="F222">
        <v>5</v>
      </c>
      <c r="G222" t="s">
        <v>415</v>
      </c>
      <c r="H222" t="s">
        <v>808</v>
      </c>
      <c r="I222">
        <v>1663256972.6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201.1957592829979</v>
      </c>
      <c r="AK222">
        <v>195.6345030303031</v>
      </c>
      <c r="AL222">
        <v>-2.96668304300058</v>
      </c>
      <c r="AM222">
        <v>64.14793681760403</v>
      </c>
      <c r="AN222">
        <f>(AP222 - AO222 + DI222*1E3/(8.314*(DK222+273.15)) * AR222/DH222 * AQ222) * DH222/(100*CV222) * 1000/(1000 - AP222)</f>
        <v>0</v>
      </c>
      <c r="AO222">
        <v>3.505594939240543</v>
      </c>
      <c r="AP222">
        <v>18.95119970588235</v>
      </c>
      <c r="AQ222">
        <v>3.937667818709078E-06</v>
      </c>
      <c r="AR222">
        <v>95.34413653391265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1663256972.6</v>
      </c>
      <c r="DB222">
        <v>212.2107777777778</v>
      </c>
      <c r="DC222">
        <v>215.8598518518518</v>
      </c>
      <c r="DD222">
        <v>18.94953703703704</v>
      </c>
      <c r="DE222">
        <v>3.509277777777778</v>
      </c>
      <c r="DF222">
        <v>209.7337777777778</v>
      </c>
      <c r="DG222">
        <v>18.73461851851852</v>
      </c>
      <c r="DH222">
        <v>500.0908888888889</v>
      </c>
      <c r="DI222">
        <v>90.81844074074075</v>
      </c>
      <c r="DJ222">
        <v>0.1001186074074074</v>
      </c>
      <c r="DK222">
        <v>26.34866296296296</v>
      </c>
      <c r="DL222">
        <v>25.59948148148148</v>
      </c>
      <c r="DM222">
        <v>999.9000000000001</v>
      </c>
      <c r="DN222">
        <v>0</v>
      </c>
      <c r="DO222">
        <v>0</v>
      </c>
      <c r="DP222">
        <v>9990.344444444445</v>
      </c>
      <c r="DQ222">
        <v>0</v>
      </c>
      <c r="DR222">
        <v>163.9196296296296</v>
      </c>
      <c r="DS222">
        <v>-3.649022814814814</v>
      </c>
      <c r="DT222">
        <v>216.3098148148148</v>
      </c>
      <c r="DU222">
        <v>216.62</v>
      </c>
      <c r="DV222">
        <v>15.44025555555555</v>
      </c>
      <c r="DW222">
        <v>215.8598518518518</v>
      </c>
      <c r="DX222">
        <v>3.509277777777778</v>
      </c>
      <c r="DY222">
        <v>1.720966666666667</v>
      </c>
      <c r="DZ222">
        <v>0.3187071111111111</v>
      </c>
      <c r="EA222">
        <v>15.08685925925926</v>
      </c>
      <c r="EB222">
        <v>-8.69476</v>
      </c>
      <c r="EC222">
        <v>1500.035185185185</v>
      </c>
      <c r="ED222">
        <v>0.9730019259259259</v>
      </c>
      <c r="EE222">
        <v>0.02699838148148148</v>
      </c>
      <c r="EF222">
        <v>0</v>
      </c>
      <c r="EG222">
        <v>2.048918518518519</v>
      </c>
      <c r="EH222">
        <v>0</v>
      </c>
      <c r="EI222">
        <v>13535.00740740741</v>
      </c>
      <c r="EJ222">
        <v>12975.08888888889</v>
      </c>
      <c r="EK222">
        <v>37.8515925925926</v>
      </c>
      <c r="EL222">
        <v>38.979</v>
      </c>
      <c r="EM222">
        <v>37.83525925925926</v>
      </c>
      <c r="EN222">
        <v>37.14777777777778</v>
      </c>
      <c r="EO222">
        <v>37.134</v>
      </c>
      <c r="EP222">
        <v>1459.534444444444</v>
      </c>
      <c r="EQ222">
        <v>40.50074074074074</v>
      </c>
      <c r="ER222">
        <v>0</v>
      </c>
      <c r="ES222">
        <v>1663256979.5</v>
      </c>
      <c r="ET222">
        <v>0</v>
      </c>
      <c r="EU222">
        <v>2.061884615384615</v>
      </c>
      <c r="EV222">
        <v>0.454242742744295</v>
      </c>
      <c r="EW222">
        <v>-1510.6290577602</v>
      </c>
      <c r="EX222">
        <v>13542.38846153846</v>
      </c>
      <c r="EY222">
        <v>15</v>
      </c>
      <c r="EZ222">
        <v>0</v>
      </c>
      <c r="FA222" t="s">
        <v>419</v>
      </c>
      <c r="FB222">
        <v>1661873751.1</v>
      </c>
      <c r="FC222">
        <v>1661873750.6</v>
      </c>
      <c r="FD222">
        <v>0</v>
      </c>
      <c r="FE222">
        <v>0.029</v>
      </c>
      <c r="FF222">
        <v>-0.002</v>
      </c>
      <c r="FG222">
        <v>3.563</v>
      </c>
      <c r="FH222">
        <v>0.179</v>
      </c>
      <c r="FI222">
        <v>420</v>
      </c>
      <c r="FJ222">
        <v>18</v>
      </c>
      <c r="FK222">
        <v>0.32</v>
      </c>
      <c r="FL222">
        <v>0.09</v>
      </c>
      <c r="FM222">
        <v>-4.966823414634146</v>
      </c>
      <c r="FN222">
        <v>20.12135226480835</v>
      </c>
      <c r="FO222">
        <v>2.000661404132009</v>
      </c>
      <c r="FP222">
        <v>0</v>
      </c>
      <c r="FQ222">
        <v>2.022773529411765</v>
      </c>
      <c r="FR222">
        <v>0.8192345325975245</v>
      </c>
      <c r="FS222">
        <v>0.1897158468199272</v>
      </c>
      <c r="FT222">
        <v>1</v>
      </c>
      <c r="FU222">
        <v>15.43840975609756</v>
      </c>
      <c r="FV222">
        <v>0.02574146341459426</v>
      </c>
      <c r="FW222">
        <v>0.00391929590976703</v>
      </c>
      <c r="FX222">
        <v>1</v>
      </c>
      <c r="FY222">
        <v>2</v>
      </c>
      <c r="FZ222">
        <v>3</v>
      </c>
      <c r="GA222" t="s">
        <v>428</v>
      </c>
      <c r="GB222">
        <v>2.97815</v>
      </c>
      <c r="GC222">
        <v>2.72835</v>
      </c>
      <c r="GD222">
        <v>0.044515</v>
      </c>
      <c r="GE222">
        <v>0.045332</v>
      </c>
      <c r="GF222">
        <v>0.0909659</v>
      </c>
      <c r="GG222">
        <v>0.0247632</v>
      </c>
      <c r="GH222">
        <v>28519.3</v>
      </c>
      <c r="GI222">
        <v>28137.4</v>
      </c>
      <c r="GJ222">
        <v>30383.1</v>
      </c>
      <c r="GK222">
        <v>29727.4</v>
      </c>
      <c r="GL222">
        <v>38124.3</v>
      </c>
      <c r="GM222">
        <v>38188.1</v>
      </c>
      <c r="GN222">
        <v>46488</v>
      </c>
      <c r="GO222">
        <v>44205.6</v>
      </c>
      <c r="GP222">
        <v>1.8719</v>
      </c>
      <c r="GQ222">
        <v>1.8097</v>
      </c>
      <c r="GR222">
        <v>-0.00203401</v>
      </c>
      <c r="GS222">
        <v>0</v>
      </c>
      <c r="GT222">
        <v>25.6492</v>
      </c>
      <c r="GU222">
        <v>999.9</v>
      </c>
      <c r="GV222">
        <v>52.8</v>
      </c>
      <c r="GW222">
        <v>29.6</v>
      </c>
      <c r="GX222">
        <v>24.2064</v>
      </c>
      <c r="GY222">
        <v>63.3419</v>
      </c>
      <c r="GZ222">
        <v>24.1787</v>
      </c>
      <c r="HA222">
        <v>1</v>
      </c>
      <c r="HB222">
        <v>0.0965168</v>
      </c>
      <c r="HC222">
        <v>0.7040689999999999</v>
      </c>
      <c r="HD222">
        <v>20.2478</v>
      </c>
      <c r="HE222">
        <v>5.22912</v>
      </c>
      <c r="HF222">
        <v>11.968</v>
      </c>
      <c r="HG222">
        <v>4.9707</v>
      </c>
      <c r="HH222">
        <v>3.2895</v>
      </c>
      <c r="HI222">
        <v>9999</v>
      </c>
      <c r="HJ222">
        <v>9999</v>
      </c>
      <c r="HK222">
        <v>9999</v>
      </c>
      <c r="HL222">
        <v>346.4</v>
      </c>
      <c r="HM222">
        <v>4.97274</v>
      </c>
      <c r="HN222">
        <v>1.87697</v>
      </c>
      <c r="HO222">
        <v>1.875</v>
      </c>
      <c r="HP222">
        <v>1.87787</v>
      </c>
      <c r="HQ222">
        <v>1.87457</v>
      </c>
      <c r="HR222">
        <v>1.8782</v>
      </c>
      <c r="HS222">
        <v>1.87531</v>
      </c>
      <c r="HT222">
        <v>1.87642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2.411</v>
      </c>
      <c r="II222">
        <v>0.215</v>
      </c>
      <c r="IJ222">
        <v>1.77844622475965</v>
      </c>
      <c r="IK222">
        <v>0.003645842845451567</v>
      </c>
      <c r="IL222">
        <v>-1.586156832364071E-06</v>
      </c>
      <c r="IM222">
        <v>4.143045657799571E-10</v>
      </c>
      <c r="IN222">
        <v>-0.02481152749172183</v>
      </c>
      <c r="IO222">
        <v>0.004364517856836303</v>
      </c>
      <c r="IP222">
        <v>0.0005547510995204824</v>
      </c>
      <c r="IQ222">
        <v>-5.588829176663359E-06</v>
      </c>
      <c r="IR222">
        <v>-1</v>
      </c>
      <c r="IS222">
        <v>2107</v>
      </c>
      <c r="IT222">
        <v>1</v>
      </c>
      <c r="IU222">
        <v>26</v>
      </c>
      <c r="IV222">
        <v>23053.8</v>
      </c>
      <c r="IW222">
        <v>23053.8</v>
      </c>
      <c r="IX222">
        <v>0.559082</v>
      </c>
      <c r="IY222">
        <v>2.5415</v>
      </c>
      <c r="IZ222">
        <v>1.39893</v>
      </c>
      <c r="JA222">
        <v>2.34497</v>
      </c>
      <c r="JB222">
        <v>1.44897</v>
      </c>
      <c r="JC222">
        <v>2.46704</v>
      </c>
      <c r="JD222">
        <v>34.3497</v>
      </c>
      <c r="JE222">
        <v>15.2703</v>
      </c>
      <c r="JF222">
        <v>18</v>
      </c>
      <c r="JG222">
        <v>499.992</v>
      </c>
      <c r="JH222">
        <v>433.601</v>
      </c>
      <c r="JI222">
        <v>25.0002</v>
      </c>
      <c r="JJ222">
        <v>28.2816</v>
      </c>
      <c r="JK222">
        <v>30</v>
      </c>
      <c r="JL222">
        <v>28.0939</v>
      </c>
      <c r="JM222">
        <v>28.1612</v>
      </c>
      <c r="JN222">
        <v>11.2325</v>
      </c>
      <c r="JO222">
        <v>77.8433</v>
      </c>
      <c r="JP222">
        <v>0</v>
      </c>
      <c r="JQ222">
        <v>25</v>
      </c>
      <c r="JR222">
        <v>165.966</v>
      </c>
      <c r="JS222">
        <v>3.50416</v>
      </c>
      <c r="JT222">
        <v>100.456</v>
      </c>
      <c r="JU222">
        <v>101.65</v>
      </c>
    </row>
    <row r="223" spans="1:281">
      <c r="A223">
        <v>207</v>
      </c>
      <c r="B223">
        <v>1663256985.1</v>
      </c>
      <c r="C223">
        <v>3585</v>
      </c>
      <c r="D223" t="s">
        <v>839</v>
      </c>
      <c r="E223" t="s">
        <v>840</v>
      </c>
      <c r="F223">
        <v>5</v>
      </c>
      <c r="G223" t="s">
        <v>415</v>
      </c>
      <c r="H223" t="s">
        <v>808</v>
      </c>
      <c r="I223">
        <v>1663256977.314285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184.6209917488719</v>
      </c>
      <c r="AK223">
        <v>180.765206060606</v>
      </c>
      <c r="AL223">
        <v>-2.980042981093594</v>
      </c>
      <c r="AM223">
        <v>64.14793681760403</v>
      </c>
      <c r="AN223">
        <f>(AP223 - AO223 + DI223*1E3/(8.314*(DK223+273.15)) * AR223/DH223 * AQ223) * DH223/(100*CV223) * 1000/(1000 - AP223)</f>
        <v>0</v>
      </c>
      <c r="AO223">
        <v>3.510287670911251</v>
      </c>
      <c r="AP223">
        <v>18.95250117647058</v>
      </c>
      <c r="AQ223">
        <v>0.0001169790025520768</v>
      </c>
      <c r="AR223">
        <v>95.34413653391265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1663256977.314285</v>
      </c>
      <c r="DB223">
        <v>198.5603928571429</v>
      </c>
      <c r="DC223">
        <v>200.3704642857143</v>
      </c>
      <c r="DD223">
        <v>18.95078571428571</v>
      </c>
      <c r="DE223">
        <v>3.508568214285714</v>
      </c>
      <c r="DF223">
        <v>196.1248571428571</v>
      </c>
      <c r="DG223">
        <v>18.73583571428571</v>
      </c>
      <c r="DH223">
        <v>500.0728214285714</v>
      </c>
      <c r="DI223">
        <v>90.81976428571429</v>
      </c>
      <c r="DJ223">
        <v>0.09999140714285715</v>
      </c>
      <c r="DK223">
        <v>26.35122857142857</v>
      </c>
      <c r="DL223">
        <v>25.60480714285714</v>
      </c>
      <c r="DM223">
        <v>999.9000000000002</v>
      </c>
      <c r="DN223">
        <v>0</v>
      </c>
      <c r="DO223">
        <v>0</v>
      </c>
      <c r="DP223">
        <v>9993.838571428571</v>
      </c>
      <c r="DQ223">
        <v>0</v>
      </c>
      <c r="DR223">
        <v>164.1852857142857</v>
      </c>
      <c r="DS223">
        <v>-1.810098789285714</v>
      </c>
      <c r="DT223">
        <v>202.3958928571429</v>
      </c>
      <c r="DU223">
        <v>201.0758571428571</v>
      </c>
      <c r="DV223">
        <v>15.44221785714286</v>
      </c>
      <c r="DW223">
        <v>200.3704642857143</v>
      </c>
      <c r="DX223">
        <v>3.508568214285714</v>
      </c>
      <c r="DY223">
        <v>1.721104285714286</v>
      </c>
      <c r="DZ223">
        <v>0.3186473214285714</v>
      </c>
      <c r="EA223">
        <v>15.08811071428572</v>
      </c>
      <c r="EB223">
        <v>-8.697161428571428</v>
      </c>
      <c r="EC223">
        <v>1500.020357142857</v>
      </c>
      <c r="ED223">
        <v>0.9730017142857142</v>
      </c>
      <c r="EE223">
        <v>0.02699861428571429</v>
      </c>
      <c r="EF223">
        <v>0</v>
      </c>
      <c r="EG223">
        <v>2.089446428571429</v>
      </c>
      <c r="EH223">
        <v>0</v>
      </c>
      <c r="EI223">
        <v>13418.05</v>
      </c>
      <c r="EJ223">
        <v>12974.94642857143</v>
      </c>
      <c r="EK223">
        <v>37.63574999999999</v>
      </c>
      <c r="EL223">
        <v>38.96399999999999</v>
      </c>
      <c r="EM223">
        <v>37.90575</v>
      </c>
      <c r="EN223">
        <v>37.16482142857143</v>
      </c>
      <c r="EO223">
        <v>37.14710714285714</v>
      </c>
      <c r="EP223">
        <v>1459.519642857143</v>
      </c>
      <c r="EQ223">
        <v>40.50071428571429</v>
      </c>
      <c r="ER223">
        <v>0</v>
      </c>
      <c r="ES223">
        <v>1663256984.9</v>
      </c>
      <c r="ET223">
        <v>0</v>
      </c>
      <c r="EU223">
        <v>2.120452</v>
      </c>
      <c r="EV223">
        <v>-0.1834461385590962</v>
      </c>
      <c r="EW223">
        <v>-1443.476920872185</v>
      </c>
      <c r="EX223">
        <v>13401.78</v>
      </c>
      <c r="EY223">
        <v>15</v>
      </c>
      <c r="EZ223">
        <v>0</v>
      </c>
      <c r="FA223" t="s">
        <v>419</v>
      </c>
      <c r="FB223">
        <v>1661873751.1</v>
      </c>
      <c r="FC223">
        <v>1661873750.6</v>
      </c>
      <c r="FD223">
        <v>0</v>
      </c>
      <c r="FE223">
        <v>0.029</v>
      </c>
      <c r="FF223">
        <v>-0.002</v>
      </c>
      <c r="FG223">
        <v>3.563</v>
      </c>
      <c r="FH223">
        <v>0.179</v>
      </c>
      <c r="FI223">
        <v>420</v>
      </c>
      <c r="FJ223">
        <v>18</v>
      </c>
      <c r="FK223">
        <v>0.32</v>
      </c>
      <c r="FL223">
        <v>0.09</v>
      </c>
      <c r="FM223">
        <v>-2.9672095025</v>
      </c>
      <c r="FN223">
        <v>23.19030381500939</v>
      </c>
      <c r="FO223">
        <v>2.231499175335836</v>
      </c>
      <c r="FP223">
        <v>0</v>
      </c>
      <c r="FQ223">
        <v>2.071623529411765</v>
      </c>
      <c r="FR223">
        <v>0.3320702885777631</v>
      </c>
      <c r="FS223">
        <v>0.1657646170625571</v>
      </c>
      <c r="FT223">
        <v>1</v>
      </c>
      <c r="FU223">
        <v>15.44118</v>
      </c>
      <c r="FV223">
        <v>0.02791969981231738</v>
      </c>
      <c r="FW223">
        <v>0.00400993765537559</v>
      </c>
      <c r="FX223">
        <v>1</v>
      </c>
      <c r="FY223">
        <v>2</v>
      </c>
      <c r="FZ223">
        <v>3</v>
      </c>
      <c r="GA223" t="s">
        <v>428</v>
      </c>
      <c r="GB223">
        <v>2.97806</v>
      </c>
      <c r="GC223">
        <v>2.72818</v>
      </c>
      <c r="GD223">
        <v>0.0414283</v>
      </c>
      <c r="GE223">
        <v>0.0418233</v>
      </c>
      <c r="GF223">
        <v>0.0909672</v>
      </c>
      <c r="GG223">
        <v>0.0247472</v>
      </c>
      <c r="GH223">
        <v>28611.6</v>
      </c>
      <c r="GI223">
        <v>28239.8</v>
      </c>
      <c r="GJ223">
        <v>30383.2</v>
      </c>
      <c r="GK223">
        <v>29726.3</v>
      </c>
      <c r="GL223">
        <v>38124.2</v>
      </c>
      <c r="GM223">
        <v>38186.8</v>
      </c>
      <c r="GN223">
        <v>46488.1</v>
      </c>
      <c r="GO223">
        <v>44203.6</v>
      </c>
      <c r="GP223">
        <v>1.8717</v>
      </c>
      <c r="GQ223">
        <v>1.80985</v>
      </c>
      <c r="GR223">
        <v>-0.00286102</v>
      </c>
      <c r="GS223">
        <v>0</v>
      </c>
      <c r="GT223">
        <v>25.653</v>
      </c>
      <c r="GU223">
        <v>999.9</v>
      </c>
      <c r="GV223">
        <v>52.8</v>
      </c>
      <c r="GW223">
        <v>29.6</v>
      </c>
      <c r="GX223">
        <v>24.205</v>
      </c>
      <c r="GY223">
        <v>63.5019</v>
      </c>
      <c r="GZ223">
        <v>24.1386</v>
      </c>
      <c r="HA223">
        <v>1</v>
      </c>
      <c r="HB223">
        <v>0.0965625</v>
      </c>
      <c r="HC223">
        <v>0.702696</v>
      </c>
      <c r="HD223">
        <v>20.2478</v>
      </c>
      <c r="HE223">
        <v>5.22912</v>
      </c>
      <c r="HF223">
        <v>11.968</v>
      </c>
      <c r="HG223">
        <v>4.9704</v>
      </c>
      <c r="HH223">
        <v>3.2895</v>
      </c>
      <c r="HI223">
        <v>9999</v>
      </c>
      <c r="HJ223">
        <v>9999</v>
      </c>
      <c r="HK223">
        <v>9999</v>
      </c>
      <c r="HL223">
        <v>346.4</v>
      </c>
      <c r="HM223">
        <v>4.97275</v>
      </c>
      <c r="HN223">
        <v>1.87696</v>
      </c>
      <c r="HO223">
        <v>1.875</v>
      </c>
      <c r="HP223">
        <v>1.87785</v>
      </c>
      <c r="HQ223">
        <v>1.87455</v>
      </c>
      <c r="HR223">
        <v>1.87819</v>
      </c>
      <c r="HS223">
        <v>1.87531</v>
      </c>
      <c r="HT223">
        <v>1.87641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2.365</v>
      </c>
      <c r="II223">
        <v>0.215</v>
      </c>
      <c r="IJ223">
        <v>1.77844622475965</v>
      </c>
      <c r="IK223">
        <v>0.003645842845451567</v>
      </c>
      <c r="IL223">
        <v>-1.586156832364071E-06</v>
      </c>
      <c r="IM223">
        <v>4.143045657799571E-10</v>
      </c>
      <c r="IN223">
        <v>-0.02481152749172183</v>
      </c>
      <c r="IO223">
        <v>0.004364517856836303</v>
      </c>
      <c r="IP223">
        <v>0.0005547510995204824</v>
      </c>
      <c r="IQ223">
        <v>-5.588829176663359E-06</v>
      </c>
      <c r="IR223">
        <v>-1</v>
      </c>
      <c r="IS223">
        <v>2107</v>
      </c>
      <c r="IT223">
        <v>1</v>
      </c>
      <c r="IU223">
        <v>26</v>
      </c>
      <c r="IV223">
        <v>23053.9</v>
      </c>
      <c r="IW223">
        <v>23053.9</v>
      </c>
      <c r="IX223">
        <v>0.522461</v>
      </c>
      <c r="IY223">
        <v>2.55737</v>
      </c>
      <c r="IZ223">
        <v>1.39893</v>
      </c>
      <c r="JA223">
        <v>2.34497</v>
      </c>
      <c r="JB223">
        <v>1.44897</v>
      </c>
      <c r="JC223">
        <v>2.32544</v>
      </c>
      <c r="JD223">
        <v>34.3497</v>
      </c>
      <c r="JE223">
        <v>15.2528</v>
      </c>
      <c r="JF223">
        <v>18</v>
      </c>
      <c r="JG223">
        <v>499.88</v>
      </c>
      <c r="JH223">
        <v>433.693</v>
      </c>
      <c r="JI223">
        <v>24.9998</v>
      </c>
      <c r="JJ223">
        <v>28.2816</v>
      </c>
      <c r="JK223">
        <v>30.0001</v>
      </c>
      <c r="JL223">
        <v>28.094</v>
      </c>
      <c r="JM223">
        <v>28.1612</v>
      </c>
      <c r="JN223">
        <v>10.5062</v>
      </c>
      <c r="JO223">
        <v>77.8433</v>
      </c>
      <c r="JP223">
        <v>0</v>
      </c>
      <c r="JQ223">
        <v>25</v>
      </c>
      <c r="JR223">
        <v>145.923</v>
      </c>
      <c r="JS223">
        <v>3.50416</v>
      </c>
      <c r="JT223">
        <v>100.457</v>
      </c>
      <c r="JU223">
        <v>101.646</v>
      </c>
    </row>
    <row r="224" spans="1:281">
      <c r="A224">
        <v>208</v>
      </c>
      <c r="B224">
        <v>1663256990.1</v>
      </c>
      <c r="C224">
        <v>3590</v>
      </c>
      <c r="D224" t="s">
        <v>841</v>
      </c>
      <c r="E224" t="s">
        <v>842</v>
      </c>
      <c r="F224">
        <v>5</v>
      </c>
      <c r="G224" t="s">
        <v>415</v>
      </c>
      <c r="H224" t="s">
        <v>808</v>
      </c>
      <c r="I224">
        <v>1663256982.6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167.9623272707175</v>
      </c>
      <c r="AK224">
        <v>165.8488545454545</v>
      </c>
      <c r="AL224">
        <v>-2.98327353147423</v>
      </c>
      <c r="AM224">
        <v>64.14793681760403</v>
      </c>
      <c r="AN224">
        <f>(AP224 - AO224 + DI224*1E3/(8.314*(DK224+273.15)) * AR224/DH224 * AQ224) * DH224/(100*CV224) * 1000/(1000 - AP224)</f>
        <v>0</v>
      </c>
      <c r="AO224">
        <v>3.507178254082691</v>
      </c>
      <c r="AP224">
        <v>18.95301088235295</v>
      </c>
      <c r="AQ224">
        <v>-4.68382979387461E-05</v>
      </c>
      <c r="AR224">
        <v>95.34413653391265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1663256982.6</v>
      </c>
      <c r="DB224">
        <v>183.1657037037037</v>
      </c>
      <c r="DC224">
        <v>182.9312222222223</v>
      </c>
      <c r="DD224">
        <v>18.95189629629629</v>
      </c>
      <c r="DE224">
        <v>3.507020740740741</v>
      </c>
      <c r="DF224">
        <v>180.7776666666666</v>
      </c>
      <c r="DG224">
        <v>18.73692962962963</v>
      </c>
      <c r="DH224">
        <v>500.0909259259259</v>
      </c>
      <c r="DI224">
        <v>90.81998518518519</v>
      </c>
      <c r="DJ224">
        <v>0.1000018629629629</v>
      </c>
      <c r="DK224">
        <v>26.35434444444444</v>
      </c>
      <c r="DL224">
        <v>25.61085555555555</v>
      </c>
      <c r="DM224">
        <v>999.9000000000001</v>
      </c>
      <c r="DN224">
        <v>0</v>
      </c>
      <c r="DO224">
        <v>0</v>
      </c>
      <c r="DP224">
        <v>9997.829629629628</v>
      </c>
      <c r="DQ224">
        <v>0</v>
      </c>
      <c r="DR224">
        <v>164.6397777777778</v>
      </c>
      <c r="DS224">
        <v>0.234478662962963</v>
      </c>
      <c r="DT224">
        <v>186.7039629629629</v>
      </c>
      <c r="DU224">
        <v>183.5748888888889</v>
      </c>
      <c r="DV224">
        <v>15.44487777777778</v>
      </c>
      <c r="DW224">
        <v>182.9312222222223</v>
      </c>
      <c r="DX224">
        <v>3.507020740740741</v>
      </c>
      <c r="DY224">
        <v>1.72121</v>
      </c>
      <c r="DZ224">
        <v>0.3185074814814814</v>
      </c>
      <c r="EA224">
        <v>15.08905925925926</v>
      </c>
      <c r="EB224">
        <v>-8.702774074074073</v>
      </c>
      <c r="EC224">
        <v>1500.01</v>
      </c>
      <c r="ED224">
        <v>0.9730017407407409</v>
      </c>
      <c r="EE224">
        <v>0.02699858518518519</v>
      </c>
      <c r="EF224">
        <v>0</v>
      </c>
      <c r="EG224">
        <v>2.054396296296296</v>
      </c>
      <c r="EH224">
        <v>0</v>
      </c>
      <c r="EI224">
        <v>13293.97777777778</v>
      </c>
      <c r="EJ224">
        <v>12974.85555555555</v>
      </c>
      <c r="EK224">
        <v>37.55740740740741</v>
      </c>
      <c r="EL224">
        <v>38.94866666666667</v>
      </c>
      <c r="EM224">
        <v>37.93011111111111</v>
      </c>
      <c r="EN224">
        <v>37.15485185185185</v>
      </c>
      <c r="EO224">
        <v>37.13418518518519</v>
      </c>
      <c r="EP224">
        <v>1459.50962962963</v>
      </c>
      <c r="EQ224">
        <v>40.50037037037037</v>
      </c>
      <c r="ER224">
        <v>0</v>
      </c>
      <c r="ES224">
        <v>1663256989.7</v>
      </c>
      <c r="ET224">
        <v>0</v>
      </c>
      <c r="EU224">
        <v>2.056592</v>
      </c>
      <c r="EV224">
        <v>-0.6885230566691093</v>
      </c>
      <c r="EW224">
        <v>-1359.230769346933</v>
      </c>
      <c r="EX224">
        <v>13289.88</v>
      </c>
      <c r="EY224">
        <v>15</v>
      </c>
      <c r="EZ224">
        <v>0</v>
      </c>
      <c r="FA224" t="s">
        <v>419</v>
      </c>
      <c r="FB224">
        <v>1661873751.1</v>
      </c>
      <c r="FC224">
        <v>1661873750.6</v>
      </c>
      <c r="FD224">
        <v>0</v>
      </c>
      <c r="FE224">
        <v>0.029</v>
      </c>
      <c r="FF224">
        <v>-0.002</v>
      </c>
      <c r="FG224">
        <v>3.563</v>
      </c>
      <c r="FH224">
        <v>0.179</v>
      </c>
      <c r="FI224">
        <v>420</v>
      </c>
      <c r="FJ224">
        <v>18</v>
      </c>
      <c r="FK224">
        <v>0.32</v>
      </c>
      <c r="FL224">
        <v>0.09</v>
      </c>
      <c r="FM224">
        <v>-1.0193655025</v>
      </c>
      <c r="FN224">
        <v>23.23941198011258</v>
      </c>
      <c r="FO224">
        <v>2.235868639687657</v>
      </c>
      <c r="FP224">
        <v>0</v>
      </c>
      <c r="FQ224">
        <v>2.081691176470588</v>
      </c>
      <c r="FR224">
        <v>-0.2556195461371186</v>
      </c>
      <c r="FS224">
        <v>0.1861765771071157</v>
      </c>
      <c r="FT224">
        <v>1</v>
      </c>
      <c r="FU224">
        <v>15.442855</v>
      </c>
      <c r="FV224">
        <v>0.02624465290808775</v>
      </c>
      <c r="FW224">
        <v>0.003715437390133088</v>
      </c>
      <c r="FX224">
        <v>1</v>
      </c>
      <c r="FY224">
        <v>2</v>
      </c>
      <c r="FZ224">
        <v>3</v>
      </c>
      <c r="GA224" t="s">
        <v>428</v>
      </c>
      <c r="GB224">
        <v>2.97816</v>
      </c>
      <c r="GC224">
        <v>2.72848</v>
      </c>
      <c r="GD224">
        <v>0.0382662</v>
      </c>
      <c r="GE224">
        <v>0.0382086</v>
      </c>
      <c r="GF224">
        <v>0.0909604</v>
      </c>
      <c r="GG224">
        <v>0.0247325</v>
      </c>
      <c r="GH224">
        <v>28705.3</v>
      </c>
      <c r="GI224">
        <v>28346.4</v>
      </c>
      <c r="GJ224">
        <v>30382.6</v>
      </c>
      <c r="GK224">
        <v>29726.5</v>
      </c>
      <c r="GL224">
        <v>38123.4</v>
      </c>
      <c r="GM224">
        <v>38187.4</v>
      </c>
      <c r="GN224">
        <v>46487.2</v>
      </c>
      <c r="GO224">
        <v>44203.9</v>
      </c>
      <c r="GP224">
        <v>1.87182</v>
      </c>
      <c r="GQ224">
        <v>1.80967</v>
      </c>
      <c r="GR224">
        <v>-0.00223145</v>
      </c>
      <c r="GS224">
        <v>0</v>
      </c>
      <c r="GT224">
        <v>25.6573</v>
      </c>
      <c r="GU224">
        <v>999.9</v>
      </c>
      <c r="GV224">
        <v>52.8</v>
      </c>
      <c r="GW224">
        <v>29.6</v>
      </c>
      <c r="GX224">
        <v>24.2065</v>
      </c>
      <c r="GY224">
        <v>63.3319</v>
      </c>
      <c r="GZ224">
        <v>24.2348</v>
      </c>
      <c r="HA224">
        <v>1</v>
      </c>
      <c r="HB224">
        <v>0.0965777</v>
      </c>
      <c r="HC224">
        <v>0.701773</v>
      </c>
      <c r="HD224">
        <v>20.2478</v>
      </c>
      <c r="HE224">
        <v>5.22867</v>
      </c>
      <c r="HF224">
        <v>11.968</v>
      </c>
      <c r="HG224">
        <v>4.9705</v>
      </c>
      <c r="HH224">
        <v>3.28945</v>
      </c>
      <c r="HI224">
        <v>9999</v>
      </c>
      <c r="HJ224">
        <v>9999</v>
      </c>
      <c r="HK224">
        <v>9999</v>
      </c>
      <c r="HL224">
        <v>346.4</v>
      </c>
      <c r="HM224">
        <v>4.97275</v>
      </c>
      <c r="HN224">
        <v>1.87696</v>
      </c>
      <c r="HO224">
        <v>1.875</v>
      </c>
      <c r="HP224">
        <v>1.87785</v>
      </c>
      <c r="HQ224">
        <v>1.87457</v>
      </c>
      <c r="HR224">
        <v>1.8782</v>
      </c>
      <c r="HS224">
        <v>1.87531</v>
      </c>
      <c r="HT224">
        <v>1.87645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2.32</v>
      </c>
      <c r="II224">
        <v>0.215</v>
      </c>
      <c r="IJ224">
        <v>1.77844622475965</v>
      </c>
      <c r="IK224">
        <v>0.003645842845451567</v>
      </c>
      <c r="IL224">
        <v>-1.586156832364071E-06</v>
      </c>
      <c r="IM224">
        <v>4.143045657799571E-10</v>
      </c>
      <c r="IN224">
        <v>-0.02481152749172183</v>
      </c>
      <c r="IO224">
        <v>0.004364517856836303</v>
      </c>
      <c r="IP224">
        <v>0.0005547510995204824</v>
      </c>
      <c r="IQ224">
        <v>-5.588829176663359E-06</v>
      </c>
      <c r="IR224">
        <v>-1</v>
      </c>
      <c r="IS224">
        <v>2107</v>
      </c>
      <c r="IT224">
        <v>1</v>
      </c>
      <c r="IU224">
        <v>26</v>
      </c>
      <c r="IV224">
        <v>23054</v>
      </c>
      <c r="IW224">
        <v>23054</v>
      </c>
      <c r="IX224">
        <v>0.482178</v>
      </c>
      <c r="IY224">
        <v>2.54639</v>
      </c>
      <c r="IZ224">
        <v>1.39893</v>
      </c>
      <c r="JA224">
        <v>2.34497</v>
      </c>
      <c r="JB224">
        <v>1.44897</v>
      </c>
      <c r="JC224">
        <v>2.46948</v>
      </c>
      <c r="JD224">
        <v>34.3497</v>
      </c>
      <c r="JE224">
        <v>15.2615</v>
      </c>
      <c r="JF224">
        <v>18</v>
      </c>
      <c r="JG224">
        <v>499.966</v>
      </c>
      <c r="JH224">
        <v>433.586</v>
      </c>
      <c r="JI224">
        <v>24.9998</v>
      </c>
      <c r="JJ224">
        <v>28.2818</v>
      </c>
      <c r="JK224">
        <v>30.0001</v>
      </c>
      <c r="JL224">
        <v>28.0963</v>
      </c>
      <c r="JM224">
        <v>28.1612</v>
      </c>
      <c r="JN224">
        <v>9.70096</v>
      </c>
      <c r="JO224">
        <v>77.8433</v>
      </c>
      <c r="JP224">
        <v>0</v>
      </c>
      <c r="JQ224">
        <v>25</v>
      </c>
      <c r="JR224">
        <v>132.501</v>
      </c>
      <c r="JS224">
        <v>3.50416</v>
      </c>
      <c r="JT224">
        <v>100.455</v>
      </c>
      <c r="JU224">
        <v>101.647</v>
      </c>
    </row>
    <row r="225" spans="1:281">
      <c r="A225">
        <v>209</v>
      </c>
      <c r="B225">
        <v>1663256995.1</v>
      </c>
      <c r="C225">
        <v>3595</v>
      </c>
      <c r="D225" t="s">
        <v>843</v>
      </c>
      <c r="E225" t="s">
        <v>844</v>
      </c>
      <c r="F225">
        <v>5</v>
      </c>
      <c r="G225" t="s">
        <v>415</v>
      </c>
      <c r="H225" t="s">
        <v>808</v>
      </c>
      <c r="I225">
        <v>1663256987.314285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151.2477613680061</v>
      </c>
      <c r="AK225">
        <v>150.8247939393939</v>
      </c>
      <c r="AL225">
        <v>-3.009380429337212</v>
      </c>
      <c r="AM225">
        <v>64.14793681760403</v>
      </c>
      <c r="AN225">
        <f>(AP225 - AO225 + DI225*1E3/(8.314*(DK225+273.15)) * AR225/DH225 * AQ225) * DH225/(100*CV225) * 1000/(1000 - AP225)</f>
        <v>0</v>
      </c>
      <c r="AO225">
        <v>3.505878370358345</v>
      </c>
      <c r="AP225">
        <v>18.95941823529411</v>
      </c>
      <c r="AQ225">
        <v>-6.478906852384154E-06</v>
      </c>
      <c r="AR225">
        <v>95.34413653391265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1663256987.314285</v>
      </c>
      <c r="DB225">
        <v>169.3771785714286</v>
      </c>
      <c r="DC225">
        <v>167.28525</v>
      </c>
      <c r="DD225">
        <v>18.95412857142857</v>
      </c>
      <c r="DE225">
        <v>3.507104285714285</v>
      </c>
      <c r="DF225">
        <v>167.0322142857143</v>
      </c>
      <c r="DG225">
        <v>18.739125</v>
      </c>
      <c r="DH225">
        <v>500.0738571428571</v>
      </c>
      <c r="DI225">
        <v>90.81837142857144</v>
      </c>
      <c r="DJ225">
        <v>0.09993904285714286</v>
      </c>
      <c r="DK225">
        <v>26.35555</v>
      </c>
      <c r="DL225">
        <v>25.61548571428571</v>
      </c>
      <c r="DM225">
        <v>999.9000000000002</v>
      </c>
      <c r="DN225">
        <v>0</v>
      </c>
      <c r="DO225">
        <v>0</v>
      </c>
      <c r="DP225">
        <v>10001.48071428571</v>
      </c>
      <c r="DQ225">
        <v>0</v>
      </c>
      <c r="DR225">
        <v>164.5628928571429</v>
      </c>
      <c r="DS225">
        <v>2.091873353571429</v>
      </c>
      <c r="DT225">
        <v>172.6494642857142</v>
      </c>
      <c r="DU225">
        <v>167.8739642857142</v>
      </c>
      <c r="DV225">
        <v>15.447025</v>
      </c>
      <c r="DW225">
        <v>167.28525</v>
      </c>
      <c r="DX225">
        <v>3.507104285714285</v>
      </c>
      <c r="DY225">
        <v>1.721383214285714</v>
      </c>
      <c r="DZ225">
        <v>0.3185093928571429</v>
      </c>
      <c r="EA225">
        <v>15.09061428571428</v>
      </c>
      <c r="EB225">
        <v>-8.702695</v>
      </c>
      <c r="EC225">
        <v>1499.991428571429</v>
      </c>
      <c r="ED225">
        <v>0.9730017142857142</v>
      </c>
      <c r="EE225">
        <v>0.02699861428571429</v>
      </c>
      <c r="EF225">
        <v>0</v>
      </c>
      <c r="EG225">
        <v>2.004796428571429</v>
      </c>
      <c r="EH225">
        <v>0</v>
      </c>
      <c r="EI225">
        <v>13192.92857142857</v>
      </c>
      <c r="EJ225">
        <v>12974.68928571428</v>
      </c>
      <c r="EK225">
        <v>37.54207142857143</v>
      </c>
      <c r="EL225">
        <v>38.93924999999999</v>
      </c>
      <c r="EM225">
        <v>37.91042857142857</v>
      </c>
      <c r="EN225">
        <v>37.13607142857143</v>
      </c>
      <c r="EO225">
        <v>37.12492857142858</v>
      </c>
      <c r="EP225">
        <v>1459.491428571429</v>
      </c>
      <c r="EQ225">
        <v>40.5</v>
      </c>
      <c r="ER225">
        <v>0</v>
      </c>
      <c r="ES225">
        <v>1663256994.5</v>
      </c>
      <c r="ET225">
        <v>0</v>
      </c>
      <c r="EU225">
        <v>2.008024</v>
      </c>
      <c r="EV225">
        <v>-1.167461521267102</v>
      </c>
      <c r="EW225">
        <v>-1223.499998241555</v>
      </c>
      <c r="EX225">
        <v>13186.764</v>
      </c>
      <c r="EY225">
        <v>15</v>
      </c>
      <c r="EZ225">
        <v>0</v>
      </c>
      <c r="FA225" t="s">
        <v>419</v>
      </c>
      <c r="FB225">
        <v>1661873751.1</v>
      </c>
      <c r="FC225">
        <v>1661873750.6</v>
      </c>
      <c r="FD225">
        <v>0</v>
      </c>
      <c r="FE225">
        <v>0.029</v>
      </c>
      <c r="FF225">
        <v>-0.002</v>
      </c>
      <c r="FG225">
        <v>3.563</v>
      </c>
      <c r="FH225">
        <v>0.179</v>
      </c>
      <c r="FI225">
        <v>420</v>
      </c>
      <c r="FJ225">
        <v>18</v>
      </c>
      <c r="FK225">
        <v>0.32</v>
      </c>
      <c r="FL225">
        <v>0.09</v>
      </c>
      <c r="FM225">
        <v>1.025674387804878</v>
      </c>
      <c r="FN225">
        <v>23.63086027526132</v>
      </c>
      <c r="FO225">
        <v>2.330128271178602</v>
      </c>
      <c r="FP225">
        <v>0</v>
      </c>
      <c r="FQ225">
        <v>2.031982352941176</v>
      </c>
      <c r="FR225">
        <v>-0.8232910533876898</v>
      </c>
      <c r="FS225">
        <v>0.2182174838935153</v>
      </c>
      <c r="FT225">
        <v>1</v>
      </c>
      <c r="FU225">
        <v>15.44575609756098</v>
      </c>
      <c r="FV225">
        <v>0.02871428571428015</v>
      </c>
      <c r="FW225">
        <v>0.003422953280606248</v>
      </c>
      <c r="FX225">
        <v>1</v>
      </c>
      <c r="FY225">
        <v>2</v>
      </c>
      <c r="FZ225">
        <v>3</v>
      </c>
      <c r="GA225" t="s">
        <v>428</v>
      </c>
      <c r="GB225">
        <v>2.97823</v>
      </c>
      <c r="GC225">
        <v>2.72828</v>
      </c>
      <c r="GD225">
        <v>0.0350213</v>
      </c>
      <c r="GE225">
        <v>0.0345019</v>
      </c>
      <c r="GF225">
        <v>0.0909755</v>
      </c>
      <c r="GG225">
        <v>0.0247295</v>
      </c>
      <c r="GH225">
        <v>28802.2</v>
      </c>
      <c r="GI225">
        <v>28456.2</v>
      </c>
      <c r="GJ225">
        <v>30382.7</v>
      </c>
      <c r="GK225">
        <v>29727</v>
      </c>
      <c r="GL225">
        <v>38122.6</v>
      </c>
      <c r="GM225">
        <v>38188.1</v>
      </c>
      <c r="GN225">
        <v>46487.2</v>
      </c>
      <c r="GO225">
        <v>44205</v>
      </c>
      <c r="GP225">
        <v>1.8717</v>
      </c>
      <c r="GQ225">
        <v>1.8097</v>
      </c>
      <c r="GR225">
        <v>-0.00214204</v>
      </c>
      <c r="GS225">
        <v>0</v>
      </c>
      <c r="GT225">
        <v>25.6611</v>
      </c>
      <c r="GU225">
        <v>999.9</v>
      </c>
      <c r="GV225">
        <v>52.8</v>
      </c>
      <c r="GW225">
        <v>29.6</v>
      </c>
      <c r="GX225">
        <v>24.2056</v>
      </c>
      <c r="GY225">
        <v>63.3419</v>
      </c>
      <c r="GZ225">
        <v>24.2829</v>
      </c>
      <c r="HA225">
        <v>1</v>
      </c>
      <c r="HB225">
        <v>0.09656000000000001</v>
      </c>
      <c r="HC225">
        <v>0.702206</v>
      </c>
      <c r="HD225">
        <v>20.2479</v>
      </c>
      <c r="HE225">
        <v>5.22957</v>
      </c>
      <c r="HF225">
        <v>11.9682</v>
      </c>
      <c r="HG225">
        <v>4.97085</v>
      </c>
      <c r="HH225">
        <v>3.28965</v>
      </c>
      <c r="HI225">
        <v>9999</v>
      </c>
      <c r="HJ225">
        <v>9999</v>
      </c>
      <c r="HK225">
        <v>9999</v>
      </c>
      <c r="HL225">
        <v>346.4</v>
      </c>
      <c r="HM225">
        <v>4.97276</v>
      </c>
      <c r="HN225">
        <v>1.87696</v>
      </c>
      <c r="HO225">
        <v>1.875</v>
      </c>
      <c r="HP225">
        <v>1.87785</v>
      </c>
      <c r="HQ225">
        <v>1.87457</v>
      </c>
      <c r="HR225">
        <v>1.8782</v>
      </c>
      <c r="HS225">
        <v>1.87531</v>
      </c>
      <c r="HT225">
        <v>1.87645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2.273</v>
      </c>
      <c r="II225">
        <v>0.2151</v>
      </c>
      <c r="IJ225">
        <v>1.77844622475965</v>
      </c>
      <c r="IK225">
        <v>0.003645842845451567</v>
      </c>
      <c r="IL225">
        <v>-1.586156832364071E-06</v>
      </c>
      <c r="IM225">
        <v>4.143045657799571E-10</v>
      </c>
      <c r="IN225">
        <v>-0.02481152749172183</v>
      </c>
      <c r="IO225">
        <v>0.004364517856836303</v>
      </c>
      <c r="IP225">
        <v>0.0005547510995204824</v>
      </c>
      <c r="IQ225">
        <v>-5.588829176663359E-06</v>
      </c>
      <c r="IR225">
        <v>-1</v>
      </c>
      <c r="IS225">
        <v>2107</v>
      </c>
      <c r="IT225">
        <v>1</v>
      </c>
      <c r="IU225">
        <v>26</v>
      </c>
      <c r="IV225">
        <v>23054.1</v>
      </c>
      <c r="IW225">
        <v>23054.1</v>
      </c>
      <c r="IX225">
        <v>0.446777</v>
      </c>
      <c r="IY225">
        <v>2.56836</v>
      </c>
      <c r="IZ225">
        <v>1.39893</v>
      </c>
      <c r="JA225">
        <v>2.34497</v>
      </c>
      <c r="JB225">
        <v>1.44897</v>
      </c>
      <c r="JC225">
        <v>2.35962</v>
      </c>
      <c r="JD225">
        <v>34.3497</v>
      </c>
      <c r="JE225">
        <v>15.2528</v>
      </c>
      <c r="JF225">
        <v>18</v>
      </c>
      <c r="JG225">
        <v>499.896</v>
      </c>
      <c r="JH225">
        <v>433.601</v>
      </c>
      <c r="JI225">
        <v>25</v>
      </c>
      <c r="JJ225">
        <v>28.2837</v>
      </c>
      <c r="JK225">
        <v>30.0001</v>
      </c>
      <c r="JL225">
        <v>28.0963</v>
      </c>
      <c r="JM225">
        <v>28.1612</v>
      </c>
      <c r="JN225">
        <v>8.9701</v>
      </c>
      <c r="JO225">
        <v>77.8433</v>
      </c>
      <c r="JP225">
        <v>0</v>
      </c>
      <c r="JQ225">
        <v>25</v>
      </c>
      <c r="JR225">
        <v>119.143</v>
      </c>
      <c r="JS225">
        <v>3.50416</v>
      </c>
      <c r="JT225">
        <v>100.455</v>
      </c>
      <c r="JU225">
        <v>101.649</v>
      </c>
    </row>
    <row r="226" spans="1:281">
      <c r="A226">
        <v>210</v>
      </c>
      <c r="B226">
        <v>1663257000.1</v>
      </c>
      <c r="C226">
        <v>3600</v>
      </c>
      <c r="D226" t="s">
        <v>845</v>
      </c>
      <c r="E226" t="s">
        <v>846</v>
      </c>
      <c r="F226">
        <v>5</v>
      </c>
      <c r="G226" t="s">
        <v>415</v>
      </c>
      <c r="H226" t="s">
        <v>808</v>
      </c>
      <c r="I226">
        <v>1663256992.6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134.6020519390175</v>
      </c>
      <c r="AK226">
        <v>135.8848303030303</v>
      </c>
      <c r="AL226">
        <v>-2.99004911180538</v>
      </c>
      <c r="AM226">
        <v>64.14793681760403</v>
      </c>
      <c r="AN226">
        <f>(AP226 - AO226 + DI226*1E3/(8.314*(DK226+273.15)) * AR226/DH226 * AQ226) * DH226/(100*CV226) * 1000/(1000 - AP226)</f>
        <v>0</v>
      </c>
      <c r="AO226">
        <v>3.505031927387908</v>
      </c>
      <c r="AP226">
        <v>18.95737676470587</v>
      </c>
      <c r="AQ226">
        <v>-3.06047914140457E-05</v>
      </c>
      <c r="AR226">
        <v>95.34413653391265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1663256992.6</v>
      </c>
      <c r="DB226">
        <v>153.8712592592592</v>
      </c>
      <c r="DC226">
        <v>149.7217037037037</v>
      </c>
      <c r="DD226">
        <v>18.95473703703704</v>
      </c>
      <c r="DE226">
        <v>3.505285185185186</v>
      </c>
      <c r="DF226">
        <v>151.5754814814815</v>
      </c>
      <c r="DG226">
        <v>18.73973333333333</v>
      </c>
      <c r="DH226">
        <v>500.0962962962963</v>
      </c>
      <c r="DI226">
        <v>90.81553333333333</v>
      </c>
      <c r="DJ226">
        <v>0.09999568148148148</v>
      </c>
      <c r="DK226">
        <v>26.35648888888889</v>
      </c>
      <c r="DL226">
        <v>25.62184444444445</v>
      </c>
      <c r="DM226">
        <v>999.9000000000001</v>
      </c>
      <c r="DN226">
        <v>0</v>
      </c>
      <c r="DO226">
        <v>0</v>
      </c>
      <c r="DP226">
        <v>9998.870740740742</v>
      </c>
      <c r="DQ226">
        <v>0</v>
      </c>
      <c r="DR226">
        <v>164.4883333333333</v>
      </c>
      <c r="DS226">
        <v>4.149617407407407</v>
      </c>
      <c r="DT226">
        <v>156.8441851851852</v>
      </c>
      <c r="DU226">
        <v>150.2483703703704</v>
      </c>
      <c r="DV226">
        <v>15.44945185185185</v>
      </c>
      <c r="DW226">
        <v>149.7217037037037</v>
      </c>
      <c r="DX226">
        <v>3.505285185185186</v>
      </c>
      <c r="DY226">
        <v>1.721384814814815</v>
      </c>
      <c r="DZ226">
        <v>0.3183343333333333</v>
      </c>
      <c r="EA226">
        <v>15.09062222222222</v>
      </c>
      <c r="EB226">
        <v>-8.709725925925925</v>
      </c>
      <c r="EC226">
        <v>1500.008888888889</v>
      </c>
      <c r="ED226">
        <v>0.9730019259259259</v>
      </c>
      <c r="EE226">
        <v>0.02699838148148148</v>
      </c>
      <c r="EF226">
        <v>0</v>
      </c>
      <c r="EG226">
        <v>1.983159259259259</v>
      </c>
      <c r="EH226">
        <v>0</v>
      </c>
      <c r="EI226">
        <v>13093.84444444445</v>
      </c>
      <c r="EJ226">
        <v>12974.85185185185</v>
      </c>
      <c r="EK226">
        <v>37.52066666666666</v>
      </c>
      <c r="EL226">
        <v>38.937</v>
      </c>
      <c r="EM226">
        <v>37.88877777777778</v>
      </c>
      <c r="EN226">
        <v>37.125</v>
      </c>
      <c r="EO226">
        <v>37.104</v>
      </c>
      <c r="EP226">
        <v>1459.508518518519</v>
      </c>
      <c r="EQ226">
        <v>40.50037037037037</v>
      </c>
      <c r="ER226">
        <v>0</v>
      </c>
      <c r="ES226">
        <v>1663256999.9</v>
      </c>
      <c r="ET226">
        <v>0</v>
      </c>
      <c r="EU226">
        <v>1.980380769230769</v>
      </c>
      <c r="EV226">
        <v>0.02410599940611151</v>
      </c>
      <c r="EW226">
        <v>-1022.629059712341</v>
      </c>
      <c r="EX226">
        <v>13092.11153846154</v>
      </c>
      <c r="EY226">
        <v>15</v>
      </c>
      <c r="EZ226">
        <v>0</v>
      </c>
      <c r="FA226" t="s">
        <v>419</v>
      </c>
      <c r="FB226">
        <v>1661873751.1</v>
      </c>
      <c r="FC226">
        <v>1661873750.6</v>
      </c>
      <c r="FD226">
        <v>0</v>
      </c>
      <c r="FE226">
        <v>0.029</v>
      </c>
      <c r="FF226">
        <v>-0.002</v>
      </c>
      <c r="FG226">
        <v>3.563</v>
      </c>
      <c r="FH226">
        <v>0.179</v>
      </c>
      <c r="FI226">
        <v>420</v>
      </c>
      <c r="FJ226">
        <v>18</v>
      </c>
      <c r="FK226">
        <v>0.32</v>
      </c>
      <c r="FL226">
        <v>0.09</v>
      </c>
      <c r="FM226">
        <v>2.8778577475</v>
      </c>
      <c r="FN226">
        <v>23.43595750356473</v>
      </c>
      <c r="FO226">
        <v>2.254735416670333</v>
      </c>
      <c r="FP226">
        <v>0</v>
      </c>
      <c r="FQ226">
        <v>1.998226470588235</v>
      </c>
      <c r="FR226">
        <v>-0.560951861960635</v>
      </c>
      <c r="FS226">
        <v>0.2192189656200924</v>
      </c>
      <c r="FT226">
        <v>1</v>
      </c>
      <c r="FU226">
        <v>15.4479225</v>
      </c>
      <c r="FV226">
        <v>0.0320116322701315</v>
      </c>
      <c r="FW226">
        <v>0.003520048827786399</v>
      </c>
      <c r="FX226">
        <v>1</v>
      </c>
      <c r="FY226">
        <v>2</v>
      </c>
      <c r="FZ226">
        <v>3</v>
      </c>
      <c r="GA226" t="s">
        <v>428</v>
      </c>
      <c r="GB226">
        <v>2.97802</v>
      </c>
      <c r="GC226">
        <v>2.72888</v>
      </c>
      <c r="GD226">
        <v>0.0317187</v>
      </c>
      <c r="GE226">
        <v>0.0307379</v>
      </c>
      <c r="GF226">
        <v>0.0909693</v>
      </c>
      <c r="GG226">
        <v>0.0247126</v>
      </c>
      <c r="GH226">
        <v>28900.3</v>
      </c>
      <c r="GI226">
        <v>28566.7</v>
      </c>
      <c r="GJ226">
        <v>30382.2</v>
      </c>
      <c r="GK226">
        <v>29726.6</v>
      </c>
      <c r="GL226">
        <v>38122.3</v>
      </c>
      <c r="GM226">
        <v>38187.8</v>
      </c>
      <c r="GN226">
        <v>46486.9</v>
      </c>
      <c r="GO226">
        <v>44204.1</v>
      </c>
      <c r="GP226">
        <v>1.8717</v>
      </c>
      <c r="GQ226">
        <v>1.8097</v>
      </c>
      <c r="GR226">
        <v>-0.00291318</v>
      </c>
      <c r="GS226">
        <v>0</v>
      </c>
      <c r="GT226">
        <v>25.6665</v>
      </c>
      <c r="GU226">
        <v>999.9</v>
      </c>
      <c r="GV226">
        <v>52.8</v>
      </c>
      <c r="GW226">
        <v>29.6</v>
      </c>
      <c r="GX226">
        <v>24.2095</v>
      </c>
      <c r="GY226">
        <v>63.6219</v>
      </c>
      <c r="GZ226">
        <v>24.3229</v>
      </c>
      <c r="HA226">
        <v>1</v>
      </c>
      <c r="HB226">
        <v>0.0964914</v>
      </c>
      <c r="HC226">
        <v>0.702508</v>
      </c>
      <c r="HD226">
        <v>20.248</v>
      </c>
      <c r="HE226">
        <v>5.22957</v>
      </c>
      <c r="HF226">
        <v>11.968</v>
      </c>
      <c r="HG226">
        <v>4.971</v>
      </c>
      <c r="HH226">
        <v>3.28965</v>
      </c>
      <c r="HI226">
        <v>9999</v>
      </c>
      <c r="HJ226">
        <v>9999</v>
      </c>
      <c r="HK226">
        <v>9999</v>
      </c>
      <c r="HL226">
        <v>346.4</v>
      </c>
      <c r="HM226">
        <v>4.97275</v>
      </c>
      <c r="HN226">
        <v>1.87696</v>
      </c>
      <c r="HO226">
        <v>1.875</v>
      </c>
      <c r="HP226">
        <v>1.87784</v>
      </c>
      <c r="HQ226">
        <v>1.87456</v>
      </c>
      <c r="HR226">
        <v>1.8782</v>
      </c>
      <c r="HS226">
        <v>1.87532</v>
      </c>
      <c r="HT226">
        <v>1.87645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2.225</v>
      </c>
      <c r="II226">
        <v>0.2151</v>
      </c>
      <c r="IJ226">
        <v>1.77844622475965</v>
      </c>
      <c r="IK226">
        <v>0.003645842845451567</v>
      </c>
      <c r="IL226">
        <v>-1.586156832364071E-06</v>
      </c>
      <c r="IM226">
        <v>4.143045657799571E-10</v>
      </c>
      <c r="IN226">
        <v>-0.02481152749172183</v>
      </c>
      <c r="IO226">
        <v>0.004364517856836303</v>
      </c>
      <c r="IP226">
        <v>0.0005547510995204824</v>
      </c>
      <c r="IQ226">
        <v>-5.588829176663359E-06</v>
      </c>
      <c r="IR226">
        <v>-1</v>
      </c>
      <c r="IS226">
        <v>2107</v>
      </c>
      <c r="IT226">
        <v>1</v>
      </c>
      <c r="IU226">
        <v>26</v>
      </c>
      <c r="IV226">
        <v>23054.2</v>
      </c>
      <c r="IW226">
        <v>23054.2</v>
      </c>
      <c r="IX226">
        <v>0.408936</v>
      </c>
      <c r="IY226">
        <v>2.55493</v>
      </c>
      <c r="IZ226">
        <v>1.39893</v>
      </c>
      <c r="JA226">
        <v>2.34497</v>
      </c>
      <c r="JB226">
        <v>1.44897</v>
      </c>
      <c r="JC226">
        <v>2.47803</v>
      </c>
      <c r="JD226">
        <v>34.3497</v>
      </c>
      <c r="JE226">
        <v>15.2615</v>
      </c>
      <c r="JF226">
        <v>18</v>
      </c>
      <c r="JG226">
        <v>499.896</v>
      </c>
      <c r="JH226">
        <v>433.601</v>
      </c>
      <c r="JI226">
        <v>25</v>
      </c>
      <c r="JJ226">
        <v>28.2841</v>
      </c>
      <c r="JK226">
        <v>30</v>
      </c>
      <c r="JL226">
        <v>28.0963</v>
      </c>
      <c r="JM226">
        <v>28.1612</v>
      </c>
      <c r="JN226">
        <v>8.157450000000001</v>
      </c>
      <c r="JO226">
        <v>77.8433</v>
      </c>
      <c r="JP226">
        <v>0</v>
      </c>
      <c r="JQ226">
        <v>25</v>
      </c>
      <c r="JR226">
        <v>99.10899999999999</v>
      </c>
      <c r="JS226">
        <v>3.50416</v>
      </c>
      <c r="JT226">
        <v>100.454</v>
      </c>
      <c r="JU226">
        <v>101.647</v>
      </c>
    </row>
    <row r="227" spans="1:281">
      <c r="A227">
        <v>211</v>
      </c>
      <c r="B227">
        <v>1663257005.1</v>
      </c>
      <c r="C227">
        <v>3605</v>
      </c>
      <c r="D227" t="s">
        <v>847</v>
      </c>
      <c r="E227" t="s">
        <v>848</v>
      </c>
      <c r="F227">
        <v>5</v>
      </c>
      <c r="G227" t="s">
        <v>415</v>
      </c>
      <c r="H227" t="s">
        <v>808</v>
      </c>
      <c r="I227">
        <v>1663256997.314285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117.9449769724273</v>
      </c>
      <c r="AK227">
        <v>120.9888363636364</v>
      </c>
      <c r="AL227">
        <v>-2.977850990035691</v>
      </c>
      <c r="AM227">
        <v>64.14793681760403</v>
      </c>
      <c r="AN227">
        <f>(AP227 - AO227 + DI227*1E3/(8.314*(DK227+273.15)) * AR227/DH227 * AQ227) * DH227/(100*CV227) * 1000/(1000 - AP227)</f>
        <v>0</v>
      </c>
      <c r="AO227">
        <v>3.502983264989222</v>
      </c>
      <c r="AP227">
        <v>18.96406970588236</v>
      </c>
      <c r="AQ227">
        <v>2.61718853857148E-05</v>
      </c>
      <c r="AR227">
        <v>95.34413653391265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1663256997.314285</v>
      </c>
      <c r="DB227">
        <v>140.0379642857143</v>
      </c>
      <c r="DC227">
        <v>134.0585714285714</v>
      </c>
      <c r="DD227">
        <v>18.95745357142857</v>
      </c>
      <c r="DE227">
        <v>3.504088214285714</v>
      </c>
      <c r="DF227">
        <v>137.7865714285714</v>
      </c>
      <c r="DG227">
        <v>18.74239642857143</v>
      </c>
      <c r="DH227">
        <v>500.0695714285714</v>
      </c>
      <c r="DI227">
        <v>90.81263571428569</v>
      </c>
      <c r="DJ227">
        <v>0.1000314178571429</v>
      </c>
      <c r="DK227">
        <v>26.35776071428571</v>
      </c>
      <c r="DL227">
        <v>25.62201785714285</v>
      </c>
      <c r="DM227">
        <v>999.9000000000002</v>
      </c>
      <c r="DN227">
        <v>0</v>
      </c>
      <c r="DO227">
        <v>0</v>
      </c>
      <c r="DP227">
        <v>10001.33785714286</v>
      </c>
      <c r="DQ227">
        <v>0</v>
      </c>
      <c r="DR227">
        <v>164.4446428571428</v>
      </c>
      <c r="DS227">
        <v>5.979423214285714</v>
      </c>
      <c r="DT227">
        <v>142.7441071428571</v>
      </c>
      <c r="DU227">
        <v>134.53</v>
      </c>
      <c r="DV227">
        <v>15.45336785714286</v>
      </c>
      <c r="DW227">
        <v>134.0585714285714</v>
      </c>
      <c r="DX227">
        <v>3.504088214285714</v>
      </c>
      <c r="DY227">
        <v>1.721576071428571</v>
      </c>
      <c r="DZ227">
        <v>0.3182155357142857</v>
      </c>
      <c r="EA227">
        <v>15.09236071428571</v>
      </c>
      <c r="EB227">
        <v>-8.714501071428572</v>
      </c>
      <c r="EC227">
        <v>1500.016071428572</v>
      </c>
      <c r="ED227">
        <v>0.9730018928571429</v>
      </c>
      <c r="EE227">
        <v>0.02699841785714286</v>
      </c>
      <c r="EF227">
        <v>0</v>
      </c>
      <c r="EG227">
        <v>1.967589285714286</v>
      </c>
      <c r="EH227">
        <v>0</v>
      </c>
      <c r="EI227">
        <v>13021.82857142857</v>
      </c>
      <c r="EJ227">
        <v>12974.90714285714</v>
      </c>
      <c r="EK227">
        <v>37.50664285714286</v>
      </c>
      <c r="EL227">
        <v>38.93035714285714</v>
      </c>
      <c r="EM227">
        <v>37.866</v>
      </c>
      <c r="EN227">
        <v>37.116</v>
      </c>
      <c r="EO227">
        <v>37.0845</v>
      </c>
      <c r="EP227">
        <v>1459.515357142858</v>
      </c>
      <c r="EQ227">
        <v>40.50071428571429</v>
      </c>
      <c r="ER227">
        <v>0</v>
      </c>
      <c r="ES227">
        <v>1663257004.7</v>
      </c>
      <c r="ET227">
        <v>0</v>
      </c>
      <c r="EU227">
        <v>1.959976923076923</v>
      </c>
      <c r="EV227">
        <v>0.2877059858536752</v>
      </c>
      <c r="EW227">
        <v>-812.4102568716429</v>
      </c>
      <c r="EX227">
        <v>13018.50769230769</v>
      </c>
      <c r="EY227">
        <v>15</v>
      </c>
      <c r="EZ227">
        <v>0</v>
      </c>
      <c r="FA227" t="s">
        <v>419</v>
      </c>
      <c r="FB227">
        <v>1661873751.1</v>
      </c>
      <c r="FC227">
        <v>1661873750.6</v>
      </c>
      <c r="FD227">
        <v>0</v>
      </c>
      <c r="FE227">
        <v>0.029</v>
      </c>
      <c r="FF227">
        <v>-0.002</v>
      </c>
      <c r="FG227">
        <v>3.563</v>
      </c>
      <c r="FH227">
        <v>0.179</v>
      </c>
      <c r="FI227">
        <v>420</v>
      </c>
      <c r="FJ227">
        <v>18</v>
      </c>
      <c r="FK227">
        <v>0.32</v>
      </c>
      <c r="FL227">
        <v>0.09</v>
      </c>
      <c r="FM227">
        <v>4.921474146341463</v>
      </c>
      <c r="FN227">
        <v>23.22873407665505</v>
      </c>
      <c r="FO227">
        <v>2.290692229939936</v>
      </c>
      <c r="FP227">
        <v>0</v>
      </c>
      <c r="FQ227">
        <v>1.9786</v>
      </c>
      <c r="FR227">
        <v>-0.1574484283580074</v>
      </c>
      <c r="FS227">
        <v>0.2331017399687754</v>
      </c>
      <c r="FT227">
        <v>1</v>
      </c>
      <c r="FU227">
        <v>15.45120975609756</v>
      </c>
      <c r="FV227">
        <v>0.04775749128921233</v>
      </c>
      <c r="FW227">
        <v>0.004969605415854868</v>
      </c>
      <c r="FX227">
        <v>1</v>
      </c>
      <c r="FY227">
        <v>2</v>
      </c>
      <c r="FZ227">
        <v>3</v>
      </c>
      <c r="GA227" t="s">
        <v>428</v>
      </c>
      <c r="GB227">
        <v>2.97811</v>
      </c>
      <c r="GC227">
        <v>2.72801</v>
      </c>
      <c r="GD227">
        <v>0.028368</v>
      </c>
      <c r="GE227">
        <v>0.0268631</v>
      </c>
      <c r="GF227">
        <v>0.091003</v>
      </c>
      <c r="GG227">
        <v>0.0247107</v>
      </c>
      <c r="GH227">
        <v>29000.6</v>
      </c>
      <c r="GI227">
        <v>28680.3</v>
      </c>
      <c r="GJ227">
        <v>30382.5</v>
      </c>
      <c r="GK227">
        <v>29726</v>
      </c>
      <c r="GL227">
        <v>38121.2</v>
      </c>
      <c r="GM227">
        <v>38186.6</v>
      </c>
      <c r="GN227">
        <v>46487.5</v>
      </c>
      <c r="GO227">
        <v>44203</v>
      </c>
      <c r="GP227">
        <v>1.87135</v>
      </c>
      <c r="GQ227">
        <v>1.80955</v>
      </c>
      <c r="GR227">
        <v>-0.00301003</v>
      </c>
      <c r="GS227">
        <v>0</v>
      </c>
      <c r="GT227">
        <v>25.6703</v>
      </c>
      <c r="GU227">
        <v>999.9</v>
      </c>
      <c r="GV227">
        <v>52.8</v>
      </c>
      <c r="GW227">
        <v>29.6</v>
      </c>
      <c r="GX227">
        <v>24.2068</v>
      </c>
      <c r="GY227">
        <v>63.2119</v>
      </c>
      <c r="GZ227">
        <v>24.3309</v>
      </c>
      <c r="HA227">
        <v>1</v>
      </c>
      <c r="HB227">
        <v>0.0966413</v>
      </c>
      <c r="HC227">
        <v>0.701144</v>
      </c>
      <c r="HD227">
        <v>20.2477</v>
      </c>
      <c r="HE227">
        <v>5.23002</v>
      </c>
      <c r="HF227">
        <v>11.968</v>
      </c>
      <c r="HG227">
        <v>4.97095</v>
      </c>
      <c r="HH227">
        <v>3.28965</v>
      </c>
      <c r="HI227">
        <v>9999</v>
      </c>
      <c r="HJ227">
        <v>9999</v>
      </c>
      <c r="HK227">
        <v>9999</v>
      </c>
      <c r="HL227">
        <v>346.4</v>
      </c>
      <c r="HM227">
        <v>4.97275</v>
      </c>
      <c r="HN227">
        <v>1.87698</v>
      </c>
      <c r="HO227">
        <v>1.87503</v>
      </c>
      <c r="HP227">
        <v>1.87789</v>
      </c>
      <c r="HQ227">
        <v>1.87464</v>
      </c>
      <c r="HR227">
        <v>1.87821</v>
      </c>
      <c r="HS227">
        <v>1.87536</v>
      </c>
      <c r="HT227">
        <v>1.8765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2.178</v>
      </c>
      <c r="II227">
        <v>0.2153</v>
      </c>
      <c r="IJ227">
        <v>1.77844622475965</v>
      </c>
      <c r="IK227">
        <v>0.003645842845451567</v>
      </c>
      <c r="IL227">
        <v>-1.586156832364071E-06</v>
      </c>
      <c r="IM227">
        <v>4.143045657799571E-10</v>
      </c>
      <c r="IN227">
        <v>-0.02481152749172183</v>
      </c>
      <c r="IO227">
        <v>0.004364517856836303</v>
      </c>
      <c r="IP227">
        <v>0.0005547510995204824</v>
      </c>
      <c r="IQ227">
        <v>-5.588829176663359E-06</v>
      </c>
      <c r="IR227">
        <v>-1</v>
      </c>
      <c r="IS227">
        <v>2107</v>
      </c>
      <c r="IT227">
        <v>1</v>
      </c>
      <c r="IU227">
        <v>26</v>
      </c>
      <c r="IV227">
        <v>23054.2</v>
      </c>
      <c r="IW227">
        <v>23054.2</v>
      </c>
      <c r="IX227">
        <v>0.368652</v>
      </c>
      <c r="IY227">
        <v>2.57812</v>
      </c>
      <c r="IZ227">
        <v>1.39893</v>
      </c>
      <c r="JA227">
        <v>2.34497</v>
      </c>
      <c r="JB227">
        <v>1.44897</v>
      </c>
      <c r="JC227">
        <v>2.35352</v>
      </c>
      <c r="JD227">
        <v>34.3725</v>
      </c>
      <c r="JE227">
        <v>15.244</v>
      </c>
      <c r="JF227">
        <v>18</v>
      </c>
      <c r="JG227">
        <v>499.699</v>
      </c>
      <c r="JH227">
        <v>433.51</v>
      </c>
      <c r="JI227">
        <v>24.9998</v>
      </c>
      <c r="JJ227">
        <v>28.2841</v>
      </c>
      <c r="JK227">
        <v>30.0001</v>
      </c>
      <c r="JL227">
        <v>28.0963</v>
      </c>
      <c r="JM227">
        <v>28.1613</v>
      </c>
      <c r="JN227">
        <v>7.41846</v>
      </c>
      <c r="JO227">
        <v>77.8433</v>
      </c>
      <c r="JP227">
        <v>0</v>
      </c>
      <c r="JQ227">
        <v>25</v>
      </c>
      <c r="JR227">
        <v>85.75279999999999</v>
      </c>
      <c r="JS227">
        <v>3.50416</v>
      </c>
      <c r="JT227">
        <v>100.455</v>
      </c>
      <c r="JU227">
        <v>101.645</v>
      </c>
    </row>
    <row r="228" spans="1:281">
      <c r="A228">
        <v>212</v>
      </c>
      <c r="B228">
        <v>1663257010.1</v>
      </c>
      <c r="C228">
        <v>3610</v>
      </c>
      <c r="D228" t="s">
        <v>849</v>
      </c>
      <c r="E228" t="s">
        <v>850</v>
      </c>
      <c r="F228">
        <v>5</v>
      </c>
      <c r="G228" t="s">
        <v>415</v>
      </c>
      <c r="H228" t="s">
        <v>808</v>
      </c>
      <c r="I228">
        <v>1663257002.6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101.1584128306173</v>
      </c>
      <c r="AK228">
        <v>106.0469818181818</v>
      </c>
      <c r="AL228">
        <v>-2.990904302733355</v>
      </c>
      <c r="AM228">
        <v>64.14793681760403</v>
      </c>
      <c r="AN228">
        <f>(AP228 - AO228 + DI228*1E3/(8.314*(DK228+273.15)) * AR228/DH228 * AQ228) * DH228/(100*CV228) * 1000/(1000 - AP228)</f>
        <v>0</v>
      </c>
      <c r="AO228">
        <v>3.502172398001442</v>
      </c>
      <c r="AP228">
        <v>18.96067823529411</v>
      </c>
      <c r="AQ228">
        <v>1.227562672318334E-05</v>
      </c>
      <c r="AR228">
        <v>95.34413653391265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1663257002.6</v>
      </c>
      <c r="DB228">
        <v>124.541962962963</v>
      </c>
      <c r="DC228">
        <v>116.4772296296296</v>
      </c>
      <c r="DD228">
        <v>18.95969259259259</v>
      </c>
      <c r="DE228">
        <v>3.502796666666666</v>
      </c>
      <c r="DF228">
        <v>122.3408148148148</v>
      </c>
      <c r="DG228">
        <v>18.74458888888889</v>
      </c>
      <c r="DH228">
        <v>500.0841851851852</v>
      </c>
      <c r="DI228">
        <v>90.81219999999998</v>
      </c>
      <c r="DJ228">
        <v>0.0999970111111111</v>
      </c>
      <c r="DK228">
        <v>26.35735185185186</v>
      </c>
      <c r="DL228">
        <v>25.62347777777778</v>
      </c>
      <c r="DM228">
        <v>999.9000000000001</v>
      </c>
      <c r="DN228">
        <v>0</v>
      </c>
      <c r="DO228">
        <v>0</v>
      </c>
      <c r="DP228">
        <v>9999.437037037036</v>
      </c>
      <c r="DQ228">
        <v>0</v>
      </c>
      <c r="DR228">
        <v>164.8836666666667</v>
      </c>
      <c r="DS228">
        <v>8.064831481481482</v>
      </c>
      <c r="DT228">
        <v>126.949</v>
      </c>
      <c r="DU228">
        <v>116.8867074074074</v>
      </c>
      <c r="DV228">
        <v>15.4569</v>
      </c>
      <c r="DW228">
        <v>116.4772296296296</v>
      </c>
      <c r="DX228">
        <v>3.502796666666666</v>
      </c>
      <c r="DY228">
        <v>1.721770740740741</v>
      </c>
      <c r="DZ228">
        <v>0.3180967037037037</v>
      </c>
      <c r="EA228">
        <v>15.09412222222222</v>
      </c>
      <c r="EB228">
        <v>-8.719280370370372</v>
      </c>
      <c r="EC228">
        <v>1500.008518518519</v>
      </c>
      <c r="ED228">
        <v>0.9730017407407408</v>
      </c>
      <c r="EE228">
        <v>0.02699858518518519</v>
      </c>
      <c r="EF228">
        <v>0</v>
      </c>
      <c r="EG228">
        <v>1.977611111111111</v>
      </c>
      <c r="EH228">
        <v>0</v>
      </c>
      <c r="EI228">
        <v>12959.61481481481</v>
      </c>
      <c r="EJ228">
        <v>12974.84444444444</v>
      </c>
      <c r="EK228">
        <v>37.48833333333334</v>
      </c>
      <c r="EL228">
        <v>38.91403703703704</v>
      </c>
      <c r="EM228">
        <v>37.84933333333333</v>
      </c>
      <c r="EN228">
        <v>37.10866666666667</v>
      </c>
      <c r="EO228">
        <v>37.06666666666667</v>
      </c>
      <c r="EP228">
        <v>1459.507777777778</v>
      </c>
      <c r="EQ228">
        <v>40.50074074074074</v>
      </c>
      <c r="ER228">
        <v>0</v>
      </c>
      <c r="ES228">
        <v>1663257009.5</v>
      </c>
      <c r="ET228">
        <v>0</v>
      </c>
      <c r="EU228">
        <v>1.982080769230769</v>
      </c>
      <c r="EV228">
        <v>0.09591453135750855</v>
      </c>
      <c r="EW228">
        <v>-596.1196572416974</v>
      </c>
      <c r="EX228">
        <v>12962.65769230769</v>
      </c>
      <c r="EY228">
        <v>15</v>
      </c>
      <c r="EZ228">
        <v>0</v>
      </c>
      <c r="FA228" t="s">
        <v>419</v>
      </c>
      <c r="FB228">
        <v>1661873751.1</v>
      </c>
      <c r="FC228">
        <v>1661873750.6</v>
      </c>
      <c r="FD228">
        <v>0</v>
      </c>
      <c r="FE228">
        <v>0.029</v>
      </c>
      <c r="FF228">
        <v>-0.002</v>
      </c>
      <c r="FG228">
        <v>3.563</v>
      </c>
      <c r="FH228">
        <v>0.179</v>
      </c>
      <c r="FI228">
        <v>420</v>
      </c>
      <c r="FJ228">
        <v>18</v>
      </c>
      <c r="FK228">
        <v>0.32</v>
      </c>
      <c r="FL228">
        <v>0.09</v>
      </c>
      <c r="FM228">
        <v>6.797867249999999</v>
      </c>
      <c r="FN228">
        <v>23.58984776735459</v>
      </c>
      <c r="FO228">
        <v>2.27009621690468</v>
      </c>
      <c r="FP228">
        <v>0</v>
      </c>
      <c r="FQ228">
        <v>1.957544117647059</v>
      </c>
      <c r="FR228">
        <v>0.2287715820210015</v>
      </c>
      <c r="FS228">
        <v>0.2106195680970738</v>
      </c>
      <c r="FT228">
        <v>1</v>
      </c>
      <c r="FU228">
        <v>15.4547925</v>
      </c>
      <c r="FV228">
        <v>0.04697673545959687</v>
      </c>
      <c r="FW228">
        <v>0.004888424464999108</v>
      </c>
      <c r="FX228">
        <v>1</v>
      </c>
      <c r="FY228">
        <v>2</v>
      </c>
      <c r="FZ228">
        <v>3</v>
      </c>
      <c r="GA228" t="s">
        <v>428</v>
      </c>
      <c r="GB228">
        <v>2.97809</v>
      </c>
      <c r="GC228">
        <v>2.72815</v>
      </c>
      <c r="GD228">
        <v>0.0249413</v>
      </c>
      <c r="GE228">
        <v>0.0228886</v>
      </c>
      <c r="GF228">
        <v>0.09099160000000001</v>
      </c>
      <c r="GG228">
        <v>0.0247</v>
      </c>
      <c r="GH228">
        <v>29102.6</v>
      </c>
      <c r="GI228">
        <v>28797.5</v>
      </c>
      <c r="GJ228">
        <v>30382.3</v>
      </c>
      <c r="GK228">
        <v>29726.2</v>
      </c>
      <c r="GL228">
        <v>38121</v>
      </c>
      <c r="GM228">
        <v>38187</v>
      </c>
      <c r="GN228">
        <v>46487.1</v>
      </c>
      <c r="GO228">
        <v>44203.2</v>
      </c>
      <c r="GP228">
        <v>1.87182</v>
      </c>
      <c r="GQ228">
        <v>1.80935</v>
      </c>
      <c r="GR228">
        <v>-0.00301003</v>
      </c>
      <c r="GS228">
        <v>0</v>
      </c>
      <c r="GT228">
        <v>25.6735</v>
      </c>
      <c r="GU228">
        <v>999.9</v>
      </c>
      <c r="GV228">
        <v>52.8</v>
      </c>
      <c r="GW228">
        <v>29.6</v>
      </c>
      <c r="GX228">
        <v>24.2071</v>
      </c>
      <c r="GY228">
        <v>63.5819</v>
      </c>
      <c r="GZ228">
        <v>24.3269</v>
      </c>
      <c r="HA228">
        <v>1</v>
      </c>
      <c r="HB228">
        <v>0.0965955</v>
      </c>
      <c r="HC228">
        <v>0.700044</v>
      </c>
      <c r="HD228">
        <v>20.2479</v>
      </c>
      <c r="HE228">
        <v>5.23017</v>
      </c>
      <c r="HF228">
        <v>11.968</v>
      </c>
      <c r="HG228">
        <v>4.971</v>
      </c>
      <c r="HH228">
        <v>3.28965</v>
      </c>
      <c r="HI228">
        <v>9999</v>
      </c>
      <c r="HJ228">
        <v>9999</v>
      </c>
      <c r="HK228">
        <v>9999</v>
      </c>
      <c r="HL228">
        <v>346.4</v>
      </c>
      <c r="HM228">
        <v>4.97275</v>
      </c>
      <c r="HN228">
        <v>1.87697</v>
      </c>
      <c r="HO228">
        <v>1.87502</v>
      </c>
      <c r="HP228">
        <v>1.8779</v>
      </c>
      <c r="HQ228">
        <v>1.87463</v>
      </c>
      <c r="HR228">
        <v>1.8782</v>
      </c>
      <c r="HS228">
        <v>1.87534</v>
      </c>
      <c r="HT228">
        <v>1.87649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2.129</v>
      </c>
      <c r="II228">
        <v>0.2151</v>
      </c>
      <c r="IJ228">
        <v>1.77844622475965</v>
      </c>
      <c r="IK228">
        <v>0.003645842845451567</v>
      </c>
      <c r="IL228">
        <v>-1.586156832364071E-06</v>
      </c>
      <c r="IM228">
        <v>4.143045657799571E-10</v>
      </c>
      <c r="IN228">
        <v>-0.02481152749172183</v>
      </c>
      <c r="IO228">
        <v>0.004364517856836303</v>
      </c>
      <c r="IP228">
        <v>0.0005547510995204824</v>
      </c>
      <c r="IQ228">
        <v>-5.588829176663359E-06</v>
      </c>
      <c r="IR228">
        <v>-1</v>
      </c>
      <c r="IS228">
        <v>2107</v>
      </c>
      <c r="IT228">
        <v>1</v>
      </c>
      <c r="IU228">
        <v>26</v>
      </c>
      <c r="IV228">
        <v>23054.3</v>
      </c>
      <c r="IW228">
        <v>23054.3</v>
      </c>
      <c r="IX228">
        <v>0.328369</v>
      </c>
      <c r="IY228">
        <v>2.56592</v>
      </c>
      <c r="IZ228">
        <v>1.39893</v>
      </c>
      <c r="JA228">
        <v>2.34497</v>
      </c>
      <c r="JB228">
        <v>1.44897</v>
      </c>
      <c r="JC228">
        <v>2.46826</v>
      </c>
      <c r="JD228">
        <v>34.3725</v>
      </c>
      <c r="JE228">
        <v>15.2615</v>
      </c>
      <c r="JF228">
        <v>18</v>
      </c>
      <c r="JG228">
        <v>499.966</v>
      </c>
      <c r="JH228">
        <v>433.405</v>
      </c>
      <c r="JI228">
        <v>24.9997</v>
      </c>
      <c r="JJ228">
        <v>28.2841</v>
      </c>
      <c r="JK228">
        <v>30.0001</v>
      </c>
      <c r="JL228">
        <v>28.0963</v>
      </c>
      <c r="JM228">
        <v>28.1636</v>
      </c>
      <c r="JN228">
        <v>6.60255</v>
      </c>
      <c r="JO228">
        <v>77.8433</v>
      </c>
      <c r="JP228">
        <v>0</v>
      </c>
      <c r="JQ228">
        <v>25</v>
      </c>
      <c r="JR228">
        <v>65.7127</v>
      </c>
      <c r="JS228">
        <v>3.50416</v>
      </c>
      <c r="JT228">
        <v>100.454</v>
      </c>
      <c r="JU228">
        <v>101.645</v>
      </c>
    </row>
    <row r="229" spans="1:281">
      <c r="A229">
        <v>213</v>
      </c>
      <c r="B229">
        <v>1663257015.1</v>
      </c>
      <c r="C229">
        <v>3615</v>
      </c>
      <c r="D229" t="s">
        <v>851</v>
      </c>
      <c r="E229" t="s">
        <v>852</v>
      </c>
      <c r="F229">
        <v>5</v>
      </c>
      <c r="G229" t="s">
        <v>415</v>
      </c>
      <c r="H229" t="s">
        <v>808</v>
      </c>
      <c r="I229">
        <v>1663257007.314285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84.52840278561362</v>
      </c>
      <c r="AK229">
        <v>91.14807575757574</v>
      </c>
      <c r="AL229">
        <v>-2.975054986710948</v>
      </c>
      <c r="AM229">
        <v>64.14793681760403</v>
      </c>
      <c r="AN229">
        <f>(AP229 - AO229 + DI229*1E3/(8.314*(DK229+273.15)) * AR229/DH229 * AQ229) * DH229/(100*CV229) * 1000/(1000 - AP229)</f>
        <v>0</v>
      </c>
      <c r="AO229">
        <v>3.500205836239282</v>
      </c>
      <c r="AP229">
        <v>18.96842588235294</v>
      </c>
      <c r="AQ229">
        <v>1.307217140857646E-05</v>
      </c>
      <c r="AR229">
        <v>95.34413653391265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1663257007.314285</v>
      </c>
      <c r="DB229">
        <v>110.7370071428571</v>
      </c>
      <c r="DC229">
        <v>100.7916464285714</v>
      </c>
      <c r="DD229">
        <v>18.96270714285714</v>
      </c>
      <c r="DE229">
        <v>3.501786785714286</v>
      </c>
      <c r="DF229">
        <v>108.5811857142857</v>
      </c>
      <c r="DG229">
        <v>18.74754285714286</v>
      </c>
      <c r="DH229">
        <v>500.073</v>
      </c>
      <c r="DI229">
        <v>90.8119857142857</v>
      </c>
      <c r="DJ229">
        <v>0.09999198928571428</v>
      </c>
      <c r="DK229">
        <v>26.35735714285714</v>
      </c>
      <c r="DL229">
        <v>25.6248</v>
      </c>
      <c r="DM229">
        <v>999.9000000000002</v>
      </c>
      <c r="DN229">
        <v>0</v>
      </c>
      <c r="DO229">
        <v>0</v>
      </c>
      <c r="DP229">
        <v>10005.10642857143</v>
      </c>
      <c r="DQ229">
        <v>0</v>
      </c>
      <c r="DR229">
        <v>165.2556785714285</v>
      </c>
      <c r="DS229">
        <v>9.945394285714286</v>
      </c>
      <c r="DT229">
        <v>112.8775178571429</v>
      </c>
      <c r="DU229">
        <v>101.1459107142857</v>
      </c>
      <c r="DV229">
        <v>15.460925</v>
      </c>
      <c r="DW229">
        <v>100.7916464285714</v>
      </c>
      <c r="DX229">
        <v>3.501786785714286</v>
      </c>
      <c r="DY229">
        <v>1.722041071428571</v>
      </c>
      <c r="DZ229">
        <v>0.3180042142857142</v>
      </c>
      <c r="EA229">
        <v>15.09656428571428</v>
      </c>
      <c r="EB229">
        <v>-8.722999285714286</v>
      </c>
      <c r="EC229">
        <v>1500.0075</v>
      </c>
      <c r="ED229">
        <v>0.9730017142857142</v>
      </c>
      <c r="EE229">
        <v>0.02699861428571429</v>
      </c>
      <c r="EF229">
        <v>0</v>
      </c>
      <c r="EG229">
        <v>1.980625</v>
      </c>
      <c r="EH229">
        <v>0</v>
      </c>
      <c r="EI229">
        <v>12921.43928571428</v>
      </c>
      <c r="EJ229">
        <v>12974.825</v>
      </c>
      <c r="EK229">
        <v>37.4685</v>
      </c>
      <c r="EL229">
        <v>38.89492857142857</v>
      </c>
      <c r="EM229">
        <v>37.83</v>
      </c>
      <c r="EN229">
        <v>37.098</v>
      </c>
      <c r="EO229">
        <v>37.062</v>
      </c>
      <c r="EP229">
        <v>1459.506785714286</v>
      </c>
      <c r="EQ229">
        <v>40.50071428571429</v>
      </c>
      <c r="ER229">
        <v>0</v>
      </c>
      <c r="ES229">
        <v>1663257014.9</v>
      </c>
      <c r="ET229">
        <v>0</v>
      </c>
      <c r="EU229">
        <v>1.989888</v>
      </c>
      <c r="EV229">
        <v>0.3084999994831286</v>
      </c>
      <c r="EW229">
        <v>-352.6846148451497</v>
      </c>
      <c r="EX229">
        <v>12916.604</v>
      </c>
      <c r="EY229">
        <v>15</v>
      </c>
      <c r="EZ229">
        <v>0</v>
      </c>
      <c r="FA229" t="s">
        <v>419</v>
      </c>
      <c r="FB229">
        <v>1661873751.1</v>
      </c>
      <c r="FC229">
        <v>1661873750.6</v>
      </c>
      <c r="FD229">
        <v>0</v>
      </c>
      <c r="FE229">
        <v>0.029</v>
      </c>
      <c r="FF229">
        <v>-0.002</v>
      </c>
      <c r="FG229">
        <v>3.563</v>
      </c>
      <c r="FH229">
        <v>0.179</v>
      </c>
      <c r="FI229">
        <v>420</v>
      </c>
      <c r="FJ229">
        <v>18</v>
      </c>
      <c r="FK229">
        <v>0.32</v>
      </c>
      <c r="FL229">
        <v>0.09</v>
      </c>
      <c r="FM229">
        <v>8.866066097560976</v>
      </c>
      <c r="FN229">
        <v>23.9856043902439</v>
      </c>
      <c r="FO229">
        <v>2.36560178284293</v>
      </c>
      <c r="FP229">
        <v>0</v>
      </c>
      <c r="FQ229">
        <v>1.982888235294118</v>
      </c>
      <c r="FR229">
        <v>0.03369595273306</v>
      </c>
      <c r="FS229">
        <v>0.1807264357183919</v>
      </c>
      <c r="FT229">
        <v>1</v>
      </c>
      <c r="FU229">
        <v>15.45865609756098</v>
      </c>
      <c r="FV229">
        <v>0.04727456445994269</v>
      </c>
      <c r="FW229">
        <v>0.004954871895687828</v>
      </c>
      <c r="FX229">
        <v>1</v>
      </c>
      <c r="FY229">
        <v>2</v>
      </c>
      <c r="FZ229">
        <v>3</v>
      </c>
      <c r="GA229" t="s">
        <v>428</v>
      </c>
      <c r="GB229">
        <v>2.97826</v>
      </c>
      <c r="GC229">
        <v>2.72837</v>
      </c>
      <c r="GD229">
        <v>0.0214626</v>
      </c>
      <c r="GE229">
        <v>0.0188682</v>
      </c>
      <c r="GF229">
        <v>0.090999</v>
      </c>
      <c r="GG229">
        <v>0.0247009</v>
      </c>
      <c r="GH229">
        <v>29206.4</v>
      </c>
      <c r="GI229">
        <v>28916.1</v>
      </c>
      <c r="GJ229">
        <v>30382.3</v>
      </c>
      <c r="GK229">
        <v>29726.3</v>
      </c>
      <c r="GL229">
        <v>38120.5</v>
      </c>
      <c r="GM229">
        <v>38186.9</v>
      </c>
      <c r="GN229">
        <v>46487.1</v>
      </c>
      <c r="GO229">
        <v>44203.5</v>
      </c>
      <c r="GP229">
        <v>1.8718</v>
      </c>
      <c r="GQ229">
        <v>1.80922</v>
      </c>
      <c r="GR229">
        <v>-0.00271574</v>
      </c>
      <c r="GS229">
        <v>0</v>
      </c>
      <c r="GT229">
        <v>25.6762</v>
      </c>
      <c r="GU229">
        <v>999.9</v>
      </c>
      <c r="GV229">
        <v>52.8</v>
      </c>
      <c r="GW229">
        <v>29.6</v>
      </c>
      <c r="GX229">
        <v>24.2078</v>
      </c>
      <c r="GY229">
        <v>63.3519</v>
      </c>
      <c r="GZ229">
        <v>24.1747</v>
      </c>
      <c r="HA229">
        <v>1</v>
      </c>
      <c r="HB229">
        <v>0.09663869999999999</v>
      </c>
      <c r="HC229">
        <v>0.701476</v>
      </c>
      <c r="HD229">
        <v>20.2478</v>
      </c>
      <c r="HE229">
        <v>5.22882</v>
      </c>
      <c r="HF229">
        <v>11.968</v>
      </c>
      <c r="HG229">
        <v>4.9707</v>
      </c>
      <c r="HH229">
        <v>3.28948</v>
      </c>
      <c r="HI229">
        <v>9999</v>
      </c>
      <c r="HJ229">
        <v>9999</v>
      </c>
      <c r="HK229">
        <v>9999</v>
      </c>
      <c r="HL229">
        <v>346.4</v>
      </c>
      <c r="HM229">
        <v>4.97274</v>
      </c>
      <c r="HN229">
        <v>1.87698</v>
      </c>
      <c r="HO229">
        <v>1.87502</v>
      </c>
      <c r="HP229">
        <v>1.87789</v>
      </c>
      <c r="HQ229">
        <v>1.87467</v>
      </c>
      <c r="HR229">
        <v>1.8782</v>
      </c>
      <c r="HS229">
        <v>1.87537</v>
      </c>
      <c r="HT229">
        <v>1.87653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2.08</v>
      </c>
      <c r="II229">
        <v>0.2152</v>
      </c>
      <c r="IJ229">
        <v>1.77844622475965</v>
      </c>
      <c r="IK229">
        <v>0.003645842845451567</v>
      </c>
      <c r="IL229">
        <v>-1.586156832364071E-06</v>
      </c>
      <c r="IM229">
        <v>4.143045657799571E-10</v>
      </c>
      <c r="IN229">
        <v>-0.02481152749172183</v>
      </c>
      <c r="IO229">
        <v>0.004364517856836303</v>
      </c>
      <c r="IP229">
        <v>0.0005547510995204824</v>
      </c>
      <c r="IQ229">
        <v>-5.588829176663359E-06</v>
      </c>
      <c r="IR229">
        <v>-1</v>
      </c>
      <c r="IS229">
        <v>2107</v>
      </c>
      <c r="IT229">
        <v>1</v>
      </c>
      <c r="IU229">
        <v>26</v>
      </c>
      <c r="IV229">
        <v>23054.4</v>
      </c>
      <c r="IW229">
        <v>23054.4</v>
      </c>
      <c r="IX229">
        <v>0.294189</v>
      </c>
      <c r="IY229">
        <v>2.59033</v>
      </c>
      <c r="IZ229">
        <v>1.39893</v>
      </c>
      <c r="JA229">
        <v>2.34497</v>
      </c>
      <c r="JB229">
        <v>1.44897</v>
      </c>
      <c r="JC229">
        <v>2.35596</v>
      </c>
      <c r="JD229">
        <v>34.3497</v>
      </c>
      <c r="JE229">
        <v>15.2528</v>
      </c>
      <c r="JF229">
        <v>18</v>
      </c>
      <c r="JG229">
        <v>499.952</v>
      </c>
      <c r="JH229">
        <v>433.329</v>
      </c>
      <c r="JI229">
        <v>25</v>
      </c>
      <c r="JJ229">
        <v>28.2841</v>
      </c>
      <c r="JK229">
        <v>30.0001</v>
      </c>
      <c r="JL229">
        <v>28.0963</v>
      </c>
      <c r="JM229">
        <v>28.1636</v>
      </c>
      <c r="JN229">
        <v>5.85716</v>
      </c>
      <c r="JO229">
        <v>77.8433</v>
      </c>
      <c r="JP229">
        <v>0</v>
      </c>
      <c r="JQ229">
        <v>25</v>
      </c>
      <c r="JR229">
        <v>52.2571</v>
      </c>
      <c r="JS229">
        <v>3.50416</v>
      </c>
      <c r="JT229">
        <v>100.454</v>
      </c>
      <c r="JU229">
        <v>101.646</v>
      </c>
    </row>
    <row r="230" spans="1:281">
      <c r="A230">
        <v>214</v>
      </c>
      <c r="B230">
        <v>1663257020.1</v>
      </c>
      <c r="C230">
        <v>3620</v>
      </c>
      <c r="D230" t="s">
        <v>853</v>
      </c>
      <c r="E230" t="s">
        <v>854</v>
      </c>
      <c r="F230">
        <v>5</v>
      </c>
      <c r="G230" t="s">
        <v>415</v>
      </c>
      <c r="H230" t="s">
        <v>808</v>
      </c>
      <c r="I230">
        <v>1663257012.6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67.7722414578148</v>
      </c>
      <c r="AK230">
        <v>76.27958242424242</v>
      </c>
      <c r="AL230">
        <v>-2.974967927201813</v>
      </c>
      <c r="AM230">
        <v>64.14793681760403</v>
      </c>
      <c r="AN230">
        <f>(AP230 - AO230 + DI230*1E3/(8.314*(DK230+273.15)) * AR230/DH230 * AQ230) * DH230/(100*CV230) * 1000/(1000 - AP230)</f>
        <v>0</v>
      </c>
      <c r="AO230">
        <v>3.500009376140846</v>
      </c>
      <c r="AP230">
        <v>18.96567176470587</v>
      </c>
      <c r="AQ230">
        <v>-2.637426051142847E-05</v>
      </c>
      <c r="AR230">
        <v>95.34413653391265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1663257012.6</v>
      </c>
      <c r="DB230">
        <v>95.27675925925925</v>
      </c>
      <c r="DC230">
        <v>83.17658888888889</v>
      </c>
      <c r="DD230">
        <v>18.96417407407407</v>
      </c>
      <c r="DE230">
        <v>3.50068074074074</v>
      </c>
      <c r="DF230">
        <v>93.17232222222221</v>
      </c>
      <c r="DG230">
        <v>18.74897407407407</v>
      </c>
      <c r="DH230">
        <v>500.0828518518518</v>
      </c>
      <c r="DI230">
        <v>90.81288518518519</v>
      </c>
      <c r="DJ230">
        <v>0.09994816666666669</v>
      </c>
      <c r="DK230">
        <v>26.35766666666667</v>
      </c>
      <c r="DL230">
        <v>25.62815925925926</v>
      </c>
      <c r="DM230">
        <v>999.9000000000001</v>
      </c>
      <c r="DN230">
        <v>0</v>
      </c>
      <c r="DO230">
        <v>0</v>
      </c>
      <c r="DP230">
        <v>9998.561851851853</v>
      </c>
      <c r="DQ230">
        <v>0</v>
      </c>
      <c r="DR230">
        <v>165.4421481481482</v>
      </c>
      <c r="DS230">
        <v>12.10024703703704</v>
      </c>
      <c r="DT230">
        <v>97.11854074074074</v>
      </c>
      <c r="DU230">
        <v>83.46882962962962</v>
      </c>
      <c r="DV230">
        <v>15.46348518518519</v>
      </c>
      <c r="DW230">
        <v>83.17658888888889</v>
      </c>
      <c r="DX230">
        <v>3.50068074074074</v>
      </c>
      <c r="DY230">
        <v>1.722190740740741</v>
      </c>
      <c r="DZ230">
        <v>0.3179068518518519</v>
      </c>
      <c r="EA230">
        <v>15.09791111111111</v>
      </c>
      <c r="EB230">
        <v>-8.726913333333336</v>
      </c>
      <c r="EC230">
        <v>1500.018888888889</v>
      </c>
      <c r="ED230">
        <v>0.9730017407407409</v>
      </c>
      <c r="EE230">
        <v>0.02699858518518519</v>
      </c>
      <c r="EF230">
        <v>0</v>
      </c>
      <c r="EG230">
        <v>1.991459259259259</v>
      </c>
      <c r="EH230">
        <v>0</v>
      </c>
      <c r="EI230">
        <v>12896.12592592593</v>
      </c>
      <c r="EJ230">
        <v>12974.92962962963</v>
      </c>
      <c r="EK230">
        <v>37.44633333333334</v>
      </c>
      <c r="EL230">
        <v>38.87959259259259</v>
      </c>
      <c r="EM230">
        <v>37.81666666666667</v>
      </c>
      <c r="EN230">
        <v>37.08533333333333</v>
      </c>
      <c r="EO230">
        <v>37.05281481481482</v>
      </c>
      <c r="EP230">
        <v>1459.518518518519</v>
      </c>
      <c r="EQ230">
        <v>40.50111111111111</v>
      </c>
      <c r="ER230">
        <v>0</v>
      </c>
      <c r="ES230">
        <v>1663257019.7</v>
      </c>
      <c r="ET230">
        <v>0</v>
      </c>
      <c r="EU230">
        <v>2.023752</v>
      </c>
      <c r="EV230">
        <v>0.6534692354935808</v>
      </c>
      <c r="EW230">
        <v>-175.7692308242509</v>
      </c>
      <c r="EX230">
        <v>12895.532</v>
      </c>
      <c r="EY230">
        <v>15</v>
      </c>
      <c r="EZ230">
        <v>0</v>
      </c>
      <c r="FA230" t="s">
        <v>419</v>
      </c>
      <c r="FB230">
        <v>1661873751.1</v>
      </c>
      <c r="FC230">
        <v>1661873750.6</v>
      </c>
      <c r="FD230">
        <v>0</v>
      </c>
      <c r="FE230">
        <v>0.029</v>
      </c>
      <c r="FF230">
        <v>-0.002</v>
      </c>
      <c r="FG230">
        <v>3.563</v>
      </c>
      <c r="FH230">
        <v>0.179</v>
      </c>
      <c r="FI230">
        <v>420</v>
      </c>
      <c r="FJ230">
        <v>18</v>
      </c>
      <c r="FK230">
        <v>0.32</v>
      </c>
      <c r="FL230">
        <v>0.09</v>
      </c>
      <c r="FM230">
        <v>10.87710317073171</v>
      </c>
      <c r="FN230">
        <v>24.34582703832755</v>
      </c>
      <c r="FO230">
        <v>2.400853664719544</v>
      </c>
      <c r="FP230">
        <v>0</v>
      </c>
      <c r="FQ230">
        <v>2.007558823529412</v>
      </c>
      <c r="FR230">
        <v>0.01778151181815589</v>
      </c>
      <c r="FS230">
        <v>0.169408125573659</v>
      </c>
      <c r="FT230">
        <v>1</v>
      </c>
      <c r="FU230">
        <v>15.46183902439025</v>
      </c>
      <c r="FV230">
        <v>0.03277630662020019</v>
      </c>
      <c r="FW230">
        <v>0.003659993205963269</v>
      </c>
      <c r="FX230">
        <v>1</v>
      </c>
      <c r="FY230">
        <v>2</v>
      </c>
      <c r="FZ230">
        <v>3</v>
      </c>
      <c r="GA230" t="s">
        <v>428</v>
      </c>
      <c r="GB230">
        <v>2.97798</v>
      </c>
      <c r="GC230">
        <v>2.72825</v>
      </c>
      <c r="GD230">
        <v>0.0179348</v>
      </c>
      <c r="GE230">
        <v>0.01476</v>
      </c>
      <c r="GF230">
        <v>0.091003</v>
      </c>
      <c r="GG230">
        <v>0.0246903</v>
      </c>
      <c r="GH230">
        <v>29312.3</v>
      </c>
      <c r="GI230">
        <v>29037.5</v>
      </c>
      <c r="GJ230">
        <v>30382.9</v>
      </c>
      <c r="GK230">
        <v>29726.7</v>
      </c>
      <c r="GL230">
        <v>38120.7</v>
      </c>
      <c r="GM230">
        <v>38187.6</v>
      </c>
      <c r="GN230">
        <v>46487.8</v>
      </c>
      <c r="GO230">
        <v>44204.1</v>
      </c>
      <c r="GP230">
        <v>1.87155</v>
      </c>
      <c r="GQ230">
        <v>1.80945</v>
      </c>
      <c r="GR230">
        <v>-0.00309572</v>
      </c>
      <c r="GS230">
        <v>0</v>
      </c>
      <c r="GT230">
        <v>25.68</v>
      </c>
      <c r="GU230">
        <v>999.9</v>
      </c>
      <c r="GV230">
        <v>52.8</v>
      </c>
      <c r="GW230">
        <v>29.6</v>
      </c>
      <c r="GX230">
        <v>24.2108</v>
      </c>
      <c r="GY230">
        <v>63.5119</v>
      </c>
      <c r="GZ230">
        <v>24.4671</v>
      </c>
      <c r="HA230">
        <v>1</v>
      </c>
      <c r="HB230">
        <v>0.0965879</v>
      </c>
      <c r="HC230">
        <v>0.701836</v>
      </c>
      <c r="HD230">
        <v>20.2477</v>
      </c>
      <c r="HE230">
        <v>5.22837</v>
      </c>
      <c r="HF230">
        <v>11.9682</v>
      </c>
      <c r="HG230">
        <v>4.97025</v>
      </c>
      <c r="HH230">
        <v>3.2893</v>
      </c>
      <c r="HI230">
        <v>9999</v>
      </c>
      <c r="HJ230">
        <v>9999</v>
      </c>
      <c r="HK230">
        <v>9999</v>
      </c>
      <c r="HL230">
        <v>346.4</v>
      </c>
      <c r="HM230">
        <v>4.97273</v>
      </c>
      <c r="HN230">
        <v>1.87698</v>
      </c>
      <c r="HO230">
        <v>1.875</v>
      </c>
      <c r="HP230">
        <v>1.87789</v>
      </c>
      <c r="HQ230">
        <v>1.87463</v>
      </c>
      <c r="HR230">
        <v>1.87821</v>
      </c>
      <c r="HS230">
        <v>1.87536</v>
      </c>
      <c r="HT230">
        <v>1.87651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2.031</v>
      </c>
      <c r="II230">
        <v>0.2152</v>
      </c>
      <c r="IJ230">
        <v>1.77844622475965</v>
      </c>
      <c r="IK230">
        <v>0.003645842845451567</v>
      </c>
      <c r="IL230">
        <v>-1.586156832364071E-06</v>
      </c>
      <c r="IM230">
        <v>4.143045657799571E-10</v>
      </c>
      <c r="IN230">
        <v>-0.02481152749172183</v>
      </c>
      <c r="IO230">
        <v>0.004364517856836303</v>
      </c>
      <c r="IP230">
        <v>0.0005547510995204824</v>
      </c>
      <c r="IQ230">
        <v>-5.588829176663359E-06</v>
      </c>
      <c r="IR230">
        <v>-1</v>
      </c>
      <c r="IS230">
        <v>2107</v>
      </c>
      <c r="IT230">
        <v>1</v>
      </c>
      <c r="IU230">
        <v>26</v>
      </c>
      <c r="IV230">
        <v>23054.5</v>
      </c>
      <c r="IW230">
        <v>23054.5</v>
      </c>
      <c r="IX230">
        <v>0.249023</v>
      </c>
      <c r="IY230">
        <v>2.57935</v>
      </c>
      <c r="IZ230">
        <v>1.39893</v>
      </c>
      <c r="JA230">
        <v>2.34497</v>
      </c>
      <c r="JB230">
        <v>1.44897</v>
      </c>
      <c r="JC230">
        <v>2.45117</v>
      </c>
      <c r="JD230">
        <v>34.3497</v>
      </c>
      <c r="JE230">
        <v>15.2615</v>
      </c>
      <c r="JF230">
        <v>18</v>
      </c>
      <c r="JG230">
        <v>499.821</v>
      </c>
      <c r="JH230">
        <v>433.466</v>
      </c>
      <c r="JI230">
        <v>25</v>
      </c>
      <c r="JJ230">
        <v>28.2841</v>
      </c>
      <c r="JK230">
        <v>30.0001</v>
      </c>
      <c r="JL230">
        <v>28.0977</v>
      </c>
      <c r="JM230">
        <v>28.1636</v>
      </c>
      <c r="JN230">
        <v>5.03641</v>
      </c>
      <c r="JO230">
        <v>77.8433</v>
      </c>
      <c r="JP230">
        <v>0</v>
      </c>
      <c r="JQ230">
        <v>25</v>
      </c>
      <c r="JR230">
        <v>32.2166</v>
      </c>
      <c r="JS230">
        <v>3.50416</v>
      </c>
      <c r="JT230">
        <v>100.456</v>
      </c>
      <c r="JU230">
        <v>101.647</v>
      </c>
    </row>
    <row r="231" spans="1:281">
      <c r="A231">
        <v>215</v>
      </c>
      <c r="B231">
        <v>1663257117.1</v>
      </c>
      <c r="C231">
        <v>3717</v>
      </c>
      <c r="D231" t="s">
        <v>855</v>
      </c>
      <c r="E231" t="s">
        <v>856</v>
      </c>
      <c r="F231">
        <v>5</v>
      </c>
      <c r="G231" t="s">
        <v>415</v>
      </c>
      <c r="H231" t="s">
        <v>808</v>
      </c>
      <c r="I231">
        <v>1663257109.099999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421.5445087862232</v>
      </c>
      <c r="AK231">
        <v>387.7928484848483</v>
      </c>
      <c r="AL231">
        <v>0.000101054190513987</v>
      </c>
      <c r="AM231">
        <v>64.14793681760403</v>
      </c>
      <c r="AN231">
        <f>(AP231 - AO231 + DI231*1E3/(8.314*(DK231+273.15)) * AR231/DH231 * AQ231) * DH231/(100*CV231) * 1000/(1000 - AP231)</f>
        <v>0</v>
      </c>
      <c r="AO231">
        <v>3.526220556260768</v>
      </c>
      <c r="AP231">
        <v>18.95963941176469</v>
      </c>
      <c r="AQ231">
        <v>2.158799475404917E-05</v>
      </c>
      <c r="AR231">
        <v>95.34413653391265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1663257109.099999</v>
      </c>
      <c r="DB231">
        <v>380.4860000000001</v>
      </c>
      <c r="DC231">
        <v>420.0984838709678</v>
      </c>
      <c r="DD231">
        <v>18.94964516129032</v>
      </c>
      <c r="DE231">
        <v>3.52567064516129</v>
      </c>
      <c r="DF231">
        <v>377.5348709677419</v>
      </c>
      <c r="DG231">
        <v>18.73473870967742</v>
      </c>
      <c r="DH231">
        <v>500.0756129032258</v>
      </c>
      <c r="DI231">
        <v>90.80706129032257</v>
      </c>
      <c r="DJ231">
        <v>0.09986467096774193</v>
      </c>
      <c r="DK231">
        <v>26.35684516129033</v>
      </c>
      <c r="DL231">
        <v>25.64692903225806</v>
      </c>
      <c r="DM231">
        <v>999.9000000000003</v>
      </c>
      <c r="DN231">
        <v>0</v>
      </c>
      <c r="DO231">
        <v>0</v>
      </c>
      <c r="DP231">
        <v>10000.00322580645</v>
      </c>
      <c r="DQ231">
        <v>0</v>
      </c>
      <c r="DR231">
        <v>163.6775483870968</v>
      </c>
      <c r="DS231">
        <v>-39.61250645161289</v>
      </c>
      <c r="DT231">
        <v>387.8352903225806</v>
      </c>
      <c r="DU231">
        <v>421.5848709677419</v>
      </c>
      <c r="DV231">
        <v>15.4239935483871</v>
      </c>
      <c r="DW231">
        <v>420.0984838709678</v>
      </c>
      <c r="DX231">
        <v>3.52567064516129</v>
      </c>
      <c r="DY231">
        <v>1.720762903225806</v>
      </c>
      <c r="DZ231">
        <v>0.3201558064516129</v>
      </c>
      <c r="EA231">
        <v>15.08501935483871</v>
      </c>
      <c r="EB231">
        <v>-8.636726451612903</v>
      </c>
      <c r="EC231">
        <v>1499.998064516129</v>
      </c>
      <c r="ED231">
        <v>0.9730004193548387</v>
      </c>
      <c r="EE231">
        <v>0.02699994193548387</v>
      </c>
      <c r="EF231">
        <v>0</v>
      </c>
      <c r="EG231">
        <v>2.063612903225807</v>
      </c>
      <c r="EH231">
        <v>0</v>
      </c>
      <c r="EI231">
        <v>13080.87741935484</v>
      </c>
      <c r="EJ231">
        <v>12974.75483870968</v>
      </c>
      <c r="EK231">
        <v>37.25</v>
      </c>
      <c r="EL231">
        <v>38.68699999999998</v>
      </c>
      <c r="EM231">
        <v>37.60467741935484</v>
      </c>
      <c r="EN231">
        <v>36.92899999999999</v>
      </c>
      <c r="EO231">
        <v>36.81199999999998</v>
      </c>
      <c r="EP231">
        <v>1459.498064516129</v>
      </c>
      <c r="EQ231">
        <v>40.5</v>
      </c>
      <c r="ER231">
        <v>0</v>
      </c>
      <c r="ES231">
        <v>1663257116.9</v>
      </c>
      <c r="ET231">
        <v>0</v>
      </c>
      <c r="EU231">
        <v>2.04486</v>
      </c>
      <c r="EV231">
        <v>-0.2743769251585696</v>
      </c>
      <c r="EW231">
        <v>185.6230765660535</v>
      </c>
      <c r="EX231">
        <v>13083.804</v>
      </c>
      <c r="EY231">
        <v>15</v>
      </c>
      <c r="EZ231">
        <v>0</v>
      </c>
      <c r="FA231" t="s">
        <v>419</v>
      </c>
      <c r="FB231">
        <v>1661873751.1</v>
      </c>
      <c r="FC231">
        <v>1661873750.6</v>
      </c>
      <c r="FD231">
        <v>0</v>
      </c>
      <c r="FE231">
        <v>0.029</v>
      </c>
      <c r="FF231">
        <v>-0.002</v>
      </c>
      <c r="FG231">
        <v>3.563</v>
      </c>
      <c r="FH231">
        <v>0.179</v>
      </c>
      <c r="FI231">
        <v>420</v>
      </c>
      <c r="FJ231">
        <v>18</v>
      </c>
      <c r="FK231">
        <v>0.32</v>
      </c>
      <c r="FL231">
        <v>0.09</v>
      </c>
      <c r="FM231">
        <v>-39.59670975609755</v>
      </c>
      <c r="FN231">
        <v>-0.4051358885017219</v>
      </c>
      <c r="FO231">
        <v>0.06356578234637231</v>
      </c>
      <c r="FP231">
        <v>1</v>
      </c>
      <c r="FQ231">
        <v>2.059108823529411</v>
      </c>
      <c r="FR231">
        <v>-0.2920656971155197</v>
      </c>
      <c r="FS231">
        <v>0.1997544174106959</v>
      </c>
      <c r="FT231">
        <v>1</v>
      </c>
      <c r="FU231">
        <v>15.4221487804878</v>
      </c>
      <c r="FV231">
        <v>0.06110383275263059</v>
      </c>
      <c r="FW231">
        <v>0.006782801851138945</v>
      </c>
      <c r="FX231">
        <v>1</v>
      </c>
      <c r="FY231">
        <v>3</v>
      </c>
      <c r="FZ231">
        <v>3</v>
      </c>
      <c r="GA231" t="s">
        <v>420</v>
      </c>
      <c r="GB231">
        <v>2.97783</v>
      </c>
      <c r="GC231">
        <v>2.72762</v>
      </c>
      <c r="GD231">
        <v>0.0794294</v>
      </c>
      <c r="GE231">
        <v>0.0865031</v>
      </c>
      <c r="GF231">
        <v>0.09097719999999999</v>
      </c>
      <c r="GG231">
        <v>0.0248505</v>
      </c>
      <c r="GH231">
        <v>27476.7</v>
      </c>
      <c r="GI231">
        <v>26922.5</v>
      </c>
      <c r="GJ231">
        <v>30382.5</v>
      </c>
      <c r="GK231">
        <v>29725.6</v>
      </c>
      <c r="GL231">
        <v>38125.4</v>
      </c>
      <c r="GM231">
        <v>38185.4</v>
      </c>
      <c r="GN231">
        <v>46486.8</v>
      </c>
      <c r="GO231">
        <v>44203.1</v>
      </c>
      <c r="GP231">
        <v>1.87153</v>
      </c>
      <c r="GQ231">
        <v>1.81022</v>
      </c>
      <c r="GR231">
        <v>-0.00339374</v>
      </c>
      <c r="GS231">
        <v>0</v>
      </c>
      <c r="GT231">
        <v>25.7219</v>
      </c>
      <c r="GU231">
        <v>999.9</v>
      </c>
      <c r="GV231">
        <v>52.8</v>
      </c>
      <c r="GW231">
        <v>29.6</v>
      </c>
      <c r="GX231">
        <v>24.209</v>
      </c>
      <c r="GY231">
        <v>63.4419</v>
      </c>
      <c r="GZ231">
        <v>24.2788</v>
      </c>
      <c r="HA231">
        <v>1</v>
      </c>
      <c r="HB231">
        <v>0.0976677</v>
      </c>
      <c r="HC231">
        <v>0.715256</v>
      </c>
      <c r="HD231">
        <v>20.248</v>
      </c>
      <c r="HE231">
        <v>5.23062</v>
      </c>
      <c r="HF231">
        <v>11.968</v>
      </c>
      <c r="HG231">
        <v>4.97125</v>
      </c>
      <c r="HH231">
        <v>3.29</v>
      </c>
      <c r="HI231">
        <v>9999</v>
      </c>
      <c r="HJ231">
        <v>9999</v>
      </c>
      <c r="HK231">
        <v>9999</v>
      </c>
      <c r="HL231">
        <v>346.5</v>
      </c>
      <c r="HM231">
        <v>4.97273</v>
      </c>
      <c r="HN231">
        <v>1.87698</v>
      </c>
      <c r="HO231">
        <v>1.87501</v>
      </c>
      <c r="HP231">
        <v>1.87785</v>
      </c>
      <c r="HQ231">
        <v>1.87463</v>
      </c>
      <c r="HR231">
        <v>1.8782</v>
      </c>
      <c r="HS231">
        <v>1.87533</v>
      </c>
      <c r="HT231">
        <v>1.87646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2.951</v>
      </c>
      <c r="II231">
        <v>0.2152</v>
      </c>
      <c r="IJ231">
        <v>1.77844622475965</v>
      </c>
      <c r="IK231">
        <v>0.003645842845451567</v>
      </c>
      <c r="IL231">
        <v>-1.586156832364071E-06</v>
      </c>
      <c r="IM231">
        <v>4.143045657799571E-10</v>
      </c>
      <c r="IN231">
        <v>-0.02481152749172183</v>
      </c>
      <c r="IO231">
        <v>0.004364517856836303</v>
      </c>
      <c r="IP231">
        <v>0.0005547510995204824</v>
      </c>
      <c r="IQ231">
        <v>-5.588829176663359E-06</v>
      </c>
      <c r="IR231">
        <v>-1</v>
      </c>
      <c r="IS231">
        <v>2107</v>
      </c>
      <c r="IT231">
        <v>1</v>
      </c>
      <c r="IU231">
        <v>26</v>
      </c>
      <c r="IV231">
        <v>23056.1</v>
      </c>
      <c r="IW231">
        <v>23056.1</v>
      </c>
      <c r="IX231">
        <v>1.08765</v>
      </c>
      <c r="IY231">
        <v>2.53418</v>
      </c>
      <c r="IZ231">
        <v>1.39893</v>
      </c>
      <c r="JA231">
        <v>2.34619</v>
      </c>
      <c r="JB231">
        <v>1.44897</v>
      </c>
      <c r="JC231">
        <v>2.45117</v>
      </c>
      <c r="JD231">
        <v>34.418</v>
      </c>
      <c r="JE231">
        <v>15.2528</v>
      </c>
      <c r="JF231">
        <v>18</v>
      </c>
      <c r="JG231">
        <v>499.873</v>
      </c>
      <c r="JH231">
        <v>434.023</v>
      </c>
      <c r="JI231">
        <v>25.0011</v>
      </c>
      <c r="JJ231">
        <v>28.2914</v>
      </c>
      <c r="JK231">
        <v>30.0002</v>
      </c>
      <c r="JL231">
        <v>28.1073</v>
      </c>
      <c r="JM231">
        <v>28.175</v>
      </c>
      <c r="JN231">
        <v>21.8895</v>
      </c>
      <c r="JO231">
        <v>77.8433</v>
      </c>
      <c r="JP231">
        <v>0</v>
      </c>
      <c r="JQ231">
        <v>25</v>
      </c>
      <c r="JR231">
        <v>426.894</v>
      </c>
      <c r="JS231">
        <v>3.51267</v>
      </c>
      <c r="JT231">
        <v>100.454</v>
      </c>
      <c r="JU231">
        <v>101.645</v>
      </c>
    </row>
    <row r="232" spans="1:281">
      <c r="A232">
        <v>216</v>
      </c>
      <c r="B232">
        <v>1663257122.1</v>
      </c>
      <c r="C232">
        <v>3722</v>
      </c>
      <c r="D232" t="s">
        <v>857</v>
      </c>
      <c r="E232" t="s">
        <v>858</v>
      </c>
      <c r="F232">
        <v>5</v>
      </c>
      <c r="G232" t="s">
        <v>415</v>
      </c>
      <c r="H232" t="s">
        <v>808</v>
      </c>
      <c r="I232">
        <v>1663257114.255172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421.7274463779553</v>
      </c>
      <c r="AK232">
        <v>387.8367212121211</v>
      </c>
      <c r="AL232">
        <v>0.001051910216557284</v>
      </c>
      <c r="AM232">
        <v>64.14793681760403</v>
      </c>
      <c r="AN232">
        <f>(AP232 - AO232 + DI232*1E3/(8.314*(DK232+273.15)) * AR232/DH232 * AQ232) * DH232/(100*CV232) * 1000/(1000 - AP232)</f>
        <v>0</v>
      </c>
      <c r="AO232">
        <v>3.526545877020953</v>
      </c>
      <c r="AP232">
        <v>18.96809205882353</v>
      </c>
      <c r="AQ232">
        <v>0.0001015272272457138</v>
      </c>
      <c r="AR232">
        <v>95.34413653391265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1663257114.255172</v>
      </c>
      <c r="DB232">
        <v>380.4530689655172</v>
      </c>
      <c r="DC232">
        <v>420.2978275862068</v>
      </c>
      <c r="DD232">
        <v>18.95767241379311</v>
      </c>
      <c r="DE232">
        <v>3.525864137931034</v>
      </c>
      <c r="DF232">
        <v>377.5020344827586</v>
      </c>
      <c r="DG232">
        <v>18.7426</v>
      </c>
      <c r="DH232">
        <v>500.0425517241379</v>
      </c>
      <c r="DI232">
        <v>90.80713793103448</v>
      </c>
      <c r="DJ232">
        <v>0.09978106896551725</v>
      </c>
      <c r="DK232">
        <v>26.36649310344827</v>
      </c>
      <c r="DL232">
        <v>25.66206206896552</v>
      </c>
      <c r="DM232">
        <v>999.9000000000002</v>
      </c>
      <c r="DN232">
        <v>0</v>
      </c>
      <c r="DO232">
        <v>0</v>
      </c>
      <c r="DP232">
        <v>9999.745862068965</v>
      </c>
      <c r="DQ232">
        <v>0</v>
      </c>
      <c r="DR232">
        <v>164.2906896551724</v>
      </c>
      <c r="DS232">
        <v>-39.84482413793103</v>
      </c>
      <c r="DT232">
        <v>387.8049310344828</v>
      </c>
      <c r="DU232">
        <v>421.7850344827586</v>
      </c>
      <c r="DV232">
        <v>15.43182068965517</v>
      </c>
      <c r="DW232">
        <v>420.2978275862068</v>
      </c>
      <c r="DX232">
        <v>3.525864137931034</v>
      </c>
      <c r="DY232">
        <v>1.721492413793103</v>
      </c>
      <c r="DZ232">
        <v>0.3201736896551725</v>
      </c>
      <c r="EA232">
        <v>15.09160344827586</v>
      </c>
      <c r="EB232">
        <v>-8.636013448275863</v>
      </c>
      <c r="EC232">
        <v>1499.990344827586</v>
      </c>
      <c r="ED232">
        <v>0.9730005862068967</v>
      </c>
      <c r="EE232">
        <v>0.02699978620689655</v>
      </c>
      <c r="EF232">
        <v>0</v>
      </c>
      <c r="EG232">
        <v>2.063544827586207</v>
      </c>
      <c r="EH232">
        <v>0</v>
      </c>
      <c r="EI232">
        <v>13096.8724137931</v>
      </c>
      <c r="EJ232">
        <v>12974.68965517242</v>
      </c>
      <c r="EK232">
        <v>37.25</v>
      </c>
      <c r="EL232">
        <v>38.68699999999999</v>
      </c>
      <c r="EM232">
        <v>37.58372413793103</v>
      </c>
      <c r="EN232">
        <v>36.93272413793103</v>
      </c>
      <c r="EO232">
        <v>36.81199999999999</v>
      </c>
      <c r="EP232">
        <v>1459.490344827586</v>
      </c>
      <c r="EQ232">
        <v>40.5</v>
      </c>
      <c r="ER232">
        <v>0</v>
      </c>
      <c r="ES232">
        <v>1663257121.7</v>
      </c>
      <c r="ET232">
        <v>0</v>
      </c>
      <c r="EU232">
        <v>2.032808</v>
      </c>
      <c r="EV232">
        <v>-0.2971000101902572</v>
      </c>
      <c r="EW232">
        <v>161.1999999468283</v>
      </c>
      <c r="EX232">
        <v>13098.504</v>
      </c>
      <c r="EY232">
        <v>15</v>
      </c>
      <c r="EZ232">
        <v>0</v>
      </c>
      <c r="FA232" t="s">
        <v>419</v>
      </c>
      <c r="FB232">
        <v>1661873751.1</v>
      </c>
      <c r="FC232">
        <v>1661873750.6</v>
      </c>
      <c r="FD232">
        <v>0</v>
      </c>
      <c r="FE232">
        <v>0.029</v>
      </c>
      <c r="FF232">
        <v>-0.002</v>
      </c>
      <c r="FG232">
        <v>3.563</v>
      </c>
      <c r="FH232">
        <v>0.179</v>
      </c>
      <c r="FI232">
        <v>420</v>
      </c>
      <c r="FJ232">
        <v>18</v>
      </c>
      <c r="FK232">
        <v>0.32</v>
      </c>
      <c r="FL232">
        <v>0.09</v>
      </c>
      <c r="FM232">
        <v>-39.714865</v>
      </c>
      <c r="FN232">
        <v>-1.881908442776672</v>
      </c>
      <c r="FO232">
        <v>0.3206205347057486</v>
      </c>
      <c r="FP232">
        <v>0</v>
      </c>
      <c r="FQ232">
        <v>2.034191176470588</v>
      </c>
      <c r="FR232">
        <v>0.1085026702453944</v>
      </c>
      <c r="FS232">
        <v>0.1671021391908115</v>
      </c>
      <c r="FT232">
        <v>1</v>
      </c>
      <c r="FU232">
        <v>15.42734</v>
      </c>
      <c r="FV232">
        <v>0.0862446529080477</v>
      </c>
      <c r="FW232">
        <v>0.008685816023840177</v>
      </c>
      <c r="FX232">
        <v>1</v>
      </c>
      <c r="FY232">
        <v>2</v>
      </c>
      <c r="FZ232">
        <v>3</v>
      </c>
      <c r="GA232" t="s">
        <v>428</v>
      </c>
      <c r="GB232">
        <v>2.97804</v>
      </c>
      <c r="GC232">
        <v>2.72812</v>
      </c>
      <c r="GD232">
        <v>0.07945629999999999</v>
      </c>
      <c r="GE232">
        <v>0.0870011</v>
      </c>
      <c r="GF232">
        <v>0.0910034</v>
      </c>
      <c r="GG232">
        <v>0.0248478</v>
      </c>
      <c r="GH232">
        <v>27475.7</v>
      </c>
      <c r="GI232">
        <v>26907.6</v>
      </c>
      <c r="GJ232">
        <v>30382.3</v>
      </c>
      <c r="GK232">
        <v>29725.4</v>
      </c>
      <c r="GL232">
        <v>38124.3</v>
      </c>
      <c r="GM232">
        <v>38185.1</v>
      </c>
      <c r="GN232">
        <v>46486.8</v>
      </c>
      <c r="GO232">
        <v>44202.6</v>
      </c>
      <c r="GP232">
        <v>1.8714</v>
      </c>
      <c r="GQ232">
        <v>1.81012</v>
      </c>
      <c r="GR232">
        <v>-0.00285357</v>
      </c>
      <c r="GS232">
        <v>0</v>
      </c>
      <c r="GT232">
        <v>25.7328</v>
      </c>
      <c r="GU232">
        <v>999.9</v>
      </c>
      <c r="GV232">
        <v>52.8</v>
      </c>
      <c r="GW232">
        <v>29.6</v>
      </c>
      <c r="GX232">
        <v>24.2088</v>
      </c>
      <c r="GY232">
        <v>63.5119</v>
      </c>
      <c r="GZ232">
        <v>24.355</v>
      </c>
      <c r="HA232">
        <v>1</v>
      </c>
      <c r="HB232">
        <v>0.0975152</v>
      </c>
      <c r="HC232">
        <v>0.722405</v>
      </c>
      <c r="HD232">
        <v>20.2476</v>
      </c>
      <c r="HE232">
        <v>5.22747</v>
      </c>
      <c r="HF232">
        <v>11.968</v>
      </c>
      <c r="HG232">
        <v>4.97075</v>
      </c>
      <c r="HH232">
        <v>3.2895</v>
      </c>
      <c r="HI232">
        <v>9999</v>
      </c>
      <c r="HJ232">
        <v>9999</v>
      </c>
      <c r="HK232">
        <v>9999</v>
      </c>
      <c r="HL232">
        <v>346.5</v>
      </c>
      <c r="HM232">
        <v>4.97275</v>
      </c>
      <c r="HN232">
        <v>1.87698</v>
      </c>
      <c r="HO232">
        <v>1.87501</v>
      </c>
      <c r="HP232">
        <v>1.87787</v>
      </c>
      <c r="HQ232">
        <v>1.87463</v>
      </c>
      <c r="HR232">
        <v>1.8782</v>
      </c>
      <c r="HS232">
        <v>1.87532</v>
      </c>
      <c r="HT232">
        <v>1.87647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2.952</v>
      </c>
      <c r="II232">
        <v>0.2153</v>
      </c>
      <c r="IJ232">
        <v>1.77844622475965</v>
      </c>
      <c r="IK232">
        <v>0.003645842845451567</v>
      </c>
      <c r="IL232">
        <v>-1.586156832364071E-06</v>
      </c>
      <c r="IM232">
        <v>4.143045657799571E-10</v>
      </c>
      <c r="IN232">
        <v>-0.02481152749172183</v>
      </c>
      <c r="IO232">
        <v>0.004364517856836303</v>
      </c>
      <c r="IP232">
        <v>0.0005547510995204824</v>
      </c>
      <c r="IQ232">
        <v>-5.588829176663359E-06</v>
      </c>
      <c r="IR232">
        <v>-1</v>
      </c>
      <c r="IS232">
        <v>2107</v>
      </c>
      <c r="IT232">
        <v>1</v>
      </c>
      <c r="IU232">
        <v>26</v>
      </c>
      <c r="IV232">
        <v>23056.2</v>
      </c>
      <c r="IW232">
        <v>23056.2</v>
      </c>
      <c r="IX232">
        <v>1.11694</v>
      </c>
      <c r="IY232">
        <v>2.54639</v>
      </c>
      <c r="IZ232">
        <v>1.39893</v>
      </c>
      <c r="JA232">
        <v>2.34619</v>
      </c>
      <c r="JB232">
        <v>1.44897</v>
      </c>
      <c r="JC232">
        <v>2.39136</v>
      </c>
      <c r="JD232">
        <v>34.418</v>
      </c>
      <c r="JE232">
        <v>15.2353</v>
      </c>
      <c r="JF232">
        <v>18</v>
      </c>
      <c r="JG232">
        <v>499.81</v>
      </c>
      <c r="JH232">
        <v>433.967</v>
      </c>
      <c r="JI232">
        <v>25.0014</v>
      </c>
      <c r="JJ232">
        <v>28.2933</v>
      </c>
      <c r="JK232">
        <v>30.0003</v>
      </c>
      <c r="JL232">
        <v>28.1083</v>
      </c>
      <c r="JM232">
        <v>28.1756</v>
      </c>
      <c r="JN232">
        <v>22.395</v>
      </c>
      <c r="JO232">
        <v>77.8433</v>
      </c>
      <c r="JP232">
        <v>0</v>
      </c>
      <c r="JQ232">
        <v>25</v>
      </c>
      <c r="JR232">
        <v>440.548</v>
      </c>
      <c r="JS232">
        <v>3.51267</v>
      </c>
      <c r="JT232">
        <v>100.454</v>
      </c>
      <c r="JU232">
        <v>101.644</v>
      </c>
    </row>
    <row r="233" spans="1:281">
      <c r="A233">
        <v>217</v>
      </c>
      <c r="B233">
        <v>1663257127.1</v>
      </c>
      <c r="C233">
        <v>3727</v>
      </c>
      <c r="D233" t="s">
        <v>859</v>
      </c>
      <c r="E233" t="s">
        <v>860</v>
      </c>
      <c r="F233">
        <v>5</v>
      </c>
      <c r="G233" t="s">
        <v>415</v>
      </c>
      <c r="H233" t="s">
        <v>808</v>
      </c>
      <c r="I233">
        <v>1663257119.332142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429.8235162392097</v>
      </c>
      <c r="AK233">
        <v>391.5136424242425</v>
      </c>
      <c r="AL233">
        <v>0.9249043845148271</v>
      </c>
      <c r="AM233">
        <v>64.14793681760403</v>
      </c>
      <c r="AN233">
        <f>(AP233 - AO233 + DI233*1E3/(8.314*(DK233+273.15)) * AR233/DH233 * AQ233) * DH233/(100*CV233) * 1000/(1000 - AP233)</f>
        <v>0</v>
      </c>
      <c r="AO233">
        <v>3.526418741049884</v>
      </c>
      <c r="AP233">
        <v>18.97605823529411</v>
      </c>
      <c r="AQ233">
        <v>1.844730336087024E-06</v>
      </c>
      <c r="AR233">
        <v>95.34413653391265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1663257119.332142</v>
      </c>
      <c r="DB233">
        <v>380.9731428571428</v>
      </c>
      <c r="DC233">
        <v>423.2625</v>
      </c>
      <c r="DD233">
        <v>18.96464642857143</v>
      </c>
      <c r="DE233">
        <v>3.526374285714286</v>
      </c>
      <c r="DF233">
        <v>378.0207142857143</v>
      </c>
      <c r="DG233">
        <v>18.74943214285714</v>
      </c>
      <c r="DH233">
        <v>500.0653928571429</v>
      </c>
      <c r="DI233">
        <v>90.80776071428571</v>
      </c>
      <c r="DJ233">
        <v>0.09968792857142857</v>
      </c>
      <c r="DK233">
        <v>26.37814285714285</v>
      </c>
      <c r="DL233">
        <v>25.67631785714286</v>
      </c>
      <c r="DM233">
        <v>999.9000000000002</v>
      </c>
      <c r="DN233">
        <v>0</v>
      </c>
      <c r="DO233">
        <v>0</v>
      </c>
      <c r="DP233">
        <v>10003.86392857143</v>
      </c>
      <c r="DQ233">
        <v>0</v>
      </c>
      <c r="DR233">
        <v>164.4296071428571</v>
      </c>
      <c r="DS233">
        <v>-42.28944642857142</v>
      </c>
      <c r="DT233">
        <v>388.337857142857</v>
      </c>
      <c r="DU233">
        <v>424.7603928571429</v>
      </c>
      <c r="DV233">
        <v>15.438275</v>
      </c>
      <c r="DW233">
        <v>423.2625</v>
      </c>
      <c r="DX233">
        <v>3.526374285714286</v>
      </c>
      <c r="DY233">
        <v>1.722137142857143</v>
      </c>
      <c r="DZ233">
        <v>0.3202222142857143</v>
      </c>
      <c r="EA233">
        <v>15.09741785714286</v>
      </c>
      <c r="EB233">
        <v>-8.634074285714286</v>
      </c>
      <c r="EC233">
        <v>1499.974642857143</v>
      </c>
      <c r="ED233">
        <v>0.9730005714285715</v>
      </c>
      <c r="EE233">
        <v>0.0269998</v>
      </c>
      <c r="EF233">
        <v>0</v>
      </c>
      <c r="EG233">
        <v>1.996085714285714</v>
      </c>
      <c r="EH233">
        <v>0</v>
      </c>
      <c r="EI233">
        <v>13107.35714285714</v>
      </c>
      <c r="EJ233">
        <v>12974.54285714285</v>
      </c>
      <c r="EK233">
        <v>37.25</v>
      </c>
      <c r="EL233">
        <v>38.687</v>
      </c>
      <c r="EM233">
        <v>37.57100000000001</v>
      </c>
      <c r="EN233">
        <v>36.937</v>
      </c>
      <c r="EO233">
        <v>36.812</v>
      </c>
      <c r="EP233">
        <v>1459.474642857143</v>
      </c>
      <c r="EQ233">
        <v>40.5</v>
      </c>
      <c r="ER233">
        <v>0</v>
      </c>
      <c r="ES233">
        <v>1663257126.5</v>
      </c>
      <c r="ET233">
        <v>0</v>
      </c>
      <c r="EU233">
        <v>1.992068</v>
      </c>
      <c r="EV233">
        <v>-1.054369234507002</v>
      </c>
      <c r="EW233">
        <v>107.1461536084565</v>
      </c>
      <c r="EX233">
        <v>13108.02</v>
      </c>
      <c r="EY233">
        <v>15</v>
      </c>
      <c r="EZ233">
        <v>0</v>
      </c>
      <c r="FA233" t="s">
        <v>419</v>
      </c>
      <c r="FB233">
        <v>1661873751.1</v>
      </c>
      <c r="FC233">
        <v>1661873750.6</v>
      </c>
      <c r="FD233">
        <v>0</v>
      </c>
      <c r="FE233">
        <v>0.029</v>
      </c>
      <c r="FF233">
        <v>-0.002</v>
      </c>
      <c r="FG233">
        <v>3.563</v>
      </c>
      <c r="FH233">
        <v>0.179</v>
      </c>
      <c r="FI233">
        <v>420</v>
      </c>
      <c r="FJ233">
        <v>18</v>
      </c>
      <c r="FK233">
        <v>0.32</v>
      </c>
      <c r="FL233">
        <v>0.09</v>
      </c>
      <c r="FM233">
        <v>-41.281135</v>
      </c>
      <c r="FN233">
        <v>-23.48868517823638</v>
      </c>
      <c r="FO233">
        <v>2.958135751833408</v>
      </c>
      <c r="FP233">
        <v>0</v>
      </c>
      <c r="FQ233">
        <v>2.028517647058823</v>
      </c>
      <c r="FR233">
        <v>-0.4360397263213675</v>
      </c>
      <c r="FS233">
        <v>0.2051518368408374</v>
      </c>
      <c r="FT233">
        <v>1</v>
      </c>
      <c r="FU233">
        <v>15.4341975</v>
      </c>
      <c r="FV233">
        <v>0.08211669793619757</v>
      </c>
      <c r="FW233">
        <v>0.00812916008884065</v>
      </c>
      <c r="FX233">
        <v>1</v>
      </c>
      <c r="FY233">
        <v>2</v>
      </c>
      <c r="FZ233">
        <v>3</v>
      </c>
      <c r="GA233" t="s">
        <v>428</v>
      </c>
      <c r="GB233">
        <v>2.97811</v>
      </c>
      <c r="GC233">
        <v>2.7281</v>
      </c>
      <c r="GD233">
        <v>0.0801332</v>
      </c>
      <c r="GE233">
        <v>0.0890312</v>
      </c>
      <c r="GF233">
        <v>0.0910309</v>
      </c>
      <c r="GG233">
        <v>0.0248647</v>
      </c>
      <c r="GH233">
        <v>27455.1</v>
      </c>
      <c r="GI233">
        <v>26847.3</v>
      </c>
      <c r="GJ233">
        <v>30381.8</v>
      </c>
      <c r="GK233">
        <v>29724.8</v>
      </c>
      <c r="GL233">
        <v>38122.8</v>
      </c>
      <c r="GM233">
        <v>38183.9</v>
      </c>
      <c r="GN233">
        <v>46486.3</v>
      </c>
      <c r="GO233">
        <v>44201.8</v>
      </c>
      <c r="GP233">
        <v>1.87153</v>
      </c>
      <c r="GQ233">
        <v>1.81002</v>
      </c>
      <c r="GR233">
        <v>-0.0028722</v>
      </c>
      <c r="GS233">
        <v>0</v>
      </c>
      <c r="GT233">
        <v>25.7464</v>
      </c>
      <c r="GU233">
        <v>999.9</v>
      </c>
      <c r="GV233">
        <v>52.8</v>
      </c>
      <c r="GW233">
        <v>29.6</v>
      </c>
      <c r="GX233">
        <v>24.2087</v>
      </c>
      <c r="GY233">
        <v>63.4619</v>
      </c>
      <c r="GZ233">
        <v>24.363</v>
      </c>
      <c r="HA233">
        <v>1</v>
      </c>
      <c r="HB233">
        <v>0.0978354</v>
      </c>
      <c r="HC233">
        <v>0.732936</v>
      </c>
      <c r="HD233">
        <v>20.2474</v>
      </c>
      <c r="HE233">
        <v>5.22747</v>
      </c>
      <c r="HF233">
        <v>11.9682</v>
      </c>
      <c r="HG233">
        <v>4.97085</v>
      </c>
      <c r="HH233">
        <v>3.2895</v>
      </c>
      <c r="HI233">
        <v>9999</v>
      </c>
      <c r="HJ233">
        <v>9999</v>
      </c>
      <c r="HK233">
        <v>9999</v>
      </c>
      <c r="HL233">
        <v>346.5</v>
      </c>
      <c r="HM233">
        <v>4.97275</v>
      </c>
      <c r="HN233">
        <v>1.87698</v>
      </c>
      <c r="HO233">
        <v>1.875</v>
      </c>
      <c r="HP233">
        <v>1.87785</v>
      </c>
      <c r="HQ233">
        <v>1.87459</v>
      </c>
      <c r="HR233">
        <v>1.8782</v>
      </c>
      <c r="HS233">
        <v>1.87531</v>
      </c>
      <c r="HT233">
        <v>1.87646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2.962</v>
      </c>
      <c r="II233">
        <v>0.2154</v>
      </c>
      <c r="IJ233">
        <v>1.77844622475965</v>
      </c>
      <c r="IK233">
        <v>0.003645842845451567</v>
      </c>
      <c r="IL233">
        <v>-1.586156832364071E-06</v>
      </c>
      <c r="IM233">
        <v>4.143045657799571E-10</v>
      </c>
      <c r="IN233">
        <v>-0.02481152749172183</v>
      </c>
      <c r="IO233">
        <v>0.004364517856836303</v>
      </c>
      <c r="IP233">
        <v>0.0005547510995204824</v>
      </c>
      <c r="IQ233">
        <v>-5.588829176663359E-06</v>
      </c>
      <c r="IR233">
        <v>-1</v>
      </c>
      <c r="IS233">
        <v>2107</v>
      </c>
      <c r="IT233">
        <v>1</v>
      </c>
      <c r="IU233">
        <v>26</v>
      </c>
      <c r="IV233">
        <v>23056.3</v>
      </c>
      <c r="IW233">
        <v>23056.3</v>
      </c>
      <c r="IX233">
        <v>1.14502</v>
      </c>
      <c r="IY233">
        <v>2.52686</v>
      </c>
      <c r="IZ233">
        <v>1.39893</v>
      </c>
      <c r="JA233">
        <v>2.34497</v>
      </c>
      <c r="JB233">
        <v>1.44897</v>
      </c>
      <c r="JC233">
        <v>2.45728</v>
      </c>
      <c r="JD233">
        <v>34.418</v>
      </c>
      <c r="JE233">
        <v>15.244</v>
      </c>
      <c r="JF233">
        <v>18</v>
      </c>
      <c r="JG233">
        <v>499.894</v>
      </c>
      <c r="JH233">
        <v>433.923</v>
      </c>
      <c r="JI233">
        <v>25.0019</v>
      </c>
      <c r="JJ233">
        <v>28.2939</v>
      </c>
      <c r="JK233">
        <v>30.0002</v>
      </c>
      <c r="JL233">
        <v>28.1103</v>
      </c>
      <c r="JM233">
        <v>28.1779</v>
      </c>
      <c r="JN233">
        <v>23.0771</v>
      </c>
      <c r="JO233">
        <v>77.8433</v>
      </c>
      <c r="JP233">
        <v>0</v>
      </c>
      <c r="JQ233">
        <v>25</v>
      </c>
      <c r="JR233">
        <v>460.6</v>
      </c>
      <c r="JS233">
        <v>3.51267</v>
      </c>
      <c r="JT233">
        <v>100.453</v>
      </c>
      <c r="JU233">
        <v>101.642</v>
      </c>
    </row>
    <row r="234" spans="1:281">
      <c r="A234">
        <v>218</v>
      </c>
      <c r="B234">
        <v>1663257132.1</v>
      </c>
      <c r="C234">
        <v>3732</v>
      </c>
      <c r="D234" t="s">
        <v>861</v>
      </c>
      <c r="E234" t="s">
        <v>862</v>
      </c>
      <c r="F234">
        <v>5</v>
      </c>
      <c r="G234" t="s">
        <v>415</v>
      </c>
      <c r="H234" t="s">
        <v>808</v>
      </c>
      <c r="I234">
        <v>1663257124.6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444.9307620810074</v>
      </c>
      <c r="AK234">
        <v>401.0349393939394</v>
      </c>
      <c r="AL234">
        <v>2.052358080882312</v>
      </c>
      <c r="AM234">
        <v>64.14793681760403</v>
      </c>
      <c r="AN234">
        <f>(AP234 - AO234 + DI234*1E3/(8.314*(DK234+273.15)) * AR234/DH234 * AQ234) * DH234/(100*CV234) * 1000/(1000 - AP234)</f>
        <v>0</v>
      </c>
      <c r="AO234">
        <v>3.528189276417971</v>
      </c>
      <c r="AP234">
        <v>18.98123058823529</v>
      </c>
      <c r="AQ234">
        <v>6.4049924931078E-05</v>
      </c>
      <c r="AR234">
        <v>95.34413653391265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1663257124.6</v>
      </c>
      <c r="DB234">
        <v>383.9467037037037</v>
      </c>
      <c r="DC234">
        <v>431.4687037037037</v>
      </c>
      <c r="DD234">
        <v>18.9722962962963</v>
      </c>
      <c r="DE234">
        <v>3.527253703703704</v>
      </c>
      <c r="DF234">
        <v>380.9865925925926</v>
      </c>
      <c r="DG234">
        <v>18.75694814814815</v>
      </c>
      <c r="DH234">
        <v>500.0410000000001</v>
      </c>
      <c r="DI234">
        <v>90.80802962962963</v>
      </c>
      <c r="DJ234">
        <v>0.09973062962962963</v>
      </c>
      <c r="DK234">
        <v>26.39064814814815</v>
      </c>
      <c r="DL234">
        <v>25.69057777777778</v>
      </c>
      <c r="DM234">
        <v>999.9000000000001</v>
      </c>
      <c r="DN234">
        <v>0</v>
      </c>
      <c r="DO234">
        <v>0</v>
      </c>
      <c r="DP234">
        <v>10002.45777777778</v>
      </c>
      <c r="DQ234">
        <v>0</v>
      </c>
      <c r="DR234">
        <v>163.5604074074074</v>
      </c>
      <c r="DS234">
        <v>-47.52203703703703</v>
      </c>
      <c r="DT234">
        <v>391.371962962963</v>
      </c>
      <c r="DU234">
        <v>432.9959999999999</v>
      </c>
      <c r="DV234">
        <v>15.44504814814815</v>
      </c>
      <c r="DW234">
        <v>431.4687037037037</v>
      </c>
      <c r="DX234">
        <v>3.527253703703704</v>
      </c>
      <c r="DY234">
        <v>1.722837037037037</v>
      </c>
      <c r="DZ234">
        <v>0.3203030370370371</v>
      </c>
      <c r="EA234">
        <v>15.10373703703704</v>
      </c>
      <c r="EB234">
        <v>-8.630846296296298</v>
      </c>
      <c r="EC234">
        <v>1499.978888888889</v>
      </c>
      <c r="ED234">
        <v>0.973001</v>
      </c>
      <c r="EE234">
        <v>0.0269994</v>
      </c>
      <c r="EF234">
        <v>0</v>
      </c>
      <c r="EG234">
        <v>1.988322222222222</v>
      </c>
      <c r="EH234">
        <v>0</v>
      </c>
      <c r="EI234">
        <v>13107.88518518518</v>
      </c>
      <c r="EJ234">
        <v>12974.57777777778</v>
      </c>
      <c r="EK234">
        <v>37.25</v>
      </c>
      <c r="EL234">
        <v>38.6847037037037</v>
      </c>
      <c r="EM234">
        <v>37.562</v>
      </c>
      <c r="EN234">
        <v>36.937</v>
      </c>
      <c r="EO234">
        <v>36.812</v>
      </c>
      <c r="EP234">
        <v>1459.478888888889</v>
      </c>
      <c r="EQ234">
        <v>40.5</v>
      </c>
      <c r="ER234">
        <v>0</v>
      </c>
      <c r="ES234">
        <v>1663257131.9</v>
      </c>
      <c r="ET234">
        <v>0</v>
      </c>
      <c r="EU234">
        <v>1.990157692307692</v>
      </c>
      <c r="EV234">
        <v>-0.167798286824431</v>
      </c>
      <c r="EW234">
        <v>-100.7487183672426</v>
      </c>
      <c r="EX234">
        <v>13106.51153846154</v>
      </c>
      <c r="EY234">
        <v>15</v>
      </c>
      <c r="EZ234">
        <v>0</v>
      </c>
      <c r="FA234" t="s">
        <v>419</v>
      </c>
      <c r="FB234">
        <v>1661873751.1</v>
      </c>
      <c r="FC234">
        <v>1661873750.6</v>
      </c>
      <c r="FD234">
        <v>0</v>
      </c>
      <c r="FE234">
        <v>0.029</v>
      </c>
      <c r="FF234">
        <v>-0.002</v>
      </c>
      <c r="FG234">
        <v>3.563</v>
      </c>
      <c r="FH234">
        <v>0.179</v>
      </c>
      <c r="FI234">
        <v>420</v>
      </c>
      <c r="FJ234">
        <v>18</v>
      </c>
      <c r="FK234">
        <v>0.32</v>
      </c>
      <c r="FL234">
        <v>0.09</v>
      </c>
      <c r="FM234">
        <v>-45.20022926829267</v>
      </c>
      <c r="FN234">
        <v>-59.42881045296172</v>
      </c>
      <c r="FO234">
        <v>6.287701921317397</v>
      </c>
      <c r="FP234">
        <v>0</v>
      </c>
      <c r="FQ234">
        <v>2.005217647058824</v>
      </c>
      <c r="FR234">
        <v>-0.384177236006384</v>
      </c>
      <c r="FS234">
        <v>0.2247015111216345</v>
      </c>
      <c r="FT234">
        <v>1</v>
      </c>
      <c r="FU234">
        <v>15.441</v>
      </c>
      <c r="FV234">
        <v>0.07590104529619986</v>
      </c>
      <c r="FW234">
        <v>0.007586123403470548</v>
      </c>
      <c r="FX234">
        <v>1</v>
      </c>
      <c r="FY234">
        <v>2</v>
      </c>
      <c r="FZ234">
        <v>3</v>
      </c>
      <c r="GA234" t="s">
        <v>428</v>
      </c>
      <c r="GB234">
        <v>2.97835</v>
      </c>
      <c r="GC234">
        <v>2.72848</v>
      </c>
      <c r="GD234">
        <v>0.081703</v>
      </c>
      <c r="GE234">
        <v>0.09145540000000001</v>
      </c>
      <c r="GF234">
        <v>0.0910517</v>
      </c>
      <c r="GG234">
        <v>0.0248708</v>
      </c>
      <c r="GH234">
        <v>27408.3</v>
      </c>
      <c r="GI234">
        <v>26776</v>
      </c>
      <c r="GJ234">
        <v>30382</v>
      </c>
      <c r="GK234">
        <v>29725.1</v>
      </c>
      <c r="GL234">
        <v>38121.8</v>
      </c>
      <c r="GM234">
        <v>38184.1</v>
      </c>
      <c r="GN234">
        <v>46486.1</v>
      </c>
      <c r="GO234">
        <v>44202.1</v>
      </c>
      <c r="GP234">
        <v>1.87132</v>
      </c>
      <c r="GQ234">
        <v>1.80995</v>
      </c>
      <c r="GR234">
        <v>-0.00353158</v>
      </c>
      <c r="GS234">
        <v>0</v>
      </c>
      <c r="GT234">
        <v>25.7627</v>
      </c>
      <c r="GU234">
        <v>999.9</v>
      </c>
      <c r="GV234">
        <v>52.8</v>
      </c>
      <c r="GW234">
        <v>29.6</v>
      </c>
      <c r="GX234">
        <v>24.2096</v>
      </c>
      <c r="GY234">
        <v>63.4719</v>
      </c>
      <c r="GZ234">
        <v>24.2548</v>
      </c>
      <c r="HA234">
        <v>1</v>
      </c>
      <c r="HB234">
        <v>0.09804880000000001</v>
      </c>
      <c r="HC234">
        <v>0.743271</v>
      </c>
      <c r="HD234">
        <v>20.2475</v>
      </c>
      <c r="HE234">
        <v>5.22732</v>
      </c>
      <c r="HF234">
        <v>11.968</v>
      </c>
      <c r="HG234">
        <v>4.9708</v>
      </c>
      <c r="HH234">
        <v>3.28948</v>
      </c>
      <c r="HI234">
        <v>9999</v>
      </c>
      <c r="HJ234">
        <v>9999</v>
      </c>
      <c r="HK234">
        <v>9999</v>
      </c>
      <c r="HL234">
        <v>346.5</v>
      </c>
      <c r="HM234">
        <v>4.97273</v>
      </c>
      <c r="HN234">
        <v>1.87697</v>
      </c>
      <c r="HO234">
        <v>1.87502</v>
      </c>
      <c r="HP234">
        <v>1.87788</v>
      </c>
      <c r="HQ234">
        <v>1.87459</v>
      </c>
      <c r="HR234">
        <v>1.8782</v>
      </c>
      <c r="HS234">
        <v>1.87532</v>
      </c>
      <c r="HT234">
        <v>1.87645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2.988</v>
      </c>
      <c r="II234">
        <v>0.2155</v>
      </c>
      <c r="IJ234">
        <v>1.77844622475965</v>
      </c>
      <c r="IK234">
        <v>0.003645842845451567</v>
      </c>
      <c r="IL234">
        <v>-1.586156832364071E-06</v>
      </c>
      <c r="IM234">
        <v>4.143045657799571E-10</v>
      </c>
      <c r="IN234">
        <v>-0.02481152749172183</v>
      </c>
      <c r="IO234">
        <v>0.004364517856836303</v>
      </c>
      <c r="IP234">
        <v>0.0005547510995204824</v>
      </c>
      <c r="IQ234">
        <v>-5.588829176663359E-06</v>
      </c>
      <c r="IR234">
        <v>-1</v>
      </c>
      <c r="IS234">
        <v>2107</v>
      </c>
      <c r="IT234">
        <v>1</v>
      </c>
      <c r="IU234">
        <v>26</v>
      </c>
      <c r="IV234">
        <v>23056.3</v>
      </c>
      <c r="IW234">
        <v>23056.4</v>
      </c>
      <c r="IX234">
        <v>1.18164</v>
      </c>
      <c r="IY234">
        <v>2.54517</v>
      </c>
      <c r="IZ234">
        <v>1.39893</v>
      </c>
      <c r="JA234">
        <v>2.34619</v>
      </c>
      <c r="JB234">
        <v>1.44897</v>
      </c>
      <c r="JC234">
        <v>2.37793</v>
      </c>
      <c r="JD234">
        <v>34.418</v>
      </c>
      <c r="JE234">
        <v>15.2353</v>
      </c>
      <c r="JF234">
        <v>18</v>
      </c>
      <c r="JG234">
        <v>499.794</v>
      </c>
      <c r="JH234">
        <v>433.895</v>
      </c>
      <c r="JI234">
        <v>25.002</v>
      </c>
      <c r="JJ234">
        <v>28.2963</v>
      </c>
      <c r="JK234">
        <v>30.0003</v>
      </c>
      <c r="JL234">
        <v>28.1121</v>
      </c>
      <c r="JM234">
        <v>28.1803</v>
      </c>
      <c r="JN234">
        <v>23.7244</v>
      </c>
      <c r="JO234">
        <v>77.8433</v>
      </c>
      <c r="JP234">
        <v>0</v>
      </c>
      <c r="JQ234">
        <v>25</v>
      </c>
      <c r="JR234">
        <v>473.966</v>
      </c>
      <c r="JS234">
        <v>3.51267</v>
      </c>
      <c r="JT234">
        <v>100.452</v>
      </c>
      <c r="JU234">
        <v>101.642</v>
      </c>
    </row>
    <row r="235" spans="1:281">
      <c r="A235">
        <v>219</v>
      </c>
      <c r="B235">
        <v>1663257136.6</v>
      </c>
      <c r="C235">
        <v>3736.5</v>
      </c>
      <c r="D235" t="s">
        <v>863</v>
      </c>
      <c r="E235" t="s">
        <v>864</v>
      </c>
      <c r="F235">
        <v>5</v>
      </c>
      <c r="G235" t="s">
        <v>415</v>
      </c>
      <c r="H235" t="s">
        <v>808</v>
      </c>
      <c r="I235">
        <v>1663257129.044444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459.6380072271652</v>
      </c>
      <c r="AK235">
        <v>412.5427636363635</v>
      </c>
      <c r="AL235">
        <v>2.614205798630961</v>
      </c>
      <c r="AM235">
        <v>64.14793681760403</v>
      </c>
      <c r="AN235">
        <f>(AP235 - AO235 + DI235*1E3/(8.314*(DK235+273.15)) * AR235/DH235 * AQ235) * DH235/(100*CV235) * 1000/(1000 - AP235)</f>
        <v>0</v>
      </c>
      <c r="AO235">
        <v>3.52908103619154</v>
      </c>
      <c r="AP235">
        <v>18.99052588235294</v>
      </c>
      <c r="AQ235">
        <v>1.765100254488327E-05</v>
      </c>
      <c r="AR235">
        <v>95.34413653391265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1663257129.044444</v>
      </c>
      <c r="DB235">
        <v>389.7919629629629</v>
      </c>
      <c r="DC235">
        <v>443.1273703703703</v>
      </c>
      <c r="DD235">
        <v>18.97842962962963</v>
      </c>
      <c r="DE235">
        <v>3.528326666666666</v>
      </c>
      <c r="DF235">
        <v>386.8167037037037</v>
      </c>
      <c r="DG235">
        <v>18.76297037037037</v>
      </c>
      <c r="DH235">
        <v>500.0863333333334</v>
      </c>
      <c r="DI235">
        <v>90.80872592592594</v>
      </c>
      <c r="DJ235">
        <v>0.09993750740740742</v>
      </c>
      <c r="DK235">
        <v>26.3987925925926</v>
      </c>
      <c r="DL235">
        <v>25.70016666666666</v>
      </c>
      <c r="DM235">
        <v>999.9000000000001</v>
      </c>
      <c r="DN235">
        <v>0</v>
      </c>
      <c r="DO235">
        <v>0</v>
      </c>
      <c r="DP235">
        <v>9999.725185185185</v>
      </c>
      <c r="DQ235">
        <v>0</v>
      </c>
      <c r="DR235">
        <v>158.7379259259259</v>
      </c>
      <c r="DS235">
        <v>-53.3354925925926</v>
      </c>
      <c r="DT235">
        <v>397.3327777777778</v>
      </c>
      <c r="DU235">
        <v>444.6964074074074</v>
      </c>
      <c r="DV235">
        <v>15.45011111111111</v>
      </c>
      <c r="DW235">
        <v>443.1273703703703</v>
      </c>
      <c r="DX235">
        <v>3.528326666666666</v>
      </c>
      <c r="DY235">
        <v>1.723407037037037</v>
      </c>
      <c r="DZ235">
        <v>0.3204029259259259</v>
      </c>
      <c r="EA235">
        <v>15.10888518518518</v>
      </c>
      <c r="EB235">
        <v>-8.626855185185185</v>
      </c>
      <c r="EC235">
        <v>1499.981481481482</v>
      </c>
      <c r="ED235">
        <v>0.9730011851851853</v>
      </c>
      <c r="EE235">
        <v>0.0269991962962963</v>
      </c>
      <c r="EF235">
        <v>0</v>
      </c>
      <c r="EG235">
        <v>1.960414814814814</v>
      </c>
      <c r="EH235">
        <v>0</v>
      </c>
      <c r="EI235">
        <v>13106.61481481481</v>
      </c>
      <c r="EJ235">
        <v>12974.6</v>
      </c>
      <c r="EK235">
        <v>37.25</v>
      </c>
      <c r="EL235">
        <v>38.6847037037037</v>
      </c>
      <c r="EM235">
        <v>37.562</v>
      </c>
      <c r="EN235">
        <v>36.937</v>
      </c>
      <c r="EO235">
        <v>36.812</v>
      </c>
      <c r="EP235">
        <v>1459.481481481482</v>
      </c>
      <c r="EQ235">
        <v>40.5</v>
      </c>
      <c r="ER235">
        <v>0</v>
      </c>
      <c r="ES235">
        <v>1663257136.1</v>
      </c>
      <c r="ET235">
        <v>0</v>
      </c>
      <c r="EU235">
        <v>1.96622</v>
      </c>
      <c r="EV235">
        <v>-0.5311384485138952</v>
      </c>
      <c r="EW235">
        <v>-67.89230827095895</v>
      </c>
      <c r="EX235">
        <v>13105.392</v>
      </c>
      <c r="EY235">
        <v>15</v>
      </c>
      <c r="EZ235">
        <v>0</v>
      </c>
      <c r="FA235" t="s">
        <v>419</v>
      </c>
      <c r="FB235">
        <v>1661873751.1</v>
      </c>
      <c r="FC235">
        <v>1661873750.6</v>
      </c>
      <c r="FD235">
        <v>0</v>
      </c>
      <c r="FE235">
        <v>0.029</v>
      </c>
      <c r="FF235">
        <v>-0.002</v>
      </c>
      <c r="FG235">
        <v>3.563</v>
      </c>
      <c r="FH235">
        <v>0.179</v>
      </c>
      <c r="FI235">
        <v>420</v>
      </c>
      <c r="FJ235">
        <v>18</v>
      </c>
      <c r="FK235">
        <v>0.32</v>
      </c>
      <c r="FL235">
        <v>0.09</v>
      </c>
      <c r="FM235">
        <v>-49.80994</v>
      </c>
      <c r="FN235">
        <v>-78.4210941838648</v>
      </c>
      <c r="FO235">
        <v>7.621423473892525</v>
      </c>
      <c r="FP235">
        <v>0</v>
      </c>
      <c r="FQ235">
        <v>1.98405</v>
      </c>
      <c r="FR235">
        <v>-0.1558395697052349</v>
      </c>
      <c r="FS235">
        <v>0.2305011678546401</v>
      </c>
      <c r="FT235">
        <v>1</v>
      </c>
      <c r="FU235">
        <v>15.4469675</v>
      </c>
      <c r="FV235">
        <v>0.07166116322700014</v>
      </c>
      <c r="FW235">
        <v>0.007003477261332394</v>
      </c>
      <c r="FX235">
        <v>1</v>
      </c>
      <c r="FY235">
        <v>2</v>
      </c>
      <c r="FZ235">
        <v>3</v>
      </c>
      <c r="GA235" t="s">
        <v>428</v>
      </c>
      <c r="GB235">
        <v>2.97805</v>
      </c>
      <c r="GC235">
        <v>2.72823</v>
      </c>
      <c r="GD235">
        <v>0.0835293</v>
      </c>
      <c r="GE235">
        <v>0.09369769999999999</v>
      </c>
      <c r="GF235">
        <v>0.09107800000000001</v>
      </c>
      <c r="GG235">
        <v>0.0248765</v>
      </c>
      <c r="GH235">
        <v>27353.7</v>
      </c>
      <c r="GI235">
        <v>26710.2</v>
      </c>
      <c r="GJ235">
        <v>30381.9</v>
      </c>
      <c r="GK235">
        <v>29725.4</v>
      </c>
      <c r="GL235">
        <v>38121</v>
      </c>
      <c r="GM235">
        <v>38184.4</v>
      </c>
      <c r="GN235">
        <v>46486.3</v>
      </c>
      <c r="GO235">
        <v>44202.5</v>
      </c>
      <c r="GP235">
        <v>1.87147</v>
      </c>
      <c r="GQ235">
        <v>1.80987</v>
      </c>
      <c r="GR235">
        <v>-0.00371039</v>
      </c>
      <c r="GS235">
        <v>0</v>
      </c>
      <c r="GT235">
        <v>25.7788</v>
      </c>
      <c r="GU235">
        <v>999.9</v>
      </c>
      <c r="GV235">
        <v>52.8</v>
      </c>
      <c r="GW235">
        <v>29.6</v>
      </c>
      <c r="GX235">
        <v>24.207</v>
      </c>
      <c r="GY235">
        <v>63.2519</v>
      </c>
      <c r="GZ235">
        <v>24.1907</v>
      </c>
      <c r="HA235">
        <v>1</v>
      </c>
      <c r="HB235">
        <v>0.0985391</v>
      </c>
      <c r="HC235">
        <v>0.752042</v>
      </c>
      <c r="HD235">
        <v>20.2473</v>
      </c>
      <c r="HE235">
        <v>5.22672</v>
      </c>
      <c r="HF235">
        <v>11.968</v>
      </c>
      <c r="HG235">
        <v>4.9704</v>
      </c>
      <c r="HH235">
        <v>3.28948</v>
      </c>
      <c r="HI235">
        <v>9999</v>
      </c>
      <c r="HJ235">
        <v>9999</v>
      </c>
      <c r="HK235">
        <v>9999</v>
      </c>
      <c r="HL235">
        <v>346.5</v>
      </c>
      <c r="HM235">
        <v>4.97274</v>
      </c>
      <c r="HN235">
        <v>1.87697</v>
      </c>
      <c r="HO235">
        <v>1.875</v>
      </c>
      <c r="HP235">
        <v>1.87786</v>
      </c>
      <c r="HQ235">
        <v>1.87462</v>
      </c>
      <c r="HR235">
        <v>1.8782</v>
      </c>
      <c r="HS235">
        <v>1.87531</v>
      </c>
      <c r="HT235">
        <v>1.87645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3.017</v>
      </c>
      <c r="II235">
        <v>0.2157</v>
      </c>
      <c r="IJ235">
        <v>1.77844622475965</v>
      </c>
      <c r="IK235">
        <v>0.003645842845451567</v>
      </c>
      <c r="IL235">
        <v>-1.586156832364071E-06</v>
      </c>
      <c r="IM235">
        <v>4.143045657799571E-10</v>
      </c>
      <c r="IN235">
        <v>-0.02481152749172183</v>
      </c>
      <c r="IO235">
        <v>0.004364517856836303</v>
      </c>
      <c r="IP235">
        <v>0.0005547510995204824</v>
      </c>
      <c r="IQ235">
        <v>-5.588829176663359E-06</v>
      </c>
      <c r="IR235">
        <v>-1</v>
      </c>
      <c r="IS235">
        <v>2107</v>
      </c>
      <c r="IT235">
        <v>1</v>
      </c>
      <c r="IU235">
        <v>26</v>
      </c>
      <c r="IV235">
        <v>23056.4</v>
      </c>
      <c r="IW235">
        <v>23056.4</v>
      </c>
      <c r="IX235">
        <v>1.21094</v>
      </c>
      <c r="IY235">
        <v>2.53052</v>
      </c>
      <c r="IZ235">
        <v>1.39893</v>
      </c>
      <c r="JA235">
        <v>2.34497</v>
      </c>
      <c r="JB235">
        <v>1.44897</v>
      </c>
      <c r="JC235">
        <v>2.47803</v>
      </c>
      <c r="JD235">
        <v>34.418</v>
      </c>
      <c r="JE235">
        <v>15.2528</v>
      </c>
      <c r="JF235">
        <v>18</v>
      </c>
      <c r="JG235">
        <v>499.893</v>
      </c>
      <c r="JH235">
        <v>433.865</v>
      </c>
      <c r="JI235">
        <v>25.002</v>
      </c>
      <c r="JJ235">
        <v>28.2986</v>
      </c>
      <c r="JK235">
        <v>30.0005</v>
      </c>
      <c r="JL235">
        <v>28.1142</v>
      </c>
      <c r="JM235">
        <v>28.1825</v>
      </c>
      <c r="JN235">
        <v>24.3083</v>
      </c>
      <c r="JO235">
        <v>77.8433</v>
      </c>
      <c r="JP235">
        <v>0</v>
      </c>
      <c r="JQ235">
        <v>25</v>
      </c>
      <c r="JR235">
        <v>487.334</v>
      </c>
      <c r="JS235">
        <v>3.51242</v>
      </c>
      <c r="JT235">
        <v>100.453</v>
      </c>
      <c r="JU235">
        <v>101.643</v>
      </c>
    </row>
    <row r="236" spans="1:281">
      <c r="A236">
        <v>220</v>
      </c>
      <c r="B236">
        <v>1663257141.6</v>
      </c>
      <c r="C236">
        <v>3741.5</v>
      </c>
      <c r="D236" t="s">
        <v>865</v>
      </c>
      <c r="E236" t="s">
        <v>866</v>
      </c>
      <c r="F236">
        <v>5</v>
      </c>
      <c r="G236" t="s">
        <v>415</v>
      </c>
      <c r="H236" t="s">
        <v>808</v>
      </c>
      <c r="I236">
        <v>1663257134.062963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476.4480874382796</v>
      </c>
      <c r="AK236">
        <v>427.1395030303029</v>
      </c>
      <c r="AL236">
        <v>2.961393284610811</v>
      </c>
      <c r="AM236">
        <v>64.14793681760403</v>
      </c>
      <c r="AN236">
        <f>(AP236 - AO236 + DI236*1E3/(8.314*(DK236+273.15)) * AR236/DH236 * AQ236) * DH236/(100*CV236) * 1000/(1000 - AP236)</f>
        <v>0</v>
      </c>
      <c r="AO236">
        <v>3.530450659309089</v>
      </c>
      <c r="AP236">
        <v>18.9969994117647</v>
      </c>
      <c r="AQ236">
        <v>5.336730417137452E-05</v>
      </c>
      <c r="AR236">
        <v>95.34413653391265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1663257134.062963</v>
      </c>
      <c r="DB236">
        <v>400.2810740740741</v>
      </c>
      <c r="DC236">
        <v>459.0832592592593</v>
      </c>
      <c r="DD236">
        <v>18.98604814814815</v>
      </c>
      <c r="DE236">
        <v>3.529632592592592</v>
      </c>
      <c r="DF236">
        <v>397.2788888888888</v>
      </c>
      <c r="DG236">
        <v>18.77044444444444</v>
      </c>
      <c r="DH236">
        <v>500.0666296296297</v>
      </c>
      <c r="DI236">
        <v>90.80925185185184</v>
      </c>
      <c r="DJ236">
        <v>0.09999207037037038</v>
      </c>
      <c r="DK236">
        <v>26.40768148148148</v>
      </c>
      <c r="DL236">
        <v>25.71348888888889</v>
      </c>
      <c r="DM236">
        <v>999.9000000000001</v>
      </c>
      <c r="DN236">
        <v>0</v>
      </c>
      <c r="DO236">
        <v>0</v>
      </c>
      <c r="DP236">
        <v>9991.484814814814</v>
      </c>
      <c r="DQ236">
        <v>0</v>
      </c>
      <c r="DR236">
        <v>157.7399259259259</v>
      </c>
      <c r="DS236">
        <v>-58.80223703703704</v>
      </c>
      <c r="DT236">
        <v>408.0280370370371</v>
      </c>
      <c r="DU236">
        <v>460.7094444444444</v>
      </c>
      <c r="DV236">
        <v>15.45642222222222</v>
      </c>
      <c r="DW236">
        <v>459.0832592592593</v>
      </c>
      <c r="DX236">
        <v>3.529632592592592</v>
      </c>
      <c r="DY236">
        <v>1.724108888888889</v>
      </c>
      <c r="DZ236">
        <v>0.3205234814814815</v>
      </c>
      <c r="EA236">
        <v>15.11521481481481</v>
      </c>
      <c r="EB236">
        <v>-8.622040370370371</v>
      </c>
      <c r="EC236">
        <v>1499.988888888889</v>
      </c>
      <c r="ED236">
        <v>0.9730013703703705</v>
      </c>
      <c r="EE236">
        <v>0.02699899259259259</v>
      </c>
      <c r="EF236">
        <v>0</v>
      </c>
      <c r="EG236">
        <v>2.012837037037037</v>
      </c>
      <c r="EH236">
        <v>0</v>
      </c>
      <c r="EI236">
        <v>13112.13333333334</v>
      </c>
      <c r="EJ236">
        <v>12974.67037037037</v>
      </c>
      <c r="EK236">
        <v>37.25</v>
      </c>
      <c r="EL236">
        <v>38.6847037037037</v>
      </c>
      <c r="EM236">
        <v>37.562</v>
      </c>
      <c r="EN236">
        <v>36.937</v>
      </c>
      <c r="EO236">
        <v>36.812</v>
      </c>
      <c r="EP236">
        <v>1459.488888888889</v>
      </c>
      <c r="EQ236">
        <v>40.5</v>
      </c>
      <c r="ER236">
        <v>0</v>
      </c>
      <c r="ES236">
        <v>1663257141.5</v>
      </c>
      <c r="ET236">
        <v>0</v>
      </c>
      <c r="EU236">
        <v>1.992619230769231</v>
      </c>
      <c r="EV236">
        <v>0.5889948748999081</v>
      </c>
      <c r="EW236">
        <v>213.856409546052</v>
      </c>
      <c r="EX236">
        <v>13112.40384615385</v>
      </c>
      <c r="EY236">
        <v>15</v>
      </c>
      <c r="EZ236">
        <v>0</v>
      </c>
      <c r="FA236" t="s">
        <v>419</v>
      </c>
      <c r="FB236">
        <v>1661873751.1</v>
      </c>
      <c r="FC236">
        <v>1661873750.6</v>
      </c>
      <c r="FD236">
        <v>0</v>
      </c>
      <c r="FE236">
        <v>0.029</v>
      </c>
      <c r="FF236">
        <v>-0.002</v>
      </c>
      <c r="FG236">
        <v>3.563</v>
      </c>
      <c r="FH236">
        <v>0.179</v>
      </c>
      <c r="FI236">
        <v>420</v>
      </c>
      <c r="FJ236">
        <v>18</v>
      </c>
      <c r="FK236">
        <v>0.32</v>
      </c>
      <c r="FL236">
        <v>0.09</v>
      </c>
      <c r="FM236">
        <v>-55.42265500000001</v>
      </c>
      <c r="FN236">
        <v>-66.2181613508441</v>
      </c>
      <c r="FO236">
        <v>6.538643758913236</v>
      </c>
      <c r="FP236">
        <v>0</v>
      </c>
      <c r="FQ236">
        <v>1.983561764705882</v>
      </c>
      <c r="FR236">
        <v>0.267231478587738</v>
      </c>
      <c r="FS236">
        <v>0.2537149976029216</v>
      </c>
      <c r="FT236">
        <v>1</v>
      </c>
      <c r="FU236">
        <v>15.4530375</v>
      </c>
      <c r="FV236">
        <v>0.07472757973728238</v>
      </c>
      <c r="FW236">
        <v>0.007260257829443809</v>
      </c>
      <c r="FX236">
        <v>1</v>
      </c>
      <c r="FY236">
        <v>2</v>
      </c>
      <c r="FZ236">
        <v>3</v>
      </c>
      <c r="GA236" t="s">
        <v>428</v>
      </c>
      <c r="GB236">
        <v>2.97826</v>
      </c>
      <c r="GC236">
        <v>2.72809</v>
      </c>
      <c r="GD236">
        <v>0.08577890000000001</v>
      </c>
      <c r="GE236">
        <v>0.09615600000000001</v>
      </c>
      <c r="GF236">
        <v>0.0911078</v>
      </c>
      <c r="GG236">
        <v>0.0248846</v>
      </c>
      <c r="GH236">
        <v>27286.3</v>
      </c>
      <c r="GI236">
        <v>26637.6</v>
      </c>
      <c r="GJ236">
        <v>30381.6</v>
      </c>
      <c r="GK236">
        <v>29725.2</v>
      </c>
      <c r="GL236">
        <v>38119.4</v>
      </c>
      <c r="GM236">
        <v>38184</v>
      </c>
      <c r="GN236">
        <v>46485.6</v>
      </c>
      <c r="GO236">
        <v>44202.3</v>
      </c>
      <c r="GP236">
        <v>1.87162</v>
      </c>
      <c r="GQ236">
        <v>1.81008</v>
      </c>
      <c r="GR236">
        <v>-0.00375509</v>
      </c>
      <c r="GS236">
        <v>0</v>
      </c>
      <c r="GT236">
        <v>25.7964</v>
      </c>
      <c r="GU236">
        <v>999.9</v>
      </c>
      <c r="GV236">
        <v>52.8</v>
      </c>
      <c r="GW236">
        <v>29.6</v>
      </c>
      <c r="GX236">
        <v>24.2075</v>
      </c>
      <c r="GY236">
        <v>63.3519</v>
      </c>
      <c r="GZ236">
        <v>24.395</v>
      </c>
      <c r="HA236">
        <v>1</v>
      </c>
      <c r="HB236">
        <v>0.0988491</v>
      </c>
      <c r="HC236">
        <v>0.759779</v>
      </c>
      <c r="HD236">
        <v>20.2471</v>
      </c>
      <c r="HE236">
        <v>5.22687</v>
      </c>
      <c r="HF236">
        <v>11.968</v>
      </c>
      <c r="HG236">
        <v>4.9707</v>
      </c>
      <c r="HH236">
        <v>3.2895</v>
      </c>
      <c r="HI236">
        <v>9999</v>
      </c>
      <c r="HJ236">
        <v>9999</v>
      </c>
      <c r="HK236">
        <v>9999</v>
      </c>
      <c r="HL236">
        <v>346.5</v>
      </c>
      <c r="HM236">
        <v>4.97273</v>
      </c>
      <c r="HN236">
        <v>1.87697</v>
      </c>
      <c r="HO236">
        <v>1.87502</v>
      </c>
      <c r="HP236">
        <v>1.87789</v>
      </c>
      <c r="HQ236">
        <v>1.87462</v>
      </c>
      <c r="HR236">
        <v>1.8782</v>
      </c>
      <c r="HS236">
        <v>1.87532</v>
      </c>
      <c r="HT236">
        <v>1.87646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3.054</v>
      </c>
      <c r="II236">
        <v>0.2158</v>
      </c>
      <c r="IJ236">
        <v>1.77844622475965</v>
      </c>
      <c r="IK236">
        <v>0.003645842845451567</v>
      </c>
      <c r="IL236">
        <v>-1.586156832364071E-06</v>
      </c>
      <c r="IM236">
        <v>4.143045657799571E-10</v>
      </c>
      <c r="IN236">
        <v>-0.02481152749172183</v>
      </c>
      <c r="IO236">
        <v>0.004364517856836303</v>
      </c>
      <c r="IP236">
        <v>0.0005547510995204824</v>
      </c>
      <c r="IQ236">
        <v>-5.588829176663359E-06</v>
      </c>
      <c r="IR236">
        <v>-1</v>
      </c>
      <c r="IS236">
        <v>2107</v>
      </c>
      <c r="IT236">
        <v>1</v>
      </c>
      <c r="IU236">
        <v>26</v>
      </c>
      <c r="IV236">
        <v>23056.5</v>
      </c>
      <c r="IW236">
        <v>23056.5</v>
      </c>
      <c r="IX236">
        <v>1.24878</v>
      </c>
      <c r="IY236">
        <v>2.54761</v>
      </c>
      <c r="IZ236">
        <v>1.39893</v>
      </c>
      <c r="JA236">
        <v>2.34619</v>
      </c>
      <c r="JB236">
        <v>1.44897</v>
      </c>
      <c r="JC236">
        <v>2.34741</v>
      </c>
      <c r="JD236">
        <v>34.418</v>
      </c>
      <c r="JE236">
        <v>15.2353</v>
      </c>
      <c r="JF236">
        <v>18</v>
      </c>
      <c r="JG236">
        <v>499.994</v>
      </c>
      <c r="JH236">
        <v>434.009</v>
      </c>
      <c r="JI236">
        <v>25.0017</v>
      </c>
      <c r="JJ236">
        <v>28.3015</v>
      </c>
      <c r="JK236">
        <v>30.0005</v>
      </c>
      <c r="JL236">
        <v>28.1166</v>
      </c>
      <c r="JM236">
        <v>28.1855</v>
      </c>
      <c r="JN236">
        <v>25.0211</v>
      </c>
      <c r="JO236">
        <v>77.8433</v>
      </c>
      <c r="JP236">
        <v>0</v>
      </c>
      <c r="JQ236">
        <v>25</v>
      </c>
      <c r="JR236">
        <v>507.385</v>
      </c>
      <c r="JS236">
        <v>3.51185</v>
      </c>
      <c r="JT236">
        <v>100.451</v>
      </c>
      <c r="JU236">
        <v>101.643</v>
      </c>
    </row>
    <row r="237" spans="1:281">
      <c r="A237">
        <v>221</v>
      </c>
      <c r="B237">
        <v>1663257146.6</v>
      </c>
      <c r="C237">
        <v>3746.5</v>
      </c>
      <c r="D237" t="s">
        <v>867</v>
      </c>
      <c r="E237" t="s">
        <v>868</v>
      </c>
      <c r="F237">
        <v>5</v>
      </c>
      <c r="G237" t="s">
        <v>415</v>
      </c>
      <c r="H237" t="s">
        <v>808</v>
      </c>
      <c r="I237">
        <v>1663257139.081481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493.400579445731</v>
      </c>
      <c r="AK237">
        <v>442.631321212121</v>
      </c>
      <c r="AL237">
        <v>3.120480462392641</v>
      </c>
      <c r="AM237">
        <v>64.14793681760403</v>
      </c>
      <c r="AN237">
        <f>(AP237 - AO237 + DI237*1E3/(8.314*(DK237+273.15)) * AR237/DH237 * AQ237) * DH237/(100*CV237) * 1000/(1000 - AP237)</f>
        <v>0</v>
      </c>
      <c r="AO237">
        <v>3.531531417659161</v>
      </c>
      <c r="AP237">
        <v>19.00477117647058</v>
      </c>
      <c r="AQ237">
        <v>-4.209033447068016E-06</v>
      </c>
      <c r="AR237">
        <v>95.34413653391265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1663257139.081481</v>
      </c>
      <c r="DB237">
        <v>413.5556296296297</v>
      </c>
      <c r="DC237">
        <v>475.7668888888889</v>
      </c>
      <c r="DD237">
        <v>18.99294074074074</v>
      </c>
      <c r="DE237">
        <v>3.530885555555556</v>
      </c>
      <c r="DF237">
        <v>410.5194814814815</v>
      </c>
      <c r="DG237">
        <v>18.7772</v>
      </c>
      <c r="DH237">
        <v>500.0904444444445</v>
      </c>
      <c r="DI237">
        <v>90.81030000000001</v>
      </c>
      <c r="DJ237">
        <v>0.09997211481481481</v>
      </c>
      <c r="DK237">
        <v>26.41446296296296</v>
      </c>
      <c r="DL237">
        <v>25.72365555555555</v>
      </c>
      <c r="DM237">
        <v>999.9000000000001</v>
      </c>
      <c r="DN237">
        <v>0</v>
      </c>
      <c r="DO237">
        <v>0</v>
      </c>
      <c r="DP237">
        <v>9991.249259259259</v>
      </c>
      <c r="DQ237">
        <v>0</v>
      </c>
      <c r="DR237">
        <v>158.1142962962963</v>
      </c>
      <c r="DS237">
        <v>-62.21125925925926</v>
      </c>
      <c r="DT237">
        <v>421.5625555555555</v>
      </c>
      <c r="DU237">
        <v>477.4527407407408</v>
      </c>
      <c r="DV237">
        <v>15.46205555555555</v>
      </c>
      <c r="DW237">
        <v>475.7668888888889</v>
      </c>
      <c r="DX237">
        <v>3.530885555555556</v>
      </c>
      <c r="DY237">
        <v>1.724752962962963</v>
      </c>
      <c r="DZ237">
        <v>0.320640962962963</v>
      </c>
      <c r="EA237">
        <v>15.12102962962963</v>
      </c>
      <c r="EB237">
        <v>-8.617349629629629</v>
      </c>
      <c r="EC237">
        <v>1499.991481481482</v>
      </c>
      <c r="ED237">
        <v>0.9730013703703704</v>
      </c>
      <c r="EE237">
        <v>0.02699899259259259</v>
      </c>
      <c r="EF237">
        <v>0</v>
      </c>
      <c r="EG237">
        <v>2.078803703703704</v>
      </c>
      <c r="EH237">
        <v>0</v>
      </c>
      <c r="EI237">
        <v>13135.56666666667</v>
      </c>
      <c r="EJ237">
        <v>12974.6962962963</v>
      </c>
      <c r="EK237">
        <v>37.24533333333333</v>
      </c>
      <c r="EL237">
        <v>38.6847037037037</v>
      </c>
      <c r="EM237">
        <v>37.562</v>
      </c>
      <c r="EN237">
        <v>36.937</v>
      </c>
      <c r="EO237">
        <v>36.812</v>
      </c>
      <c r="EP237">
        <v>1459.491481481482</v>
      </c>
      <c r="EQ237">
        <v>40.5</v>
      </c>
      <c r="ER237">
        <v>0</v>
      </c>
      <c r="ES237">
        <v>1663257146.3</v>
      </c>
      <c r="ET237">
        <v>0</v>
      </c>
      <c r="EU237">
        <v>2.044623076923077</v>
      </c>
      <c r="EV237">
        <v>0.8053538426253094</v>
      </c>
      <c r="EW237">
        <v>431.0324787467982</v>
      </c>
      <c r="EX237">
        <v>13135.48076923077</v>
      </c>
      <c r="EY237">
        <v>15</v>
      </c>
      <c r="EZ237">
        <v>0</v>
      </c>
      <c r="FA237" t="s">
        <v>419</v>
      </c>
      <c r="FB237">
        <v>1661873751.1</v>
      </c>
      <c r="FC237">
        <v>1661873750.6</v>
      </c>
      <c r="FD237">
        <v>0</v>
      </c>
      <c r="FE237">
        <v>0.029</v>
      </c>
      <c r="FF237">
        <v>-0.002</v>
      </c>
      <c r="FG237">
        <v>3.563</v>
      </c>
      <c r="FH237">
        <v>0.179</v>
      </c>
      <c r="FI237">
        <v>420</v>
      </c>
      <c r="FJ237">
        <v>18</v>
      </c>
      <c r="FK237">
        <v>0.32</v>
      </c>
      <c r="FL237">
        <v>0.09</v>
      </c>
      <c r="FM237">
        <v>-59.305685</v>
      </c>
      <c r="FN237">
        <v>-45.80796697936203</v>
      </c>
      <c r="FO237">
        <v>4.545925073268916</v>
      </c>
      <c r="FP237">
        <v>0</v>
      </c>
      <c r="FQ237">
        <v>1.9938</v>
      </c>
      <c r="FR237">
        <v>0.5603208584988284</v>
      </c>
      <c r="FS237">
        <v>0.2446473740857621</v>
      </c>
      <c r="FT237">
        <v>1</v>
      </c>
      <c r="FU237">
        <v>15.45761</v>
      </c>
      <c r="FV237">
        <v>0.06885028142581635</v>
      </c>
      <c r="FW237">
        <v>0.006746732542497848</v>
      </c>
      <c r="FX237">
        <v>1</v>
      </c>
      <c r="FY237">
        <v>2</v>
      </c>
      <c r="FZ237">
        <v>3</v>
      </c>
      <c r="GA237" t="s">
        <v>428</v>
      </c>
      <c r="GB237">
        <v>2.97825</v>
      </c>
      <c r="GC237">
        <v>2.72819</v>
      </c>
      <c r="GD237">
        <v>0.0881276</v>
      </c>
      <c r="GE237">
        <v>0.0985776</v>
      </c>
      <c r="GF237">
        <v>0.0911322</v>
      </c>
      <c r="GG237">
        <v>0.0248932</v>
      </c>
      <c r="GH237">
        <v>27216</v>
      </c>
      <c r="GI237">
        <v>26565.9</v>
      </c>
      <c r="GJ237">
        <v>30381.4</v>
      </c>
      <c r="GK237">
        <v>29724.8</v>
      </c>
      <c r="GL237">
        <v>38118.4</v>
      </c>
      <c r="GM237">
        <v>38183.5</v>
      </c>
      <c r="GN237">
        <v>46485.5</v>
      </c>
      <c r="GO237">
        <v>44201.9</v>
      </c>
      <c r="GP237">
        <v>1.87153</v>
      </c>
      <c r="GQ237">
        <v>1.8103</v>
      </c>
      <c r="GR237">
        <v>-0.00490248</v>
      </c>
      <c r="GS237">
        <v>0</v>
      </c>
      <c r="GT237">
        <v>25.8128</v>
      </c>
      <c r="GU237">
        <v>999.9</v>
      </c>
      <c r="GV237">
        <v>52.8</v>
      </c>
      <c r="GW237">
        <v>29.6</v>
      </c>
      <c r="GX237">
        <v>24.2069</v>
      </c>
      <c r="GY237">
        <v>63.2419</v>
      </c>
      <c r="GZ237">
        <v>24.0745</v>
      </c>
      <c r="HA237">
        <v>1</v>
      </c>
      <c r="HB237">
        <v>0.09911590000000001</v>
      </c>
      <c r="HC237">
        <v>0.765509</v>
      </c>
      <c r="HD237">
        <v>20.2472</v>
      </c>
      <c r="HE237">
        <v>5.22747</v>
      </c>
      <c r="HF237">
        <v>11.968</v>
      </c>
      <c r="HG237">
        <v>4.9707</v>
      </c>
      <c r="HH237">
        <v>3.28965</v>
      </c>
      <c r="HI237">
        <v>9999</v>
      </c>
      <c r="HJ237">
        <v>9999</v>
      </c>
      <c r="HK237">
        <v>9999</v>
      </c>
      <c r="HL237">
        <v>346.5</v>
      </c>
      <c r="HM237">
        <v>4.97273</v>
      </c>
      <c r="HN237">
        <v>1.87698</v>
      </c>
      <c r="HO237">
        <v>1.87505</v>
      </c>
      <c r="HP237">
        <v>1.87789</v>
      </c>
      <c r="HQ237">
        <v>1.87462</v>
      </c>
      <c r="HR237">
        <v>1.87822</v>
      </c>
      <c r="HS237">
        <v>1.87532</v>
      </c>
      <c r="HT237">
        <v>1.87651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3.092</v>
      </c>
      <c r="II237">
        <v>0.216</v>
      </c>
      <c r="IJ237">
        <v>1.77844622475965</v>
      </c>
      <c r="IK237">
        <v>0.003645842845451567</v>
      </c>
      <c r="IL237">
        <v>-1.586156832364071E-06</v>
      </c>
      <c r="IM237">
        <v>4.143045657799571E-10</v>
      </c>
      <c r="IN237">
        <v>-0.02481152749172183</v>
      </c>
      <c r="IO237">
        <v>0.004364517856836303</v>
      </c>
      <c r="IP237">
        <v>0.0005547510995204824</v>
      </c>
      <c r="IQ237">
        <v>-5.588829176663359E-06</v>
      </c>
      <c r="IR237">
        <v>-1</v>
      </c>
      <c r="IS237">
        <v>2107</v>
      </c>
      <c r="IT237">
        <v>1</v>
      </c>
      <c r="IU237">
        <v>26</v>
      </c>
      <c r="IV237">
        <v>23056.6</v>
      </c>
      <c r="IW237">
        <v>23056.6</v>
      </c>
      <c r="IX237">
        <v>1.28052</v>
      </c>
      <c r="IY237">
        <v>2.5293</v>
      </c>
      <c r="IZ237">
        <v>1.39893</v>
      </c>
      <c r="JA237">
        <v>2.34619</v>
      </c>
      <c r="JB237">
        <v>1.44897</v>
      </c>
      <c r="JC237">
        <v>2.47925</v>
      </c>
      <c r="JD237">
        <v>34.418</v>
      </c>
      <c r="JE237">
        <v>15.2528</v>
      </c>
      <c r="JF237">
        <v>18</v>
      </c>
      <c r="JG237">
        <v>499.954</v>
      </c>
      <c r="JH237">
        <v>434.169</v>
      </c>
      <c r="JI237">
        <v>25.0013</v>
      </c>
      <c r="JJ237">
        <v>28.3051</v>
      </c>
      <c r="JK237">
        <v>30.0003</v>
      </c>
      <c r="JL237">
        <v>28.119</v>
      </c>
      <c r="JM237">
        <v>28.1885</v>
      </c>
      <c r="JN237">
        <v>25.6548</v>
      </c>
      <c r="JO237">
        <v>77.8433</v>
      </c>
      <c r="JP237">
        <v>0</v>
      </c>
      <c r="JQ237">
        <v>25</v>
      </c>
      <c r="JR237">
        <v>520.7430000000001</v>
      </c>
      <c r="JS237">
        <v>3.50975</v>
      </c>
      <c r="JT237">
        <v>100.451</v>
      </c>
      <c r="JU237">
        <v>101.642</v>
      </c>
    </row>
    <row r="238" spans="1:281">
      <c r="A238">
        <v>222</v>
      </c>
      <c r="B238">
        <v>1663257151.6</v>
      </c>
      <c r="C238">
        <v>3751.5</v>
      </c>
      <c r="D238" t="s">
        <v>869</v>
      </c>
      <c r="E238" t="s">
        <v>870</v>
      </c>
      <c r="F238">
        <v>5</v>
      </c>
      <c r="G238" t="s">
        <v>415</v>
      </c>
      <c r="H238" t="s">
        <v>808</v>
      </c>
      <c r="I238">
        <v>1663257144.1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510.13419195027</v>
      </c>
      <c r="AK238">
        <v>458.5540484848486</v>
      </c>
      <c r="AL238">
        <v>3.195847523239191</v>
      </c>
      <c r="AM238">
        <v>64.14793681760403</v>
      </c>
      <c r="AN238">
        <f>(AP238 - AO238 + DI238*1E3/(8.314*(DK238+273.15)) * AR238/DH238 * AQ238) * DH238/(100*CV238) * 1000/(1000 - AP238)</f>
        <v>0</v>
      </c>
      <c r="AO238">
        <v>3.532399703657326</v>
      </c>
      <c r="AP238">
        <v>19.00306529411764</v>
      </c>
      <c r="AQ238">
        <v>5.40213595223205E-05</v>
      </c>
      <c r="AR238">
        <v>95.34413653391265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1663257144.1</v>
      </c>
      <c r="DB238">
        <v>428.2774444444444</v>
      </c>
      <c r="DC238">
        <v>492.5924444444445</v>
      </c>
      <c r="DD238">
        <v>18.99908518518518</v>
      </c>
      <c r="DE238">
        <v>3.532131481481481</v>
      </c>
      <c r="DF238">
        <v>425.204037037037</v>
      </c>
      <c r="DG238">
        <v>18.78322962962963</v>
      </c>
      <c r="DH238">
        <v>500.0604444444444</v>
      </c>
      <c r="DI238">
        <v>90.8103037037037</v>
      </c>
      <c r="DJ238">
        <v>0.09999300740740738</v>
      </c>
      <c r="DK238">
        <v>26.42050740740741</v>
      </c>
      <c r="DL238">
        <v>25.73193333333333</v>
      </c>
      <c r="DM238">
        <v>999.9000000000001</v>
      </c>
      <c r="DN238">
        <v>0</v>
      </c>
      <c r="DO238">
        <v>0</v>
      </c>
      <c r="DP238">
        <v>9988.236296296296</v>
      </c>
      <c r="DQ238">
        <v>0</v>
      </c>
      <c r="DR238">
        <v>163.1388518518519</v>
      </c>
      <c r="DS238">
        <v>-64.31493703703704</v>
      </c>
      <c r="DT238">
        <v>436.5720740740741</v>
      </c>
      <c r="DU238">
        <v>494.3384814814814</v>
      </c>
      <c r="DV238">
        <v>15.46694444444445</v>
      </c>
      <c r="DW238">
        <v>492.5924444444445</v>
      </c>
      <c r="DX238">
        <v>3.532131481481481</v>
      </c>
      <c r="DY238">
        <v>1.725311851851852</v>
      </c>
      <c r="DZ238">
        <v>0.320754037037037</v>
      </c>
      <c r="EA238">
        <v>15.12606296296296</v>
      </c>
      <c r="EB238">
        <v>-8.612834074074074</v>
      </c>
      <c r="EC238">
        <v>1499.993703703704</v>
      </c>
      <c r="ED238">
        <v>0.9730011851851853</v>
      </c>
      <c r="EE238">
        <v>0.0269991962962963</v>
      </c>
      <c r="EF238">
        <v>0</v>
      </c>
      <c r="EG238">
        <v>2.058922222222222</v>
      </c>
      <c r="EH238">
        <v>0</v>
      </c>
      <c r="EI238">
        <v>13172.92222222223</v>
      </c>
      <c r="EJ238">
        <v>12974.71481481481</v>
      </c>
      <c r="EK238">
        <v>37.24533333333333</v>
      </c>
      <c r="EL238">
        <v>38.687</v>
      </c>
      <c r="EM238">
        <v>37.562</v>
      </c>
      <c r="EN238">
        <v>36.944</v>
      </c>
      <c r="EO238">
        <v>36.812</v>
      </c>
      <c r="EP238">
        <v>1459.493703703704</v>
      </c>
      <c r="EQ238">
        <v>40.5</v>
      </c>
      <c r="ER238">
        <v>0</v>
      </c>
      <c r="ES238">
        <v>1663257151.1</v>
      </c>
      <c r="ET238">
        <v>0</v>
      </c>
      <c r="EU238">
        <v>2.0194</v>
      </c>
      <c r="EV238">
        <v>-0.3231521415167078</v>
      </c>
      <c r="EW238">
        <v>492.6495725753646</v>
      </c>
      <c r="EX238">
        <v>13172.12307692308</v>
      </c>
      <c r="EY238">
        <v>15</v>
      </c>
      <c r="EZ238">
        <v>0</v>
      </c>
      <c r="FA238" t="s">
        <v>419</v>
      </c>
      <c r="FB238">
        <v>1661873751.1</v>
      </c>
      <c r="FC238">
        <v>1661873750.6</v>
      </c>
      <c r="FD238">
        <v>0</v>
      </c>
      <c r="FE238">
        <v>0.029</v>
      </c>
      <c r="FF238">
        <v>-0.002</v>
      </c>
      <c r="FG238">
        <v>3.563</v>
      </c>
      <c r="FH238">
        <v>0.179</v>
      </c>
      <c r="FI238">
        <v>420</v>
      </c>
      <c r="FJ238">
        <v>18</v>
      </c>
      <c r="FK238">
        <v>0.32</v>
      </c>
      <c r="FL238">
        <v>0.09</v>
      </c>
      <c r="FM238">
        <v>-62.60780731707317</v>
      </c>
      <c r="FN238">
        <v>-27.56918257839721</v>
      </c>
      <c r="FO238">
        <v>2.798657111195299</v>
      </c>
      <c r="FP238">
        <v>0</v>
      </c>
      <c r="FQ238">
        <v>2.016458823529411</v>
      </c>
      <c r="FR238">
        <v>0.1684858639072915</v>
      </c>
      <c r="FS238">
        <v>0.2047227667986019</v>
      </c>
      <c r="FT238">
        <v>1</v>
      </c>
      <c r="FU238">
        <v>15.46329024390244</v>
      </c>
      <c r="FV238">
        <v>0.06292682926831138</v>
      </c>
      <c r="FW238">
        <v>0.00657140163532147</v>
      </c>
      <c r="FX238">
        <v>1</v>
      </c>
      <c r="FY238">
        <v>2</v>
      </c>
      <c r="FZ238">
        <v>3</v>
      </c>
      <c r="GA238" t="s">
        <v>428</v>
      </c>
      <c r="GB238">
        <v>2.97795</v>
      </c>
      <c r="GC238">
        <v>2.72863</v>
      </c>
      <c r="GD238">
        <v>0.0904908</v>
      </c>
      <c r="GE238">
        <v>0.10096</v>
      </c>
      <c r="GF238">
        <v>0.09113690000000001</v>
      </c>
      <c r="GG238">
        <v>0.0249032</v>
      </c>
      <c r="GH238">
        <v>27145.2</v>
      </c>
      <c r="GI238">
        <v>26495.2</v>
      </c>
      <c r="GJ238">
        <v>30381</v>
      </c>
      <c r="GK238">
        <v>29724.3</v>
      </c>
      <c r="GL238">
        <v>38117.9</v>
      </c>
      <c r="GM238">
        <v>38182.8</v>
      </c>
      <c r="GN238">
        <v>46484.8</v>
      </c>
      <c r="GO238">
        <v>44201.3</v>
      </c>
      <c r="GP238">
        <v>1.87125</v>
      </c>
      <c r="GQ238">
        <v>1.8103</v>
      </c>
      <c r="GR238">
        <v>-0.00573695</v>
      </c>
      <c r="GS238">
        <v>0</v>
      </c>
      <c r="GT238">
        <v>25.8266</v>
      </c>
      <c r="GU238">
        <v>999.9</v>
      </c>
      <c r="GV238">
        <v>52.8</v>
      </c>
      <c r="GW238">
        <v>29.6</v>
      </c>
      <c r="GX238">
        <v>24.2094</v>
      </c>
      <c r="GY238">
        <v>63.2219</v>
      </c>
      <c r="GZ238">
        <v>24.4912</v>
      </c>
      <c r="HA238">
        <v>1</v>
      </c>
      <c r="HB238">
        <v>0.0993445</v>
      </c>
      <c r="HC238">
        <v>0.7699859999999999</v>
      </c>
      <c r="HD238">
        <v>20.247</v>
      </c>
      <c r="HE238">
        <v>5.22717</v>
      </c>
      <c r="HF238">
        <v>11.968</v>
      </c>
      <c r="HG238">
        <v>4.97045</v>
      </c>
      <c r="HH238">
        <v>3.28958</v>
      </c>
      <c r="HI238">
        <v>9999</v>
      </c>
      <c r="HJ238">
        <v>9999</v>
      </c>
      <c r="HK238">
        <v>9999</v>
      </c>
      <c r="HL238">
        <v>346.5</v>
      </c>
      <c r="HM238">
        <v>4.97272</v>
      </c>
      <c r="HN238">
        <v>1.87697</v>
      </c>
      <c r="HO238">
        <v>1.87503</v>
      </c>
      <c r="HP238">
        <v>1.87787</v>
      </c>
      <c r="HQ238">
        <v>1.87463</v>
      </c>
      <c r="HR238">
        <v>1.87821</v>
      </c>
      <c r="HS238">
        <v>1.87533</v>
      </c>
      <c r="HT238">
        <v>1.8765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3.131</v>
      </c>
      <c r="II238">
        <v>0.216</v>
      </c>
      <c r="IJ238">
        <v>1.77844622475965</v>
      </c>
      <c r="IK238">
        <v>0.003645842845451567</v>
      </c>
      <c r="IL238">
        <v>-1.586156832364071E-06</v>
      </c>
      <c r="IM238">
        <v>4.143045657799571E-10</v>
      </c>
      <c r="IN238">
        <v>-0.02481152749172183</v>
      </c>
      <c r="IO238">
        <v>0.004364517856836303</v>
      </c>
      <c r="IP238">
        <v>0.0005547510995204824</v>
      </c>
      <c r="IQ238">
        <v>-5.588829176663359E-06</v>
      </c>
      <c r="IR238">
        <v>-1</v>
      </c>
      <c r="IS238">
        <v>2107</v>
      </c>
      <c r="IT238">
        <v>1</v>
      </c>
      <c r="IU238">
        <v>26</v>
      </c>
      <c r="IV238">
        <v>23056.7</v>
      </c>
      <c r="IW238">
        <v>23056.7</v>
      </c>
      <c r="IX238">
        <v>1.30737</v>
      </c>
      <c r="IY238">
        <v>2.54395</v>
      </c>
      <c r="IZ238">
        <v>1.39893</v>
      </c>
      <c r="JA238">
        <v>2.34497</v>
      </c>
      <c r="JB238">
        <v>1.44897</v>
      </c>
      <c r="JC238">
        <v>2.32056</v>
      </c>
      <c r="JD238">
        <v>34.418</v>
      </c>
      <c r="JE238">
        <v>15.2265</v>
      </c>
      <c r="JF238">
        <v>18</v>
      </c>
      <c r="JG238">
        <v>499.816</v>
      </c>
      <c r="JH238">
        <v>434.182</v>
      </c>
      <c r="JI238">
        <v>25.0011</v>
      </c>
      <c r="JJ238">
        <v>28.3086</v>
      </c>
      <c r="JK238">
        <v>30.0003</v>
      </c>
      <c r="JL238">
        <v>28.1214</v>
      </c>
      <c r="JM238">
        <v>28.1903</v>
      </c>
      <c r="JN238">
        <v>26.3612</v>
      </c>
      <c r="JO238">
        <v>77.8433</v>
      </c>
      <c r="JP238">
        <v>0</v>
      </c>
      <c r="JQ238">
        <v>25</v>
      </c>
      <c r="JR238">
        <v>540.832</v>
      </c>
      <c r="JS238">
        <v>3.48974</v>
      </c>
      <c r="JT238">
        <v>100.45</v>
      </c>
      <c r="JU238">
        <v>101.64</v>
      </c>
    </row>
    <row r="239" spans="1:281">
      <c r="A239">
        <v>223</v>
      </c>
      <c r="B239">
        <v>1663257156.6</v>
      </c>
      <c r="C239">
        <v>3756.5</v>
      </c>
      <c r="D239" t="s">
        <v>871</v>
      </c>
      <c r="E239" t="s">
        <v>872</v>
      </c>
      <c r="F239">
        <v>5</v>
      </c>
      <c r="G239" t="s">
        <v>415</v>
      </c>
      <c r="H239" t="s">
        <v>808</v>
      </c>
      <c r="I239">
        <v>1663257148.814285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527.025597226301</v>
      </c>
      <c r="AK239">
        <v>474.8367939393941</v>
      </c>
      <c r="AL239">
        <v>3.269143475777119</v>
      </c>
      <c r="AM239">
        <v>64.14793681760403</v>
      </c>
      <c r="AN239">
        <f>(AP239 - AO239 + DI239*1E3/(8.314*(DK239+273.15)) * AR239/DH239 * AQ239) * DH239/(100*CV239) * 1000/(1000 - AP239)</f>
        <v>0</v>
      </c>
      <c r="AO239">
        <v>3.53459424506386</v>
      </c>
      <c r="AP239">
        <v>19.01526852941176</v>
      </c>
      <c r="AQ239">
        <v>0.0001049794710985438</v>
      </c>
      <c r="AR239">
        <v>95.34413653391265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1663257148.814285</v>
      </c>
      <c r="DB239">
        <v>442.7977142857143</v>
      </c>
      <c r="DC239">
        <v>508.4375</v>
      </c>
      <c r="DD239">
        <v>19.00553928571429</v>
      </c>
      <c r="DE239">
        <v>3.533548571428571</v>
      </c>
      <c r="DF239">
        <v>439.6879285714286</v>
      </c>
      <c r="DG239">
        <v>18.78956785714286</v>
      </c>
      <c r="DH239">
        <v>500.0948928571429</v>
      </c>
      <c r="DI239">
        <v>90.80923571428569</v>
      </c>
      <c r="DJ239">
        <v>0.1001030607142857</v>
      </c>
      <c r="DK239">
        <v>26.42409285714285</v>
      </c>
      <c r="DL239">
        <v>25.73602857142857</v>
      </c>
      <c r="DM239">
        <v>999.9000000000002</v>
      </c>
      <c r="DN239">
        <v>0</v>
      </c>
      <c r="DO239">
        <v>0</v>
      </c>
      <c r="DP239">
        <v>9993.211428571431</v>
      </c>
      <c r="DQ239">
        <v>0</v>
      </c>
      <c r="DR239">
        <v>164.1312142857143</v>
      </c>
      <c r="DS239">
        <v>-65.63966428571429</v>
      </c>
      <c r="DT239">
        <v>451.3764999999999</v>
      </c>
      <c r="DU239">
        <v>510.2403571428571</v>
      </c>
      <c r="DV239">
        <v>15.47198571428571</v>
      </c>
      <c r="DW239">
        <v>508.4375</v>
      </c>
      <c r="DX239">
        <v>3.533548571428571</v>
      </c>
      <c r="DY239">
        <v>1.725878928571428</v>
      </c>
      <c r="DZ239">
        <v>0.3208788571428571</v>
      </c>
      <c r="EA239">
        <v>15.131175</v>
      </c>
      <c r="EB239">
        <v>-8.607852499999998</v>
      </c>
      <c r="EC239">
        <v>1499.995</v>
      </c>
      <c r="ED239">
        <v>0.973001</v>
      </c>
      <c r="EE239">
        <v>0.0269994</v>
      </c>
      <c r="EF239">
        <v>0</v>
      </c>
      <c r="EG239">
        <v>2.020707142857143</v>
      </c>
      <c r="EH239">
        <v>0</v>
      </c>
      <c r="EI239">
        <v>13213.125</v>
      </c>
      <c r="EJ239">
        <v>12974.71428571429</v>
      </c>
      <c r="EK239">
        <v>37.2365</v>
      </c>
      <c r="EL239">
        <v>38.67814285714285</v>
      </c>
      <c r="EM239">
        <v>37.562</v>
      </c>
      <c r="EN239">
        <v>36.9505</v>
      </c>
      <c r="EO239">
        <v>36.812</v>
      </c>
      <c r="EP239">
        <v>1459.495</v>
      </c>
      <c r="EQ239">
        <v>40.5</v>
      </c>
      <c r="ER239">
        <v>0</v>
      </c>
      <c r="ES239">
        <v>1663257156.5</v>
      </c>
      <c r="ET239">
        <v>0</v>
      </c>
      <c r="EU239">
        <v>2.015636</v>
      </c>
      <c r="EV239">
        <v>-0.5566923161289942</v>
      </c>
      <c r="EW239">
        <v>530.1461530277112</v>
      </c>
      <c r="EX239">
        <v>13220.36</v>
      </c>
      <c r="EY239">
        <v>15</v>
      </c>
      <c r="EZ239">
        <v>0</v>
      </c>
      <c r="FA239" t="s">
        <v>419</v>
      </c>
      <c r="FB239">
        <v>1661873751.1</v>
      </c>
      <c r="FC239">
        <v>1661873750.6</v>
      </c>
      <c r="FD239">
        <v>0</v>
      </c>
      <c r="FE239">
        <v>0.029</v>
      </c>
      <c r="FF239">
        <v>-0.002</v>
      </c>
      <c r="FG239">
        <v>3.563</v>
      </c>
      <c r="FH239">
        <v>0.179</v>
      </c>
      <c r="FI239">
        <v>420</v>
      </c>
      <c r="FJ239">
        <v>18</v>
      </c>
      <c r="FK239">
        <v>0.32</v>
      </c>
      <c r="FL239">
        <v>0.09</v>
      </c>
      <c r="FM239">
        <v>-64.86097749999999</v>
      </c>
      <c r="FN239">
        <v>-17.03118686679152</v>
      </c>
      <c r="FO239">
        <v>1.663943082933953</v>
      </c>
      <c r="FP239">
        <v>0</v>
      </c>
      <c r="FQ239">
        <v>2.013767647058823</v>
      </c>
      <c r="FR239">
        <v>-0.2446187971571797</v>
      </c>
      <c r="FS239">
        <v>0.2064203274882249</v>
      </c>
      <c r="FT239">
        <v>1</v>
      </c>
      <c r="FU239">
        <v>15.469685</v>
      </c>
      <c r="FV239">
        <v>0.06010581613508087</v>
      </c>
      <c r="FW239">
        <v>0.006185004042035806</v>
      </c>
      <c r="FX239">
        <v>1</v>
      </c>
      <c r="FY239">
        <v>2</v>
      </c>
      <c r="FZ239">
        <v>3</v>
      </c>
      <c r="GA239" t="s">
        <v>428</v>
      </c>
      <c r="GB239">
        <v>2.9781</v>
      </c>
      <c r="GC239">
        <v>2.72847</v>
      </c>
      <c r="GD239">
        <v>0.0928678</v>
      </c>
      <c r="GE239">
        <v>0.103324</v>
      </c>
      <c r="GF239">
        <v>0.0911593</v>
      </c>
      <c r="GG239">
        <v>0.0249101</v>
      </c>
      <c r="GH239">
        <v>27074.2</v>
      </c>
      <c r="GI239">
        <v>26425.1</v>
      </c>
      <c r="GJ239">
        <v>30381.1</v>
      </c>
      <c r="GK239">
        <v>29723.8</v>
      </c>
      <c r="GL239">
        <v>38117.1</v>
      </c>
      <c r="GM239">
        <v>38182.2</v>
      </c>
      <c r="GN239">
        <v>46484.9</v>
      </c>
      <c r="GO239">
        <v>44200.7</v>
      </c>
      <c r="GP239">
        <v>1.87143</v>
      </c>
      <c r="GQ239">
        <v>1.80992</v>
      </c>
      <c r="GR239">
        <v>-0.00549108</v>
      </c>
      <c r="GS239">
        <v>0</v>
      </c>
      <c r="GT239">
        <v>25.8383</v>
      </c>
      <c r="GU239">
        <v>999.9</v>
      </c>
      <c r="GV239">
        <v>52.8</v>
      </c>
      <c r="GW239">
        <v>29.6</v>
      </c>
      <c r="GX239">
        <v>24.2079</v>
      </c>
      <c r="GY239">
        <v>63.4119</v>
      </c>
      <c r="GZ239">
        <v>24.1146</v>
      </c>
      <c r="HA239">
        <v>1</v>
      </c>
      <c r="HB239">
        <v>0.0997002</v>
      </c>
      <c r="HC239">
        <v>0.773723</v>
      </c>
      <c r="HD239">
        <v>20.2472</v>
      </c>
      <c r="HE239">
        <v>5.22657</v>
      </c>
      <c r="HF239">
        <v>11.968</v>
      </c>
      <c r="HG239">
        <v>4.9704</v>
      </c>
      <c r="HH239">
        <v>3.2895</v>
      </c>
      <c r="HI239">
        <v>9999</v>
      </c>
      <c r="HJ239">
        <v>9999</v>
      </c>
      <c r="HK239">
        <v>9999</v>
      </c>
      <c r="HL239">
        <v>346.5</v>
      </c>
      <c r="HM239">
        <v>4.97273</v>
      </c>
      <c r="HN239">
        <v>1.87699</v>
      </c>
      <c r="HO239">
        <v>1.87504</v>
      </c>
      <c r="HP239">
        <v>1.87789</v>
      </c>
      <c r="HQ239">
        <v>1.87466</v>
      </c>
      <c r="HR239">
        <v>1.87823</v>
      </c>
      <c r="HS239">
        <v>1.87537</v>
      </c>
      <c r="HT239">
        <v>1.87651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3.171</v>
      </c>
      <c r="II239">
        <v>0.2162</v>
      </c>
      <c r="IJ239">
        <v>1.77844622475965</v>
      </c>
      <c r="IK239">
        <v>0.003645842845451567</v>
      </c>
      <c r="IL239">
        <v>-1.586156832364071E-06</v>
      </c>
      <c r="IM239">
        <v>4.143045657799571E-10</v>
      </c>
      <c r="IN239">
        <v>-0.02481152749172183</v>
      </c>
      <c r="IO239">
        <v>0.004364517856836303</v>
      </c>
      <c r="IP239">
        <v>0.0005547510995204824</v>
      </c>
      <c r="IQ239">
        <v>-5.588829176663359E-06</v>
      </c>
      <c r="IR239">
        <v>-1</v>
      </c>
      <c r="IS239">
        <v>2107</v>
      </c>
      <c r="IT239">
        <v>1</v>
      </c>
      <c r="IU239">
        <v>26</v>
      </c>
      <c r="IV239">
        <v>23056.8</v>
      </c>
      <c r="IW239">
        <v>23056.8</v>
      </c>
      <c r="IX239">
        <v>1.34644</v>
      </c>
      <c r="IY239">
        <v>2.53052</v>
      </c>
      <c r="IZ239">
        <v>1.39893</v>
      </c>
      <c r="JA239">
        <v>2.34619</v>
      </c>
      <c r="JB239">
        <v>1.44897</v>
      </c>
      <c r="JC239">
        <v>2.4585</v>
      </c>
      <c r="JD239">
        <v>34.418</v>
      </c>
      <c r="JE239">
        <v>15.2528</v>
      </c>
      <c r="JF239">
        <v>18</v>
      </c>
      <c r="JG239">
        <v>499.931</v>
      </c>
      <c r="JH239">
        <v>433.975</v>
      </c>
      <c r="JI239">
        <v>25.0008</v>
      </c>
      <c r="JJ239">
        <v>28.3117</v>
      </c>
      <c r="JK239">
        <v>30.0003</v>
      </c>
      <c r="JL239">
        <v>28.1238</v>
      </c>
      <c r="JM239">
        <v>28.1933</v>
      </c>
      <c r="JN239">
        <v>26.9825</v>
      </c>
      <c r="JO239">
        <v>77.8433</v>
      </c>
      <c r="JP239">
        <v>0</v>
      </c>
      <c r="JQ239">
        <v>25</v>
      </c>
      <c r="JR239">
        <v>554.188</v>
      </c>
      <c r="JS239">
        <v>3.48859</v>
      </c>
      <c r="JT239">
        <v>100.45</v>
      </c>
      <c r="JU239">
        <v>101.639</v>
      </c>
    </row>
    <row r="240" spans="1:281">
      <c r="A240">
        <v>224</v>
      </c>
      <c r="B240">
        <v>1663257161.6</v>
      </c>
      <c r="C240">
        <v>3761.5</v>
      </c>
      <c r="D240" t="s">
        <v>873</v>
      </c>
      <c r="E240" t="s">
        <v>874</v>
      </c>
      <c r="F240">
        <v>5</v>
      </c>
      <c r="G240" t="s">
        <v>415</v>
      </c>
      <c r="H240" t="s">
        <v>808</v>
      </c>
      <c r="I240">
        <v>1663257154.1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543.9391968640205</v>
      </c>
      <c r="AK240">
        <v>491.2196363636362</v>
      </c>
      <c r="AL240">
        <v>3.274205259044886</v>
      </c>
      <c r="AM240">
        <v>64.14793681760403</v>
      </c>
      <c r="AN240">
        <f>(AP240 - AO240 + DI240*1E3/(8.314*(DK240+273.15)) * AR240/DH240 * AQ240) * DH240/(100*CV240) * 1000/(1000 - AP240)</f>
        <v>0</v>
      </c>
      <c r="AO240">
        <v>3.536295107780191</v>
      </c>
      <c r="AP240">
        <v>19.03033264705881</v>
      </c>
      <c r="AQ240">
        <v>1.446471226604958E-05</v>
      </c>
      <c r="AR240">
        <v>95.34413653391265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1663257154.1</v>
      </c>
      <c r="DB240">
        <v>459.4663333333334</v>
      </c>
      <c r="DC240">
        <v>526.1964814814813</v>
      </c>
      <c r="DD240">
        <v>19.0137962962963</v>
      </c>
      <c r="DE240">
        <v>3.535212222222222</v>
      </c>
      <c r="DF240">
        <v>456.3153703703704</v>
      </c>
      <c r="DG240">
        <v>18.79766666666666</v>
      </c>
      <c r="DH240">
        <v>500.0716666666667</v>
      </c>
      <c r="DI240">
        <v>90.80767037037036</v>
      </c>
      <c r="DJ240">
        <v>0.1002035407407407</v>
      </c>
      <c r="DK240">
        <v>26.42838148148148</v>
      </c>
      <c r="DL240">
        <v>25.74207777777778</v>
      </c>
      <c r="DM240">
        <v>999.9000000000001</v>
      </c>
      <c r="DN240">
        <v>0</v>
      </c>
      <c r="DO240">
        <v>0</v>
      </c>
      <c r="DP240">
        <v>9994.535185185186</v>
      </c>
      <c r="DQ240">
        <v>0</v>
      </c>
      <c r="DR240">
        <v>164.3458888888889</v>
      </c>
      <c r="DS240">
        <v>-66.73005185185185</v>
      </c>
      <c r="DT240">
        <v>468.3718888888889</v>
      </c>
      <c r="DU240">
        <v>528.0632222222223</v>
      </c>
      <c r="DV240">
        <v>15.47857407407407</v>
      </c>
      <c r="DW240">
        <v>526.1964814814813</v>
      </c>
      <c r="DX240">
        <v>3.535212222222222</v>
      </c>
      <c r="DY240">
        <v>1.7266</v>
      </c>
      <c r="DZ240">
        <v>0.3210244074074073</v>
      </c>
      <c r="EA240">
        <v>15.13766296296296</v>
      </c>
      <c r="EB240">
        <v>-8.602046296296296</v>
      </c>
      <c r="EC240">
        <v>1499.997777777778</v>
      </c>
      <c r="ED240">
        <v>0.973001</v>
      </c>
      <c r="EE240">
        <v>0.0269994</v>
      </c>
      <c r="EF240">
        <v>0</v>
      </c>
      <c r="EG240">
        <v>2.004407407407407</v>
      </c>
      <c r="EH240">
        <v>0</v>
      </c>
      <c r="EI240">
        <v>13260.07407407407</v>
      </c>
      <c r="EJ240">
        <v>12974.73333333333</v>
      </c>
      <c r="EK240">
        <v>37.23133333333333</v>
      </c>
      <c r="EL240">
        <v>38.67781481481481</v>
      </c>
      <c r="EM240">
        <v>37.562</v>
      </c>
      <c r="EN240">
        <v>36.95566666666667</v>
      </c>
      <c r="EO240">
        <v>36.812</v>
      </c>
      <c r="EP240">
        <v>1459.497777777778</v>
      </c>
      <c r="EQ240">
        <v>40.5</v>
      </c>
      <c r="ER240">
        <v>0</v>
      </c>
      <c r="ES240">
        <v>1663257161.3</v>
      </c>
      <c r="ET240">
        <v>0</v>
      </c>
      <c r="EU240">
        <v>2.00292</v>
      </c>
      <c r="EV240">
        <v>0.5569153870035959</v>
      </c>
      <c r="EW240">
        <v>534.5769239033458</v>
      </c>
      <c r="EX240">
        <v>13262.952</v>
      </c>
      <c r="EY240">
        <v>15</v>
      </c>
      <c r="EZ240">
        <v>0</v>
      </c>
      <c r="FA240" t="s">
        <v>419</v>
      </c>
      <c r="FB240">
        <v>1661873751.1</v>
      </c>
      <c r="FC240">
        <v>1661873750.6</v>
      </c>
      <c r="FD240">
        <v>0</v>
      </c>
      <c r="FE240">
        <v>0.029</v>
      </c>
      <c r="FF240">
        <v>-0.002</v>
      </c>
      <c r="FG240">
        <v>3.563</v>
      </c>
      <c r="FH240">
        <v>0.179</v>
      </c>
      <c r="FI240">
        <v>420</v>
      </c>
      <c r="FJ240">
        <v>18</v>
      </c>
      <c r="FK240">
        <v>0.32</v>
      </c>
      <c r="FL240">
        <v>0.09</v>
      </c>
      <c r="FM240">
        <v>-66.130995</v>
      </c>
      <c r="FN240">
        <v>-12.36734183864923</v>
      </c>
      <c r="FO240">
        <v>1.200128974308595</v>
      </c>
      <c r="FP240">
        <v>0</v>
      </c>
      <c r="FQ240">
        <v>2.029370588235294</v>
      </c>
      <c r="FR240">
        <v>-0.08881283714185356</v>
      </c>
      <c r="FS240">
        <v>0.2071011042226531</v>
      </c>
      <c r="FT240">
        <v>1</v>
      </c>
      <c r="FU240">
        <v>15.475455</v>
      </c>
      <c r="FV240">
        <v>0.0748637898686474</v>
      </c>
      <c r="FW240">
        <v>0.007663972533875669</v>
      </c>
      <c r="FX240">
        <v>1</v>
      </c>
      <c r="FY240">
        <v>2</v>
      </c>
      <c r="FZ240">
        <v>3</v>
      </c>
      <c r="GA240" t="s">
        <v>428</v>
      </c>
      <c r="GB240">
        <v>2.97807</v>
      </c>
      <c r="GC240">
        <v>2.72858</v>
      </c>
      <c r="GD240">
        <v>0.09521739999999999</v>
      </c>
      <c r="GE240">
        <v>0.10562</v>
      </c>
      <c r="GF240">
        <v>0.091209</v>
      </c>
      <c r="GG240">
        <v>0.0249199</v>
      </c>
      <c r="GH240">
        <v>27004</v>
      </c>
      <c r="GI240">
        <v>26357.3</v>
      </c>
      <c r="GJ240">
        <v>30381</v>
      </c>
      <c r="GK240">
        <v>29723.8</v>
      </c>
      <c r="GL240">
        <v>38115.4</v>
      </c>
      <c r="GM240">
        <v>38181.9</v>
      </c>
      <c r="GN240">
        <v>46485.1</v>
      </c>
      <c r="GO240">
        <v>44200.7</v>
      </c>
      <c r="GP240">
        <v>1.87127</v>
      </c>
      <c r="GQ240">
        <v>1.8101</v>
      </c>
      <c r="GR240">
        <v>-0.00546873</v>
      </c>
      <c r="GS240">
        <v>0</v>
      </c>
      <c r="GT240">
        <v>25.8492</v>
      </c>
      <c r="GU240">
        <v>999.9</v>
      </c>
      <c r="GV240">
        <v>52.9</v>
      </c>
      <c r="GW240">
        <v>29.6</v>
      </c>
      <c r="GX240">
        <v>24.2551</v>
      </c>
      <c r="GY240">
        <v>63.3919</v>
      </c>
      <c r="GZ240">
        <v>24.5272</v>
      </c>
      <c r="HA240">
        <v>1</v>
      </c>
      <c r="HB240">
        <v>0.099939</v>
      </c>
      <c r="HC240">
        <v>0.777413</v>
      </c>
      <c r="HD240">
        <v>20.2472</v>
      </c>
      <c r="HE240">
        <v>5.22642</v>
      </c>
      <c r="HF240">
        <v>11.968</v>
      </c>
      <c r="HG240">
        <v>4.97015</v>
      </c>
      <c r="HH240">
        <v>3.2895</v>
      </c>
      <c r="HI240">
        <v>9999</v>
      </c>
      <c r="HJ240">
        <v>9999</v>
      </c>
      <c r="HK240">
        <v>9999</v>
      </c>
      <c r="HL240">
        <v>346.5</v>
      </c>
      <c r="HM240">
        <v>4.97272</v>
      </c>
      <c r="HN240">
        <v>1.87698</v>
      </c>
      <c r="HO240">
        <v>1.87507</v>
      </c>
      <c r="HP240">
        <v>1.8779</v>
      </c>
      <c r="HQ240">
        <v>1.87468</v>
      </c>
      <c r="HR240">
        <v>1.87824</v>
      </c>
      <c r="HS240">
        <v>1.87537</v>
      </c>
      <c r="HT240">
        <v>1.87652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3.209</v>
      </c>
      <c r="II240">
        <v>0.2164</v>
      </c>
      <c r="IJ240">
        <v>1.77844622475965</v>
      </c>
      <c r="IK240">
        <v>0.003645842845451567</v>
      </c>
      <c r="IL240">
        <v>-1.586156832364071E-06</v>
      </c>
      <c r="IM240">
        <v>4.143045657799571E-10</v>
      </c>
      <c r="IN240">
        <v>-0.02481152749172183</v>
      </c>
      <c r="IO240">
        <v>0.004364517856836303</v>
      </c>
      <c r="IP240">
        <v>0.0005547510995204824</v>
      </c>
      <c r="IQ240">
        <v>-5.588829176663359E-06</v>
      </c>
      <c r="IR240">
        <v>-1</v>
      </c>
      <c r="IS240">
        <v>2107</v>
      </c>
      <c r="IT240">
        <v>1</v>
      </c>
      <c r="IU240">
        <v>26</v>
      </c>
      <c r="IV240">
        <v>23056.8</v>
      </c>
      <c r="IW240">
        <v>23056.8</v>
      </c>
      <c r="IX240">
        <v>1.38184</v>
      </c>
      <c r="IY240">
        <v>2.54028</v>
      </c>
      <c r="IZ240">
        <v>1.39893</v>
      </c>
      <c r="JA240">
        <v>2.34497</v>
      </c>
      <c r="JB240">
        <v>1.44897</v>
      </c>
      <c r="JC240">
        <v>2.35229</v>
      </c>
      <c r="JD240">
        <v>34.418</v>
      </c>
      <c r="JE240">
        <v>15.2265</v>
      </c>
      <c r="JF240">
        <v>18</v>
      </c>
      <c r="JG240">
        <v>499.867</v>
      </c>
      <c r="JH240">
        <v>434.104</v>
      </c>
      <c r="JI240">
        <v>25.0008</v>
      </c>
      <c r="JJ240">
        <v>28.3147</v>
      </c>
      <c r="JK240">
        <v>30.0003</v>
      </c>
      <c r="JL240">
        <v>28.1268</v>
      </c>
      <c r="JM240">
        <v>28.1963</v>
      </c>
      <c r="JN240">
        <v>27.6833</v>
      </c>
      <c r="JO240">
        <v>77.8433</v>
      </c>
      <c r="JP240">
        <v>0</v>
      </c>
      <c r="JQ240">
        <v>25</v>
      </c>
      <c r="JR240">
        <v>574.225</v>
      </c>
      <c r="JS240">
        <v>3.46497</v>
      </c>
      <c r="JT240">
        <v>100.45</v>
      </c>
      <c r="JU240">
        <v>101.639</v>
      </c>
    </row>
    <row r="241" spans="1:281">
      <c r="A241">
        <v>225</v>
      </c>
      <c r="B241">
        <v>1663257166.6</v>
      </c>
      <c r="C241">
        <v>3766.5</v>
      </c>
      <c r="D241" t="s">
        <v>875</v>
      </c>
      <c r="E241" t="s">
        <v>876</v>
      </c>
      <c r="F241">
        <v>5</v>
      </c>
      <c r="G241" t="s">
        <v>415</v>
      </c>
      <c r="H241" t="s">
        <v>808</v>
      </c>
      <c r="I241">
        <v>1663257158.814285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560.8329970213384</v>
      </c>
      <c r="AK241">
        <v>507.7723515151513</v>
      </c>
      <c r="AL241">
        <v>3.32196979087258</v>
      </c>
      <c r="AM241">
        <v>64.14793681760403</v>
      </c>
      <c r="AN241">
        <f>(AP241 - AO241 + DI241*1E3/(8.314*(DK241+273.15)) * AR241/DH241 * AQ241) * DH241/(100*CV241) * 1000/(1000 - AP241)</f>
        <v>0</v>
      </c>
      <c r="AO241">
        <v>3.537141646270013</v>
      </c>
      <c r="AP241">
        <v>19.03343882352941</v>
      </c>
      <c r="AQ241">
        <v>6.095689326175831E-05</v>
      </c>
      <c r="AR241">
        <v>95.34413653391265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1663257158.814285</v>
      </c>
      <c r="DB241">
        <v>474.5575357142857</v>
      </c>
      <c r="DC241">
        <v>542.0704642857143</v>
      </c>
      <c r="DD241">
        <v>19.0228</v>
      </c>
      <c r="DE241">
        <v>3.53654</v>
      </c>
      <c r="DF241">
        <v>471.3697857142857</v>
      </c>
      <c r="DG241">
        <v>18.80650357142857</v>
      </c>
      <c r="DH241">
        <v>500.1012142857143</v>
      </c>
      <c r="DI241">
        <v>90.80751785714286</v>
      </c>
      <c r="DJ241">
        <v>0.100124</v>
      </c>
      <c r="DK241">
        <v>26.43281428571428</v>
      </c>
      <c r="DL241">
        <v>25.74928214285714</v>
      </c>
      <c r="DM241">
        <v>999.9000000000002</v>
      </c>
      <c r="DN241">
        <v>0</v>
      </c>
      <c r="DO241">
        <v>0</v>
      </c>
      <c r="DP241">
        <v>10002.29357142857</v>
      </c>
      <c r="DQ241">
        <v>0</v>
      </c>
      <c r="DR241">
        <v>164.6060714285714</v>
      </c>
      <c r="DS241">
        <v>-67.51285714285714</v>
      </c>
      <c r="DT241">
        <v>483.7600714285713</v>
      </c>
      <c r="DU241">
        <v>543.99425</v>
      </c>
      <c r="DV241">
        <v>15.48625714285714</v>
      </c>
      <c r="DW241">
        <v>542.0704642857143</v>
      </c>
      <c r="DX241">
        <v>3.53654</v>
      </c>
      <c r="DY241">
        <v>1.727414642857143</v>
      </c>
      <c r="DZ241">
        <v>0.3211445357142857</v>
      </c>
      <c r="EA241">
        <v>15.14499642857143</v>
      </c>
      <c r="EB241">
        <v>-8.597256785714285</v>
      </c>
      <c r="EC241">
        <v>1499.997142857143</v>
      </c>
      <c r="ED241">
        <v>0.9730011785714286</v>
      </c>
      <c r="EE241">
        <v>0.02699920357142857</v>
      </c>
      <c r="EF241">
        <v>0</v>
      </c>
      <c r="EG241">
        <v>2.025278571428572</v>
      </c>
      <c r="EH241">
        <v>0</v>
      </c>
      <c r="EI241">
        <v>13298.14285714286</v>
      </c>
      <c r="EJ241">
        <v>12974.72857142857</v>
      </c>
      <c r="EK241">
        <v>37.22300000000001</v>
      </c>
      <c r="EL241">
        <v>38.67814285714285</v>
      </c>
      <c r="EM241">
        <v>37.562</v>
      </c>
      <c r="EN241">
        <v>36.9685</v>
      </c>
      <c r="EO241">
        <v>36.812</v>
      </c>
      <c r="EP241">
        <v>1459.497142857143</v>
      </c>
      <c r="EQ241">
        <v>40.5</v>
      </c>
      <c r="ER241">
        <v>0</v>
      </c>
      <c r="ES241">
        <v>1663257166.1</v>
      </c>
      <c r="ET241">
        <v>0</v>
      </c>
      <c r="EU241">
        <v>2.05604</v>
      </c>
      <c r="EV241">
        <v>0.1337384547904202</v>
      </c>
      <c r="EW241">
        <v>462.8384622868533</v>
      </c>
      <c r="EX241">
        <v>13301.636</v>
      </c>
      <c r="EY241">
        <v>15</v>
      </c>
      <c r="EZ241">
        <v>0</v>
      </c>
      <c r="FA241" t="s">
        <v>419</v>
      </c>
      <c r="FB241">
        <v>1661873751.1</v>
      </c>
      <c r="FC241">
        <v>1661873750.6</v>
      </c>
      <c r="FD241">
        <v>0</v>
      </c>
      <c r="FE241">
        <v>0.029</v>
      </c>
      <c r="FF241">
        <v>-0.002</v>
      </c>
      <c r="FG241">
        <v>3.563</v>
      </c>
      <c r="FH241">
        <v>0.179</v>
      </c>
      <c r="FI241">
        <v>420</v>
      </c>
      <c r="FJ241">
        <v>18</v>
      </c>
      <c r="FK241">
        <v>0.32</v>
      </c>
      <c r="FL241">
        <v>0.09</v>
      </c>
      <c r="FM241">
        <v>-66.90009000000001</v>
      </c>
      <c r="FN241">
        <v>-10.42218686679161</v>
      </c>
      <c r="FO241">
        <v>1.009304919189439</v>
      </c>
      <c r="FP241">
        <v>0</v>
      </c>
      <c r="FQ241">
        <v>2.036847058823529</v>
      </c>
      <c r="FR241">
        <v>0.08187012790253316</v>
      </c>
      <c r="FS241">
        <v>0.2045039252252288</v>
      </c>
      <c r="FT241">
        <v>1</v>
      </c>
      <c r="FU241">
        <v>15.481265</v>
      </c>
      <c r="FV241">
        <v>0.09005628517822789</v>
      </c>
      <c r="FW241">
        <v>0.009095893304123625</v>
      </c>
      <c r="FX241">
        <v>1</v>
      </c>
      <c r="FY241">
        <v>2</v>
      </c>
      <c r="FZ241">
        <v>3</v>
      </c>
      <c r="GA241" t="s">
        <v>428</v>
      </c>
      <c r="GB241">
        <v>2.97812</v>
      </c>
      <c r="GC241">
        <v>2.72814</v>
      </c>
      <c r="GD241">
        <v>0.09756479999999999</v>
      </c>
      <c r="GE241">
        <v>0.107919</v>
      </c>
      <c r="GF241">
        <v>0.0912256</v>
      </c>
      <c r="GG241">
        <v>0.0249257</v>
      </c>
      <c r="GH241">
        <v>26933.8</v>
      </c>
      <c r="GI241">
        <v>26289.5</v>
      </c>
      <c r="GJ241">
        <v>30380.9</v>
      </c>
      <c r="GK241">
        <v>29723.7</v>
      </c>
      <c r="GL241">
        <v>38114.9</v>
      </c>
      <c r="GM241">
        <v>38181.4</v>
      </c>
      <c r="GN241">
        <v>46485.2</v>
      </c>
      <c r="GO241">
        <v>44200.2</v>
      </c>
      <c r="GP241">
        <v>1.87115</v>
      </c>
      <c r="GQ241">
        <v>1.81008</v>
      </c>
      <c r="GR241">
        <v>-0.00631809</v>
      </c>
      <c r="GS241">
        <v>0</v>
      </c>
      <c r="GT241">
        <v>25.8626</v>
      </c>
      <c r="GU241">
        <v>999.9</v>
      </c>
      <c r="GV241">
        <v>52.9</v>
      </c>
      <c r="GW241">
        <v>29.6</v>
      </c>
      <c r="GX241">
        <v>24.2567</v>
      </c>
      <c r="GY241">
        <v>63.2519</v>
      </c>
      <c r="GZ241">
        <v>24.0745</v>
      </c>
      <c r="HA241">
        <v>1</v>
      </c>
      <c r="HB241">
        <v>0.100501</v>
      </c>
      <c r="HC241">
        <v>0.78332</v>
      </c>
      <c r="HD241">
        <v>20.2471</v>
      </c>
      <c r="HE241">
        <v>5.22657</v>
      </c>
      <c r="HF241">
        <v>11.968</v>
      </c>
      <c r="HG241">
        <v>4.9702</v>
      </c>
      <c r="HH241">
        <v>3.2895</v>
      </c>
      <c r="HI241">
        <v>9999</v>
      </c>
      <c r="HJ241">
        <v>9999</v>
      </c>
      <c r="HK241">
        <v>9999</v>
      </c>
      <c r="HL241">
        <v>346.5</v>
      </c>
      <c r="HM241">
        <v>4.97272</v>
      </c>
      <c r="HN241">
        <v>1.87697</v>
      </c>
      <c r="HO241">
        <v>1.875</v>
      </c>
      <c r="HP241">
        <v>1.87784</v>
      </c>
      <c r="HQ241">
        <v>1.87458</v>
      </c>
      <c r="HR241">
        <v>1.8782</v>
      </c>
      <c r="HS241">
        <v>1.87531</v>
      </c>
      <c r="HT241">
        <v>1.8764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3.249</v>
      </c>
      <c r="II241">
        <v>0.2165</v>
      </c>
      <c r="IJ241">
        <v>1.77844622475965</v>
      </c>
      <c r="IK241">
        <v>0.003645842845451567</v>
      </c>
      <c r="IL241">
        <v>-1.586156832364071E-06</v>
      </c>
      <c r="IM241">
        <v>4.143045657799571E-10</v>
      </c>
      <c r="IN241">
        <v>-0.02481152749172183</v>
      </c>
      <c r="IO241">
        <v>0.004364517856836303</v>
      </c>
      <c r="IP241">
        <v>0.0005547510995204824</v>
      </c>
      <c r="IQ241">
        <v>-5.588829176663359E-06</v>
      </c>
      <c r="IR241">
        <v>-1</v>
      </c>
      <c r="IS241">
        <v>2107</v>
      </c>
      <c r="IT241">
        <v>1</v>
      </c>
      <c r="IU241">
        <v>26</v>
      </c>
      <c r="IV241">
        <v>23056.9</v>
      </c>
      <c r="IW241">
        <v>23056.9</v>
      </c>
      <c r="IX241">
        <v>1.41235</v>
      </c>
      <c r="IY241">
        <v>2.5293</v>
      </c>
      <c r="IZ241">
        <v>1.39893</v>
      </c>
      <c r="JA241">
        <v>2.34619</v>
      </c>
      <c r="JB241">
        <v>1.44897</v>
      </c>
      <c r="JC241">
        <v>2.47559</v>
      </c>
      <c r="JD241">
        <v>34.4408</v>
      </c>
      <c r="JE241">
        <v>15.244</v>
      </c>
      <c r="JF241">
        <v>18</v>
      </c>
      <c r="JG241">
        <v>499.818</v>
      </c>
      <c r="JH241">
        <v>434.11</v>
      </c>
      <c r="JI241">
        <v>25.001</v>
      </c>
      <c r="JJ241">
        <v>28.319</v>
      </c>
      <c r="JK241">
        <v>30.0004</v>
      </c>
      <c r="JL241">
        <v>28.1298</v>
      </c>
      <c r="JM241">
        <v>28.1993</v>
      </c>
      <c r="JN241">
        <v>28.2925</v>
      </c>
      <c r="JO241">
        <v>77.8433</v>
      </c>
      <c r="JP241">
        <v>0</v>
      </c>
      <c r="JQ241">
        <v>25</v>
      </c>
      <c r="JR241">
        <v>587.582</v>
      </c>
      <c r="JS241">
        <v>3.44709</v>
      </c>
      <c r="JT241">
        <v>100.45</v>
      </c>
      <c r="JU241">
        <v>101.638</v>
      </c>
    </row>
    <row r="242" spans="1:281">
      <c r="A242">
        <v>226</v>
      </c>
      <c r="B242">
        <v>1663257171.6</v>
      </c>
      <c r="C242">
        <v>3771.5</v>
      </c>
      <c r="D242" t="s">
        <v>877</v>
      </c>
      <c r="E242" t="s">
        <v>878</v>
      </c>
      <c r="F242">
        <v>5</v>
      </c>
      <c r="G242" t="s">
        <v>415</v>
      </c>
      <c r="H242" t="s">
        <v>808</v>
      </c>
      <c r="I242">
        <v>1663257164.1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577.6406976960446</v>
      </c>
      <c r="AK242">
        <v>524.4087696969696</v>
      </c>
      <c r="AL242">
        <v>3.318356284810677</v>
      </c>
      <c r="AM242">
        <v>64.14793681760403</v>
      </c>
      <c r="AN242">
        <f>(AP242 - AO242 + DI242*1E3/(8.314*(DK242+273.15)) * AR242/DH242 * AQ242) * DH242/(100*CV242) * 1000/(1000 - AP242)</f>
        <v>0</v>
      </c>
      <c r="AO242">
        <v>3.538297758501666</v>
      </c>
      <c r="AP242">
        <v>19.04120205882352</v>
      </c>
      <c r="AQ242">
        <v>-1.584406224077391E-05</v>
      </c>
      <c r="AR242">
        <v>95.34413653391265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1663257164.1</v>
      </c>
      <c r="DB242">
        <v>491.6507407407407</v>
      </c>
      <c r="DC242">
        <v>559.8372592592592</v>
      </c>
      <c r="DD242">
        <v>19.0309962962963</v>
      </c>
      <c r="DE242">
        <v>3.536851851851852</v>
      </c>
      <c r="DF242">
        <v>488.4219629629631</v>
      </c>
      <c r="DG242">
        <v>18.81454074074074</v>
      </c>
      <c r="DH242">
        <v>500.0632592592592</v>
      </c>
      <c r="DI242">
        <v>90.80952592592591</v>
      </c>
      <c r="DJ242">
        <v>0.09999371111111109</v>
      </c>
      <c r="DK242">
        <v>26.43977037037037</v>
      </c>
      <c r="DL242">
        <v>25.7575037037037</v>
      </c>
      <c r="DM242">
        <v>999.9000000000001</v>
      </c>
      <c r="DN242">
        <v>0</v>
      </c>
      <c r="DO242">
        <v>0</v>
      </c>
      <c r="DP242">
        <v>10002.88222222222</v>
      </c>
      <c r="DQ242">
        <v>0</v>
      </c>
      <c r="DR242">
        <v>164.7672222222222</v>
      </c>
      <c r="DS242">
        <v>-68.1864037037037</v>
      </c>
      <c r="DT242">
        <v>501.188925925926</v>
      </c>
      <c r="DU242">
        <v>561.8242592592593</v>
      </c>
      <c r="DV242">
        <v>15.49414074074074</v>
      </c>
      <c r="DW242">
        <v>559.8372592592592</v>
      </c>
      <c r="DX242">
        <v>3.536851851851852</v>
      </c>
      <c r="DY242">
        <v>1.728196666666667</v>
      </c>
      <c r="DZ242">
        <v>0.321179962962963</v>
      </c>
      <c r="EA242">
        <v>15.15203703703703</v>
      </c>
      <c r="EB242">
        <v>-8.595847407407406</v>
      </c>
      <c r="EC242">
        <v>1499.985185185185</v>
      </c>
      <c r="ED242">
        <v>0.9730011851851853</v>
      </c>
      <c r="EE242">
        <v>0.0269991962962963</v>
      </c>
      <c r="EF242">
        <v>0</v>
      </c>
      <c r="EG242">
        <v>2.018618518518519</v>
      </c>
      <c r="EH242">
        <v>0</v>
      </c>
      <c r="EI242">
        <v>13336.04444444444</v>
      </c>
      <c r="EJ242">
        <v>12974.62962962963</v>
      </c>
      <c r="EK242">
        <v>37.21966666666666</v>
      </c>
      <c r="EL242">
        <v>38.687</v>
      </c>
      <c r="EM242">
        <v>37.562</v>
      </c>
      <c r="EN242">
        <v>36.98366666666666</v>
      </c>
      <c r="EO242">
        <v>36.812</v>
      </c>
      <c r="EP242">
        <v>1459.485185185185</v>
      </c>
      <c r="EQ242">
        <v>40.5</v>
      </c>
      <c r="ER242">
        <v>0</v>
      </c>
      <c r="ES242">
        <v>1663257171.5</v>
      </c>
      <c r="ET242">
        <v>0</v>
      </c>
      <c r="EU242">
        <v>2.042096153846154</v>
      </c>
      <c r="EV242">
        <v>-0.8925094030235913</v>
      </c>
      <c r="EW242">
        <v>370.8307686699425</v>
      </c>
      <c r="EX242">
        <v>13337.08461538462</v>
      </c>
      <c r="EY242">
        <v>15</v>
      </c>
      <c r="EZ242">
        <v>0</v>
      </c>
      <c r="FA242" t="s">
        <v>419</v>
      </c>
      <c r="FB242">
        <v>1661873751.1</v>
      </c>
      <c r="FC242">
        <v>1661873750.6</v>
      </c>
      <c r="FD242">
        <v>0</v>
      </c>
      <c r="FE242">
        <v>0.029</v>
      </c>
      <c r="FF242">
        <v>-0.002</v>
      </c>
      <c r="FG242">
        <v>3.563</v>
      </c>
      <c r="FH242">
        <v>0.179</v>
      </c>
      <c r="FI242">
        <v>420</v>
      </c>
      <c r="FJ242">
        <v>18</v>
      </c>
      <c r="FK242">
        <v>0.32</v>
      </c>
      <c r="FL242">
        <v>0.09</v>
      </c>
      <c r="FM242">
        <v>-67.70624390243903</v>
      </c>
      <c r="FN242">
        <v>-8.033575609756113</v>
      </c>
      <c r="FO242">
        <v>0.8005492916219946</v>
      </c>
      <c r="FP242">
        <v>0</v>
      </c>
      <c r="FQ242">
        <v>2.014514705882353</v>
      </c>
      <c r="FR242">
        <v>-0.06493048319409908</v>
      </c>
      <c r="FS242">
        <v>0.1956191710386656</v>
      </c>
      <c r="FT242">
        <v>1</v>
      </c>
      <c r="FU242">
        <v>15.4882512195122</v>
      </c>
      <c r="FV242">
        <v>0.09035958188153477</v>
      </c>
      <c r="FW242">
        <v>0.009233795878059534</v>
      </c>
      <c r="FX242">
        <v>1</v>
      </c>
      <c r="FY242">
        <v>2</v>
      </c>
      <c r="FZ242">
        <v>3</v>
      </c>
      <c r="GA242" t="s">
        <v>428</v>
      </c>
      <c r="GB242">
        <v>2.97819</v>
      </c>
      <c r="GC242">
        <v>2.72839</v>
      </c>
      <c r="GD242">
        <v>0.09987559999999999</v>
      </c>
      <c r="GE242">
        <v>0.110147</v>
      </c>
      <c r="GF242">
        <v>0.0912608</v>
      </c>
      <c r="GG242">
        <v>0.0248401</v>
      </c>
      <c r="GH242">
        <v>26864.3</v>
      </c>
      <c r="GI242">
        <v>26224</v>
      </c>
      <c r="GJ242">
        <v>30380.2</v>
      </c>
      <c r="GK242">
        <v>29723.9</v>
      </c>
      <c r="GL242">
        <v>38112.7</v>
      </c>
      <c r="GM242">
        <v>38185.5</v>
      </c>
      <c r="GN242">
        <v>46484</v>
      </c>
      <c r="GO242">
        <v>44200.8</v>
      </c>
      <c r="GP242">
        <v>1.87122</v>
      </c>
      <c r="GQ242">
        <v>1.80982</v>
      </c>
      <c r="GR242">
        <v>-0.00647455</v>
      </c>
      <c r="GS242">
        <v>0</v>
      </c>
      <c r="GT242">
        <v>25.8768</v>
      </c>
      <c r="GU242">
        <v>999.9</v>
      </c>
      <c r="GV242">
        <v>52.9</v>
      </c>
      <c r="GW242">
        <v>29.6</v>
      </c>
      <c r="GX242">
        <v>24.2507</v>
      </c>
      <c r="GY242">
        <v>63.2919</v>
      </c>
      <c r="GZ242">
        <v>24.4551</v>
      </c>
      <c r="HA242">
        <v>1</v>
      </c>
      <c r="HB242">
        <v>0.100917</v>
      </c>
      <c r="HC242">
        <v>0.790866</v>
      </c>
      <c r="HD242">
        <v>20.2471</v>
      </c>
      <c r="HE242">
        <v>5.22598</v>
      </c>
      <c r="HF242">
        <v>11.968</v>
      </c>
      <c r="HG242">
        <v>4.9698</v>
      </c>
      <c r="HH242">
        <v>3.28943</v>
      </c>
      <c r="HI242">
        <v>9999</v>
      </c>
      <c r="HJ242">
        <v>9999</v>
      </c>
      <c r="HK242">
        <v>9999</v>
      </c>
      <c r="HL242">
        <v>346.5</v>
      </c>
      <c r="HM242">
        <v>4.97272</v>
      </c>
      <c r="HN242">
        <v>1.87698</v>
      </c>
      <c r="HO242">
        <v>1.875</v>
      </c>
      <c r="HP242">
        <v>1.87788</v>
      </c>
      <c r="HQ242">
        <v>1.87464</v>
      </c>
      <c r="HR242">
        <v>1.87821</v>
      </c>
      <c r="HS242">
        <v>1.87534</v>
      </c>
      <c r="HT242">
        <v>1.87647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3.287</v>
      </c>
      <c r="II242">
        <v>0.2167</v>
      </c>
      <c r="IJ242">
        <v>1.77844622475965</v>
      </c>
      <c r="IK242">
        <v>0.003645842845451567</v>
      </c>
      <c r="IL242">
        <v>-1.586156832364071E-06</v>
      </c>
      <c r="IM242">
        <v>4.143045657799571E-10</v>
      </c>
      <c r="IN242">
        <v>-0.02481152749172183</v>
      </c>
      <c r="IO242">
        <v>0.004364517856836303</v>
      </c>
      <c r="IP242">
        <v>0.0005547510995204824</v>
      </c>
      <c r="IQ242">
        <v>-5.588829176663359E-06</v>
      </c>
      <c r="IR242">
        <v>-1</v>
      </c>
      <c r="IS242">
        <v>2107</v>
      </c>
      <c r="IT242">
        <v>1</v>
      </c>
      <c r="IU242">
        <v>26</v>
      </c>
      <c r="IV242">
        <v>23057</v>
      </c>
      <c r="IW242">
        <v>23057</v>
      </c>
      <c r="IX242">
        <v>1.44775</v>
      </c>
      <c r="IY242">
        <v>2.52563</v>
      </c>
      <c r="IZ242">
        <v>1.39893</v>
      </c>
      <c r="JA242">
        <v>2.34497</v>
      </c>
      <c r="JB242">
        <v>1.44897</v>
      </c>
      <c r="JC242">
        <v>2.47192</v>
      </c>
      <c r="JD242">
        <v>34.4408</v>
      </c>
      <c r="JE242">
        <v>15.2353</v>
      </c>
      <c r="JF242">
        <v>18</v>
      </c>
      <c r="JG242">
        <v>499.881</v>
      </c>
      <c r="JH242">
        <v>433.98</v>
      </c>
      <c r="JI242">
        <v>25.0014</v>
      </c>
      <c r="JJ242">
        <v>28.3231</v>
      </c>
      <c r="JK242">
        <v>30.0004</v>
      </c>
      <c r="JL242">
        <v>28.1328</v>
      </c>
      <c r="JM242">
        <v>28.2023</v>
      </c>
      <c r="JN242">
        <v>28.985</v>
      </c>
      <c r="JO242">
        <v>78.114</v>
      </c>
      <c r="JP242">
        <v>0</v>
      </c>
      <c r="JQ242">
        <v>25</v>
      </c>
      <c r="JR242">
        <v>607.615</v>
      </c>
      <c r="JS242">
        <v>3.42482</v>
      </c>
      <c r="JT242">
        <v>100.448</v>
      </c>
      <c r="JU242">
        <v>101.639</v>
      </c>
    </row>
    <row r="243" spans="1:281">
      <c r="A243">
        <v>227</v>
      </c>
      <c r="B243">
        <v>1663257176.6</v>
      </c>
      <c r="C243">
        <v>3776.5</v>
      </c>
      <c r="D243" t="s">
        <v>879</v>
      </c>
      <c r="E243" t="s">
        <v>880</v>
      </c>
      <c r="F243">
        <v>5</v>
      </c>
      <c r="G243" t="s">
        <v>415</v>
      </c>
      <c r="H243" t="s">
        <v>808</v>
      </c>
      <c r="I243">
        <v>1663257168.814285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594.5761724634019</v>
      </c>
      <c r="AK243">
        <v>541.2107515151515</v>
      </c>
      <c r="AL243">
        <v>3.368509613367397</v>
      </c>
      <c r="AM243">
        <v>64.14793681760403</v>
      </c>
      <c r="AN243">
        <f>(AP243 - AO243 + DI243*1E3/(8.314*(DK243+273.15)) * AR243/DH243 * AQ243) * DH243/(100*CV243) * 1000/(1000 - AP243)</f>
        <v>0</v>
      </c>
      <c r="AO243">
        <v>3.518794113677755</v>
      </c>
      <c r="AP243">
        <v>19.03121588235293</v>
      </c>
      <c r="AQ243">
        <v>8.285345713366725E-05</v>
      </c>
      <c r="AR243">
        <v>95.34413653391265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1663257168.814285</v>
      </c>
      <c r="DB243">
        <v>507.0015714285715</v>
      </c>
      <c r="DC243">
        <v>575.6857500000001</v>
      </c>
      <c r="DD243">
        <v>19.03601071428571</v>
      </c>
      <c r="DE243">
        <v>3.528136071428571</v>
      </c>
      <c r="DF243">
        <v>503.7363928571428</v>
      </c>
      <c r="DG243">
        <v>18.81946428571429</v>
      </c>
      <c r="DH243">
        <v>500.1003214285715</v>
      </c>
      <c r="DI243">
        <v>90.81148571428572</v>
      </c>
      <c r="DJ243">
        <v>0.09998886428571428</v>
      </c>
      <c r="DK243">
        <v>26.4471</v>
      </c>
      <c r="DL243">
        <v>25.76919642857143</v>
      </c>
      <c r="DM243">
        <v>999.9000000000002</v>
      </c>
      <c r="DN243">
        <v>0</v>
      </c>
      <c r="DO243">
        <v>0</v>
      </c>
      <c r="DP243">
        <v>10000.52607142857</v>
      </c>
      <c r="DQ243">
        <v>0</v>
      </c>
      <c r="DR243">
        <v>164.8973928571428</v>
      </c>
      <c r="DS243">
        <v>-68.68400357142858</v>
      </c>
      <c r="DT243">
        <v>516.84025</v>
      </c>
      <c r="DU243">
        <v>577.7237857142857</v>
      </c>
      <c r="DV243">
        <v>15.50787857142857</v>
      </c>
      <c r="DW243">
        <v>575.6857500000001</v>
      </c>
      <c r="DX243">
        <v>3.528136071428571</v>
      </c>
      <c r="DY243">
        <v>1.728689642857143</v>
      </c>
      <c r="DZ243">
        <v>0.3203953571428572</v>
      </c>
      <c r="EA243">
        <v>15.15647142857143</v>
      </c>
      <c r="EB243">
        <v>-8.627234642857143</v>
      </c>
      <c r="EC243">
        <v>1499.991785714286</v>
      </c>
      <c r="ED243">
        <v>0.9730013571428572</v>
      </c>
      <c r="EE243">
        <v>0.02699900714285714</v>
      </c>
      <c r="EF243">
        <v>0</v>
      </c>
      <c r="EG243">
        <v>2.047671428571429</v>
      </c>
      <c r="EH243">
        <v>0</v>
      </c>
      <c r="EI243">
        <v>13359.55714285714</v>
      </c>
      <c r="EJ243">
        <v>12974.68928571428</v>
      </c>
      <c r="EK243">
        <v>37.22075</v>
      </c>
      <c r="EL243">
        <v>38.687</v>
      </c>
      <c r="EM243">
        <v>37.562</v>
      </c>
      <c r="EN243">
        <v>36.99775</v>
      </c>
      <c r="EO243">
        <v>36.812</v>
      </c>
      <c r="EP243">
        <v>1459.491785714286</v>
      </c>
      <c r="EQ243">
        <v>40.5</v>
      </c>
      <c r="ER243">
        <v>0</v>
      </c>
      <c r="ES243">
        <v>1663257176.3</v>
      </c>
      <c r="ET243">
        <v>0</v>
      </c>
      <c r="EU243">
        <v>2.047073076923077</v>
      </c>
      <c r="EV243">
        <v>0.01506666165778131</v>
      </c>
      <c r="EW243">
        <v>249.0051283842667</v>
      </c>
      <c r="EX243">
        <v>13360.61538461538</v>
      </c>
      <c r="EY243">
        <v>15</v>
      </c>
      <c r="EZ243">
        <v>0</v>
      </c>
      <c r="FA243" t="s">
        <v>419</v>
      </c>
      <c r="FB243">
        <v>1661873751.1</v>
      </c>
      <c r="FC243">
        <v>1661873750.6</v>
      </c>
      <c r="FD243">
        <v>0</v>
      </c>
      <c r="FE243">
        <v>0.029</v>
      </c>
      <c r="FF243">
        <v>-0.002</v>
      </c>
      <c r="FG243">
        <v>3.563</v>
      </c>
      <c r="FH243">
        <v>0.179</v>
      </c>
      <c r="FI243">
        <v>420</v>
      </c>
      <c r="FJ243">
        <v>18</v>
      </c>
      <c r="FK243">
        <v>0.32</v>
      </c>
      <c r="FL243">
        <v>0.09</v>
      </c>
      <c r="FM243">
        <v>-68.40443999999999</v>
      </c>
      <c r="FN243">
        <v>-6.240754221388256</v>
      </c>
      <c r="FO243">
        <v>0.6067551255654949</v>
      </c>
      <c r="FP243">
        <v>0</v>
      </c>
      <c r="FQ243">
        <v>2.063520588235294</v>
      </c>
      <c r="FR243">
        <v>0.03503284746504815</v>
      </c>
      <c r="FS243">
        <v>0.1840482398071891</v>
      </c>
      <c r="FT243">
        <v>1</v>
      </c>
      <c r="FU243">
        <v>15.5023125</v>
      </c>
      <c r="FV243">
        <v>0.1583651031894366</v>
      </c>
      <c r="FW243">
        <v>0.01651678218509901</v>
      </c>
      <c r="FX243">
        <v>0</v>
      </c>
      <c r="FY243">
        <v>1</v>
      </c>
      <c r="FZ243">
        <v>3</v>
      </c>
      <c r="GA243" t="s">
        <v>445</v>
      </c>
      <c r="GB243">
        <v>2.97807</v>
      </c>
      <c r="GC243">
        <v>2.72823</v>
      </c>
      <c r="GD243">
        <v>0.102172</v>
      </c>
      <c r="GE243">
        <v>0.112349</v>
      </c>
      <c r="GF243">
        <v>0.0912226</v>
      </c>
      <c r="GG243">
        <v>0.0247218</v>
      </c>
      <c r="GH243">
        <v>26794.7</v>
      </c>
      <c r="GI243">
        <v>26158.4</v>
      </c>
      <c r="GJ243">
        <v>30379</v>
      </c>
      <c r="GK243">
        <v>29723.1</v>
      </c>
      <c r="GL243">
        <v>38112.8</v>
      </c>
      <c r="GM243">
        <v>38189.2</v>
      </c>
      <c r="GN243">
        <v>46482</v>
      </c>
      <c r="GO243">
        <v>44199.6</v>
      </c>
      <c r="GP243">
        <v>1.8711</v>
      </c>
      <c r="GQ243">
        <v>1.8101</v>
      </c>
      <c r="GR243">
        <v>-0.005804</v>
      </c>
      <c r="GS243">
        <v>0</v>
      </c>
      <c r="GT243">
        <v>25.8915</v>
      </c>
      <c r="GU243">
        <v>999.9</v>
      </c>
      <c r="GV243">
        <v>52.9</v>
      </c>
      <c r="GW243">
        <v>29.6</v>
      </c>
      <c r="GX243">
        <v>24.2521</v>
      </c>
      <c r="GY243">
        <v>63.3019</v>
      </c>
      <c r="GZ243">
        <v>24.1466</v>
      </c>
      <c r="HA243">
        <v>1</v>
      </c>
      <c r="HB243">
        <v>0.101113</v>
      </c>
      <c r="HC243">
        <v>0.798897</v>
      </c>
      <c r="HD243">
        <v>20.2466</v>
      </c>
      <c r="HE243">
        <v>5.22313</v>
      </c>
      <c r="HF243">
        <v>11.968</v>
      </c>
      <c r="HG243">
        <v>4.96925</v>
      </c>
      <c r="HH243">
        <v>3.28895</v>
      </c>
      <c r="HI243">
        <v>9999</v>
      </c>
      <c r="HJ243">
        <v>9999</v>
      </c>
      <c r="HK243">
        <v>9999</v>
      </c>
      <c r="HL243">
        <v>346.5</v>
      </c>
      <c r="HM243">
        <v>4.97271</v>
      </c>
      <c r="HN243">
        <v>1.87698</v>
      </c>
      <c r="HO243">
        <v>1.87502</v>
      </c>
      <c r="HP243">
        <v>1.87788</v>
      </c>
      <c r="HQ243">
        <v>1.87461</v>
      </c>
      <c r="HR243">
        <v>1.87821</v>
      </c>
      <c r="HS243">
        <v>1.87532</v>
      </c>
      <c r="HT243">
        <v>1.87642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3.325</v>
      </c>
      <c r="II243">
        <v>0.2165</v>
      </c>
      <c r="IJ243">
        <v>1.77844622475965</v>
      </c>
      <c r="IK243">
        <v>0.003645842845451567</v>
      </c>
      <c r="IL243">
        <v>-1.586156832364071E-06</v>
      </c>
      <c r="IM243">
        <v>4.143045657799571E-10</v>
      </c>
      <c r="IN243">
        <v>-0.02481152749172183</v>
      </c>
      <c r="IO243">
        <v>0.004364517856836303</v>
      </c>
      <c r="IP243">
        <v>0.0005547510995204824</v>
      </c>
      <c r="IQ243">
        <v>-5.588829176663359E-06</v>
      </c>
      <c r="IR243">
        <v>-1</v>
      </c>
      <c r="IS243">
        <v>2107</v>
      </c>
      <c r="IT243">
        <v>1</v>
      </c>
      <c r="IU243">
        <v>26</v>
      </c>
      <c r="IV243">
        <v>23057.1</v>
      </c>
      <c r="IW243">
        <v>23057.1</v>
      </c>
      <c r="IX243">
        <v>1.47827</v>
      </c>
      <c r="IY243">
        <v>2.53052</v>
      </c>
      <c r="IZ243">
        <v>1.39893</v>
      </c>
      <c r="JA243">
        <v>2.34497</v>
      </c>
      <c r="JB243">
        <v>1.44897</v>
      </c>
      <c r="JC243">
        <v>2.45728</v>
      </c>
      <c r="JD243">
        <v>34.4408</v>
      </c>
      <c r="JE243">
        <v>15.2353</v>
      </c>
      <c r="JF243">
        <v>18</v>
      </c>
      <c r="JG243">
        <v>499.835</v>
      </c>
      <c r="JH243">
        <v>434.175</v>
      </c>
      <c r="JI243">
        <v>25.0015</v>
      </c>
      <c r="JJ243">
        <v>28.3273</v>
      </c>
      <c r="JK243">
        <v>30.0004</v>
      </c>
      <c r="JL243">
        <v>28.1364</v>
      </c>
      <c r="JM243">
        <v>28.2059</v>
      </c>
      <c r="JN243">
        <v>29.5943</v>
      </c>
      <c r="JO243">
        <v>78.114</v>
      </c>
      <c r="JP243">
        <v>0</v>
      </c>
      <c r="JQ243">
        <v>25</v>
      </c>
      <c r="JR243">
        <v>620.972</v>
      </c>
      <c r="JS243">
        <v>3.4543</v>
      </c>
      <c r="JT243">
        <v>100.443</v>
      </c>
      <c r="JU243">
        <v>101.636</v>
      </c>
    </row>
    <row r="244" spans="1:281">
      <c r="A244">
        <v>228</v>
      </c>
      <c r="B244">
        <v>1663257181.6</v>
      </c>
      <c r="C244">
        <v>3781.5</v>
      </c>
      <c r="D244" t="s">
        <v>881</v>
      </c>
      <c r="E244" t="s">
        <v>882</v>
      </c>
      <c r="F244">
        <v>5</v>
      </c>
      <c r="G244" t="s">
        <v>415</v>
      </c>
      <c r="H244" t="s">
        <v>808</v>
      </c>
      <c r="I244">
        <v>1663257174.1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611.2312471309534</v>
      </c>
      <c r="AK244">
        <v>557.9428181818181</v>
      </c>
      <c r="AL244">
        <v>3.345236253857159</v>
      </c>
      <c r="AM244">
        <v>64.14793681760403</v>
      </c>
      <c r="AN244">
        <f>(AP244 - AO244 + DI244*1E3/(8.314*(DK244+273.15)) * AR244/DH244 * AQ244) * DH244/(100*CV244) * 1000/(1000 - AP244)</f>
        <v>0</v>
      </c>
      <c r="AO244">
        <v>3.504945415361734</v>
      </c>
      <c r="AP244">
        <v>19.03707235294117</v>
      </c>
      <c r="AQ244">
        <v>-3.724993105733347E-05</v>
      </c>
      <c r="AR244">
        <v>95.34413653391265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1663257174.1</v>
      </c>
      <c r="DB244">
        <v>524.3249999999999</v>
      </c>
      <c r="DC244">
        <v>593.3997037037037</v>
      </c>
      <c r="DD244">
        <v>19.0369962962963</v>
      </c>
      <c r="DE244">
        <v>3.516673333333333</v>
      </c>
      <c r="DF244">
        <v>521.0192592592592</v>
      </c>
      <c r="DG244">
        <v>18.82043703703703</v>
      </c>
      <c r="DH244">
        <v>500.0681851851852</v>
      </c>
      <c r="DI244">
        <v>90.81228148148149</v>
      </c>
      <c r="DJ244">
        <v>0.09998867407407408</v>
      </c>
      <c r="DK244">
        <v>26.45462962962963</v>
      </c>
      <c r="DL244">
        <v>25.78191481481482</v>
      </c>
      <c r="DM244">
        <v>999.9000000000001</v>
      </c>
      <c r="DN244">
        <v>0</v>
      </c>
      <c r="DO244">
        <v>0</v>
      </c>
      <c r="DP244">
        <v>9996.504074074073</v>
      </c>
      <c r="DQ244">
        <v>0</v>
      </c>
      <c r="DR244">
        <v>164.7185925925926</v>
      </c>
      <c r="DS244">
        <v>-69.07447037037036</v>
      </c>
      <c r="DT244">
        <v>534.5003703703704</v>
      </c>
      <c r="DU244">
        <v>595.4935555555556</v>
      </c>
      <c r="DV244">
        <v>15.52032962962963</v>
      </c>
      <c r="DW244">
        <v>593.3997037037037</v>
      </c>
      <c r="DX244">
        <v>3.516673333333333</v>
      </c>
      <c r="DY244">
        <v>1.728794444444444</v>
      </c>
      <c r="DZ244">
        <v>0.3193572222222222</v>
      </c>
      <c r="EA244">
        <v>15.15741481481482</v>
      </c>
      <c r="EB244">
        <v>-8.668784814814815</v>
      </c>
      <c r="EC244">
        <v>1499.989259259259</v>
      </c>
      <c r="ED244">
        <v>0.9730011851851853</v>
      </c>
      <c r="EE244">
        <v>0.0269991962962963</v>
      </c>
      <c r="EF244">
        <v>0</v>
      </c>
      <c r="EG244">
        <v>2.092055555555556</v>
      </c>
      <c r="EH244">
        <v>0</v>
      </c>
      <c r="EI244">
        <v>13377.18518518519</v>
      </c>
      <c r="EJ244">
        <v>12974.67037037037</v>
      </c>
      <c r="EK244">
        <v>37.21966666666666</v>
      </c>
      <c r="EL244">
        <v>38.687</v>
      </c>
      <c r="EM244">
        <v>37.562</v>
      </c>
      <c r="EN244">
        <v>37</v>
      </c>
      <c r="EO244">
        <v>36.812</v>
      </c>
      <c r="EP244">
        <v>1459.489259259259</v>
      </c>
      <c r="EQ244">
        <v>40.5</v>
      </c>
      <c r="ER244">
        <v>0</v>
      </c>
      <c r="ES244">
        <v>1663257181.1</v>
      </c>
      <c r="ET244">
        <v>0</v>
      </c>
      <c r="EU244">
        <v>2.081434615384615</v>
      </c>
      <c r="EV244">
        <v>0.9321264925153497</v>
      </c>
      <c r="EW244">
        <v>130.0307692665731</v>
      </c>
      <c r="EX244">
        <v>13376.3</v>
      </c>
      <c r="EY244">
        <v>15</v>
      </c>
      <c r="EZ244">
        <v>0</v>
      </c>
      <c r="FA244" t="s">
        <v>419</v>
      </c>
      <c r="FB244">
        <v>1661873751.1</v>
      </c>
      <c r="FC244">
        <v>1661873750.6</v>
      </c>
      <c r="FD244">
        <v>0</v>
      </c>
      <c r="FE244">
        <v>0.029</v>
      </c>
      <c r="FF244">
        <v>-0.002</v>
      </c>
      <c r="FG244">
        <v>3.563</v>
      </c>
      <c r="FH244">
        <v>0.179</v>
      </c>
      <c r="FI244">
        <v>420</v>
      </c>
      <c r="FJ244">
        <v>18</v>
      </c>
      <c r="FK244">
        <v>0.32</v>
      </c>
      <c r="FL244">
        <v>0.09</v>
      </c>
      <c r="FM244">
        <v>-68.851535</v>
      </c>
      <c r="FN244">
        <v>-4.580956097560744</v>
      </c>
      <c r="FO244">
        <v>0.4503684910992337</v>
      </c>
      <c r="FP244">
        <v>0</v>
      </c>
      <c r="FQ244">
        <v>2.064891176470588</v>
      </c>
      <c r="FR244">
        <v>0.3601970956441939</v>
      </c>
      <c r="FS244">
        <v>0.1707134189006054</v>
      </c>
      <c r="FT244">
        <v>1</v>
      </c>
      <c r="FU244">
        <v>15.5135725</v>
      </c>
      <c r="FV244">
        <v>0.1580138836773105</v>
      </c>
      <c r="FW244">
        <v>0.01651750567579752</v>
      </c>
      <c r="FX244">
        <v>0</v>
      </c>
      <c r="FY244">
        <v>1</v>
      </c>
      <c r="FZ244">
        <v>3</v>
      </c>
      <c r="GA244" t="s">
        <v>445</v>
      </c>
      <c r="GB244">
        <v>2.97813</v>
      </c>
      <c r="GC244">
        <v>2.72842</v>
      </c>
      <c r="GD244">
        <v>0.104429</v>
      </c>
      <c r="GE244">
        <v>0.114539</v>
      </c>
      <c r="GF244">
        <v>0.09123050000000001</v>
      </c>
      <c r="GG244">
        <v>0.0247173</v>
      </c>
      <c r="GH244">
        <v>26727.2</v>
      </c>
      <c r="GI244">
        <v>26093</v>
      </c>
      <c r="GJ244">
        <v>30379</v>
      </c>
      <c r="GK244">
        <v>29722.2</v>
      </c>
      <c r="GL244">
        <v>38112.6</v>
      </c>
      <c r="GM244">
        <v>38188.4</v>
      </c>
      <c r="GN244">
        <v>46482</v>
      </c>
      <c r="GO244">
        <v>44198.2</v>
      </c>
      <c r="GP244">
        <v>1.87112</v>
      </c>
      <c r="GQ244">
        <v>1.8102</v>
      </c>
      <c r="GR244">
        <v>-0.00695139</v>
      </c>
      <c r="GS244">
        <v>0</v>
      </c>
      <c r="GT244">
        <v>25.9057</v>
      </c>
      <c r="GU244">
        <v>999.9</v>
      </c>
      <c r="GV244">
        <v>52.9</v>
      </c>
      <c r="GW244">
        <v>29.6</v>
      </c>
      <c r="GX244">
        <v>24.2533</v>
      </c>
      <c r="GY244">
        <v>63.4319</v>
      </c>
      <c r="GZ244">
        <v>24.347</v>
      </c>
      <c r="HA244">
        <v>1</v>
      </c>
      <c r="HB244">
        <v>0.101639</v>
      </c>
      <c r="HC244">
        <v>0.804379</v>
      </c>
      <c r="HD244">
        <v>20.247</v>
      </c>
      <c r="HE244">
        <v>5.22613</v>
      </c>
      <c r="HF244">
        <v>11.968</v>
      </c>
      <c r="HG244">
        <v>4.97</v>
      </c>
      <c r="HH244">
        <v>3.28948</v>
      </c>
      <c r="HI244">
        <v>9999</v>
      </c>
      <c r="HJ244">
        <v>9999</v>
      </c>
      <c r="HK244">
        <v>9999</v>
      </c>
      <c r="HL244">
        <v>346.5</v>
      </c>
      <c r="HM244">
        <v>4.97272</v>
      </c>
      <c r="HN244">
        <v>1.87699</v>
      </c>
      <c r="HO244">
        <v>1.87505</v>
      </c>
      <c r="HP244">
        <v>1.87789</v>
      </c>
      <c r="HQ244">
        <v>1.87464</v>
      </c>
      <c r="HR244">
        <v>1.87823</v>
      </c>
      <c r="HS244">
        <v>1.87535</v>
      </c>
      <c r="HT244">
        <v>1.87646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3.362</v>
      </c>
      <c r="II244">
        <v>0.2165</v>
      </c>
      <c r="IJ244">
        <v>1.77844622475965</v>
      </c>
      <c r="IK244">
        <v>0.003645842845451567</v>
      </c>
      <c r="IL244">
        <v>-1.586156832364071E-06</v>
      </c>
      <c r="IM244">
        <v>4.143045657799571E-10</v>
      </c>
      <c r="IN244">
        <v>-0.02481152749172183</v>
      </c>
      <c r="IO244">
        <v>0.004364517856836303</v>
      </c>
      <c r="IP244">
        <v>0.0005547510995204824</v>
      </c>
      <c r="IQ244">
        <v>-5.588829176663359E-06</v>
      </c>
      <c r="IR244">
        <v>-1</v>
      </c>
      <c r="IS244">
        <v>2107</v>
      </c>
      <c r="IT244">
        <v>1</v>
      </c>
      <c r="IU244">
        <v>26</v>
      </c>
      <c r="IV244">
        <v>23057.2</v>
      </c>
      <c r="IW244">
        <v>23057.2</v>
      </c>
      <c r="IX244">
        <v>1.50391</v>
      </c>
      <c r="IY244">
        <v>2.53784</v>
      </c>
      <c r="IZ244">
        <v>1.39893</v>
      </c>
      <c r="JA244">
        <v>2.34497</v>
      </c>
      <c r="JB244">
        <v>1.44897</v>
      </c>
      <c r="JC244">
        <v>2.33032</v>
      </c>
      <c r="JD244">
        <v>34.4408</v>
      </c>
      <c r="JE244">
        <v>15.2265</v>
      </c>
      <c r="JF244">
        <v>18</v>
      </c>
      <c r="JG244">
        <v>499.873</v>
      </c>
      <c r="JH244">
        <v>434.258</v>
      </c>
      <c r="JI244">
        <v>25.0012</v>
      </c>
      <c r="JJ244">
        <v>28.3316</v>
      </c>
      <c r="JK244">
        <v>30.0005</v>
      </c>
      <c r="JL244">
        <v>28.1399</v>
      </c>
      <c r="JM244">
        <v>28.2089</v>
      </c>
      <c r="JN244">
        <v>30.2741</v>
      </c>
      <c r="JO244">
        <v>78.114</v>
      </c>
      <c r="JP244">
        <v>0</v>
      </c>
      <c r="JQ244">
        <v>25</v>
      </c>
      <c r="JR244">
        <v>641.008</v>
      </c>
      <c r="JS244">
        <v>3.45934</v>
      </c>
      <c r="JT244">
        <v>100.443</v>
      </c>
      <c r="JU244">
        <v>101.633</v>
      </c>
    </row>
    <row r="245" spans="1:281">
      <c r="A245">
        <v>229</v>
      </c>
      <c r="B245">
        <v>1663257186.6</v>
      </c>
      <c r="C245">
        <v>3786.5</v>
      </c>
      <c r="D245" t="s">
        <v>883</v>
      </c>
      <c r="E245" t="s">
        <v>884</v>
      </c>
      <c r="F245">
        <v>5</v>
      </c>
      <c r="G245" t="s">
        <v>415</v>
      </c>
      <c r="H245" t="s">
        <v>808</v>
      </c>
      <c r="I245">
        <v>1663257178.814285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628.1929454172663</v>
      </c>
      <c r="AK245">
        <v>574.7527939393937</v>
      </c>
      <c r="AL245">
        <v>3.37080365328229</v>
      </c>
      <c r="AM245">
        <v>64.14793681760403</v>
      </c>
      <c r="AN245">
        <f>(AP245 - AO245 + DI245*1E3/(8.314*(DK245+273.15)) * AR245/DH245 * AQ245) * DH245/(100*CV245) * 1000/(1000 - AP245)</f>
        <v>0</v>
      </c>
      <c r="AO245">
        <v>3.503710157716188</v>
      </c>
      <c r="AP245">
        <v>19.03185999999999</v>
      </c>
      <c r="AQ245">
        <v>-6.164407856145473E-06</v>
      </c>
      <c r="AR245">
        <v>95.34413653391265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1663257178.814285</v>
      </c>
      <c r="DB245">
        <v>539.8087142857142</v>
      </c>
      <c r="DC245">
        <v>609.2278571428571</v>
      </c>
      <c r="DD245">
        <v>19.03606785714285</v>
      </c>
      <c r="DE245">
        <v>3.506781428571429</v>
      </c>
      <c r="DF245">
        <v>536.4672499999999</v>
      </c>
      <c r="DG245">
        <v>18.81951785714285</v>
      </c>
      <c r="DH245">
        <v>500.09375</v>
      </c>
      <c r="DI245">
        <v>90.81178214285717</v>
      </c>
      <c r="DJ245">
        <v>0.10007345</v>
      </c>
      <c r="DK245">
        <v>26.45822142857143</v>
      </c>
      <c r="DL245">
        <v>25.789275</v>
      </c>
      <c r="DM245">
        <v>999.9000000000002</v>
      </c>
      <c r="DN245">
        <v>0</v>
      </c>
      <c r="DO245">
        <v>0</v>
      </c>
      <c r="DP245">
        <v>9995.0425</v>
      </c>
      <c r="DQ245">
        <v>0</v>
      </c>
      <c r="DR245">
        <v>164.6772142857143</v>
      </c>
      <c r="DS245">
        <v>-69.41897857142858</v>
      </c>
      <c r="DT245">
        <v>550.2840714285715</v>
      </c>
      <c r="DU245">
        <v>611.3716785714286</v>
      </c>
      <c r="DV245">
        <v>15.52929642857143</v>
      </c>
      <c r="DW245">
        <v>609.2278571428571</v>
      </c>
      <c r="DX245">
        <v>3.506781428571429</v>
      </c>
      <c r="DY245">
        <v>1.728700357142857</v>
      </c>
      <c r="DZ245">
        <v>0.3184571785714285</v>
      </c>
      <c r="EA245">
        <v>15.15656785714286</v>
      </c>
      <c r="EB245">
        <v>-8.704811071428571</v>
      </c>
      <c r="EC245">
        <v>1499.997142857143</v>
      </c>
      <c r="ED245">
        <v>0.9730011785714286</v>
      </c>
      <c r="EE245">
        <v>0.02699920357142857</v>
      </c>
      <c r="EF245">
        <v>0</v>
      </c>
      <c r="EG245">
        <v>2.119442857142857</v>
      </c>
      <c r="EH245">
        <v>0</v>
      </c>
      <c r="EI245">
        <v>13387.1</v>
      </c>
      <c r="EJ245">
        <v>12974.73214285714</v>
      </c>
      <c r="EK245">
        <v>37.22525</v>
      </c>
      <c r="EL245">
        <v>38.687</v>
      </c>
      <c r="EM245">
        <v>37.562</v>
      </c>
      <c r="EN245">
        <v>37</v>
      </c>
      <c r="EO245">
        <v>36.812</v>
      </c>
      <c r="EP245">
        <v>1459.497142857143</v>
      </c>
      <c r="EQ245">
        <v>40.5</v>
      </c>
      <c r="ER245">
        <v>0</v>
      </c>
      <c r="ES245">
        <v>1663257186.5</v>
      </c>
      <c r="ET245">
        <v>0</v>
      </c>
      <c r="EU245">
        <v>2.095292</v>
      </c>
      <c r="EV245">
        <v>-0.5148769140907635</v>
      </c>
      <c r="EW245">
        <v>116.0692305659579</v>
      </c>
      <c r="EX245">
        <v>13388.416</v>
      </c>
      <c r="EY245">
        <v>15</v>
      </c>
      <c r="EZ245">
        <v>0</v>
      </c>
      <c r="FA245" t="s">
        <v>419</v>
      </c>
      <c r="FB245">
        <v>1661873751.1</v>
      </c>
      <c r="FC245">
        <v>1661873750.6</v>
      </c>
      <c r="FD245">
        <v>0</v>
      </c>
      <c r="FE245">
        <v>0.029</v>
      </c>
      <c r="FF245">
        <v>-0.002</v>
      </c>
      <c r="FG245">
        <v>3.563</v>
      </c>
      <c r="FH245">
        <v>0.179</v>
      </c>
      <c r="FI245">
        <v>420</v>
      </c>
      <c r="FJ245">
        <v>18</v>
      </c>
      <c r="FK245">
        <v>0.32</v>
      </c>
      <c r="FL245">
        <v>0.09</v>
      </c>
      <c r="FM245">
        <v>-69.1674325</v>
      </c>
      <c r="FN245">
        <v>-4.260955722326281</v>
      </c>
      <c r="FO245">
        <v>0.415979869337149</v>
      </c>
      <c r="FP245">
        <v>0</v>
      </c>
      <c r="FQ245">
        <v>2.070982352941176</v>
      </c>
      <c r="FR245">
        <v>0.5297540108849266</v>
      </c>
      <c r="FS245">
        <v>0.1949589798040305</v>
      </c>
      <c r="FT245">
        <v>1</v>
      </c>
      <c r="FU245">
        <v>15.5205325</v>
      </c>
      <c r="FV245">
        <v>0.1232566604127015</v>
      </c>
      <c r="FW245">
        <v>0.01442621550338137</v>
      </c>
      <c r="FX245">
        <v>0</v>
      </c>
      <c r="FY245">
        <v>1</v>
      </c>
      <c r="FZ245">
        <v>3</v>
      </c>
      <c r="GA245" t="s">
        <v>445</v>
      </c>
      <c r="GB245">
        <v>2.97809</v>
      </c>
      <c r="GC245">
        <v>2.72847</v>
      </c>
      <c r="GD245">
        <v>0.106661</v>
      </c>
      <c r="GE245">
        <v>0.116677</v>
      </c>
      <c r="GF245">
        <v>0.0912229</v>
      </c>
      <c r="GG245">
        <v>0.0247214</v>
      </c>
      <c r="GH245">
        <v>26659.7</v>
      </c>
      <c r="GI245">
        <v>26030.2</v>
      </c>
      <c r="GJ245">
        <v>30378</v>
      </c>
      <c r="GK245">
        <v>29722.4</v>
      </c>
      <c r="GL245">
        <v>38111.9</v>
      </c>
      <c r="GM245">
        <v>38188.7</v>
      </c>
      <c r="GN245">
        <v>46480.5</v>
      </c>
      <c r="GO245">
        <v>44198.7</v>
      </c>
      <c r="GP245">
        <v>1.87127</v>
      </c>
      <c r="GQ245">
        <v>1.80992</v>
      </c>
      <c r="GR245">
        <v>-0.00749528</v>
      </c>
      <c r="GS245">
        <v>0</v>
      </c>
      <c r="GT245">
        <v>25.9149</v>
      </c>
      <c r="GU245">
        <v>999.9</v>
      </c>
      <c r="GV245">
        <v>52.9</v>
      </c>
      <c r="GW245">
        <v>29.6</v>
      </c>
      <c r="GX245">
        <v>24.2531</v>
      </c>
      <c r="GY245">
        <v>63.4119</v>
      </c>
      <c r="GZ245">
        <v>24.2628</v>
      </c>
      <c r="HA245">
        <v>1</v>
      </c>
      <c r="HB245">
        <v>0.101982</v>
      </c>
      <c r="HC245">
        <v>0.808042</v>
      </c>
      <c r="HD245">
        <v>20.2468</v>
      </c>
      <c r="HE245">
        <v>5.22598</v>
      </c>
      <c r="HF245">
        <v>11.968</v>
      </c>
      <c r="HG245">
        <v>4.9698</v>
      </c>
      <c r="HH245">
        <v>3.28945</v>
      </c>
      <c r="HI245">
        <v>9999</v>
      </c>
      <c r="HJ245">
        <v>9999</v>
      </c>
      <c r="HK245">
        <v>9999</v>
      </c>
      <c r="HL245">
        <v>346.5</v>
      </c>
      <c r="HM245">
        <v>4.97273</v>
      </c>
      <c r="HN245">
        <v>1.87698</v>
      </c>
      <c r="HO245">
        <v>1.87505</v>
      </c>
      <c r="HP245">
        <v>1.8779</v>
      </c>
      <c r="HQ245">
        <v>1.87465</v>
      </c>
      <c r="HR245">
        <v>1.87822</v>
      </c>
      <c r="HS245">
        <v>1.87536</v>
      </c>
      <c r="HT245">
        <v>1.87649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3.401</v>
      </c>
      <c r="II245">
        <v>0.2165</v>
      </c>
      <c r="IJ245">
        <v>1.77844622475965</v>
      </c>
      <c r="IK245">
        <v>0.003645842845451567</v>
      </c>
      <c r="IL245">
        <v>-1.586156832364071E-06</v>
      </c>
      <c r="IM245">
        <v>4.143045657799571E-10</v>
      </c>
      <c r="IN245">
        <v>-0.02481152749172183</v>
      </c>
      <c r="IO245">
        <v>0.004364517856836303</v>
      </c>
      <c r="IP245">
        <v>0.0005547510995204824</v>
      </c>
      <c r="IQ245">
        <v>-5.588829176663359E-06</v>
      </c>
      <c r="IR245">
        <v>-1</v>
      </c>
      <c r="IS245">
        <v>2107</v>
      </c>
      <c r="IT245">
        <v>1</v>
      </c>
      <c r="IU245">
        <v>26</v>
      </c>
      <c r="IV245">
        <v>23057.3</v>
      </c>
      <c r="IW245">
        <v>23057.3</v>
      </c>
      <c r="IX245">
        <v>1.54175</v>
      </c>
      <c r="IY245">
        <v>2.51831</v>
      </c>
      <c r="IZ245">
        <v>1.39893</v>
      </c>
      <c r="JA245">
        <v>2.34619</v>
      </c>
      <c r="JB245">
        <v>1.44897</v>
      </c>
      <c r="JC245">
        <v>2.46338</v>
      </c>
      <c r="JD245">
        <v>34.4408</v>
      </c>
      <c r="JE245">
        <v>15.2353</v>
      </c>
      <c r="JF245">
        <v>18</v>
      </c>
      <c r="JG245">
        <v>499.979</v>
      </c>
      <c r="JH245">
        <v>434.116</v>
      </c>
      <c r="JI245">
        <v>25.0009</v>
      </c>
      <c r="JJ245">
        <v>28.3365</v>
      </c>
      <c r="JK245">
        <v>30.0005</v>
      </c>
      <c r="JL245">
        <v>28.143</v>
      </c>
      <c r="JM245">
        <v>28.2125</v>
      </c>
      <c r="JN245">
        <v>30.8755</v>
      </c>
      <c r="JO245">
        <v>78.114</v>
      </c>
      <c r="JP245">
        <v>0</v>
      </c>
      <c r="JQ245">
        <v>25</v>
      </c>
      <c r="JR245">
        <v>654.365</v>
      </c>
      <c r="JS245">
        <v>3.45953</v>
      </c>
      <c r="JT245">
        <v>100.44</v>
      </c>
      <c r="JU245">
        <v>101.634</v>
      </c>
    </row>
    <row r="246" spans="1:281">
      <c r="A246">
        <v>230</v>
      </c>
      <c r="B246">
        <v>1663257191.6</v>
      </c>
      <c r="C246">
        <v>3791.5</v>
      </c>
      <c r="D246" t="s">
        <v>885</v>
      </c>
      <c r="E246" t="s">
        <v>886</v>
      </c>
      <c r="F246">
        <v>5</v>
      </c>
      <c r="G246" t="s">
        <v>415</v>
      </c>
      <c r="H246" t="s">
        <v>808</v>
      </c>
      <c r="I246">
        <v>1663257184.1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644.9139603622227</v>
      </c>
      <c r="AK246">
        <v>591.5347818181817</v>
      </c>
      <c r="AL246">
        <v>3.35295351771703</v>
      </c>
      <c r="AM246">
        <v>64.14793681760403</v>
      </c>
      <c r="AN246">
        <f>(AP246 - AO246 + DI246*1E3/(8.314*(DK246+273.15)) * AR246/DH246 * AQ246) * DH246/(100*CV246) * 1000/(1000 - AP246)</f>
        <v>0</v>
      </c>
      <c r="AO246">
        <v>3.505148518539762</v>
      </c>
      <c r="AP246">
        <v>19.04820470588235</v>
      </c>
      <c r="AQ246">
        <v>3.286013671224165E-05</v>
      </c>
      <c r="AR246">
        <v>95.34413653391265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1663257184.1</v>
      </c>
      <c r="DB246">
        <v>557.2154444444444</v>
      </c>
      <c r="DC246">
        <v>626.9285185185186</v>
      </c>
      <c r="DD246">
        <v>19.03697407407407</v>
      </c>
      <c r="DE246">
        <v>3.504451481481481</v>
      </c>
      <c r="DF246">
        <v>553.8342592592593</v>
      </c>
      <c r="DG246">
        <v>18.82040740740741</v>
      </c>
      <c r="DH246">
        <v>500.0571111111111</v>
      </c>
      <c r="DI246">
        <v>90.81125555555555</v>
      </c>
      <c r="DJ246">
        <v>0.1000565925925926</v>
      </c>
      <c r="DK246">
        <v>26.46118888888889</v>
      </c>
      <c r="DL246">
        <v>25.79098518518518</v>
      </c>
      <c r="DM246">
        <v>999.9000000000001</v>
      </c>
      <c r="DN246">
        <v>0</v>
      </c>
      <c r="DO246">
        <v>0</v>
      </c>
      <c r="DP246">
        <v>9995.694444444445</v>
      </c>
      <c r="DQ246">
        <v>0</v>
      </c>
      <c r="DR246">
        <v>165.0157407407407</v>
      </c>
      <c r="DS246">
        <v>-69.71300370370371</v>
      </c>
      <c r="DT246">
        <v>568.0290740740741</v>
      </c>
      <c r="DU246">
        <v>629.1331851851852</v>
      </c>
      <c r="DV246">
        <v>15.53252962962963</v>
      </c>
      <c r="DW246">
        <v>626.9285185185186</v>
      </c>
      <c r="DX246">
        <v>3.504451481481481</v>
      </c>
      <c r="DY246">
        <v>1.728772222222222</v>
      </c>
      <c r="DZ246">
        <v>0.3182436666666667</v>
      </c>
      <c r="EA246">
        <v>15.15721851851852</v>
      </c>
      <c r="EB246">
        <v>-8.713373333333335</v>
      </c>
      <c r="EC246">
        <v>1500.002962962963</v>
      </c>
      <c r="ED246">
        <v>0.9730011851851853</v>
      </c>
      <c r="EE246">
        <v>0.0269991962962963</v>
      </c>
      <c r="EF246">
        <v>0</v>
      </c>
      <c r="EG246">
        <v>2.045451851851852</v>
      </c>
      <c r="EH246">
        <v>0</v>
      </c>
      <c r="EI246">
        <v>13394.19259259259</v>
      </c>
      <c r="EJ246">
        <v>12974.78518518519</v>
      </c>
      <c r="EK246">
        <v>37.22199999999999</v>
      </c>
      <c r="EL246">
        <v>38.687</v>
      </c>
      <c r="EM246">
        <v>37.562</v>
      </c>
      <c r="EN246">
        <v>37</v>
      </c>
      <c r="EO246">
        <v>36.812</v>
      </c>
      <c r="EP246">
        <v>1459.502962962963</v>
      </c>
      <c r="EQ246">
        <v>40.5</v>
      </c>
      <c r="ER246">
        <v>0</v>
      </c>
      <c r="ES246">
        <v>1663257191.3</v>
      </c>
      <c r="ET246">
        <v>0</v>
      </c>
      <c r="EU246">
        <v>2.036456</v>
      </c>
      <c r="EV246">
        <v>-1.129761529993885</v>
      </c>
      <c r="EW246">
        <v>70.23076929932327</v>
      </c>
      <c r="EX246">
        <v>13394.328</v>
      </c>
      <c r="EY246">
        <v>15</v>
      </c>
      <c r="EZ246">
        <v>0</v>
      </c>
      <c r="FA246" t="s">
        <v>419</v>
      </c>
      <c r="FB246">
        <v>1661873751.1</v>
      </c>
      <c r="FC246">
        <v>1661873750.6</v>
      </c>
      <c r="FD246">
        <v>0</v>
      </c>
      <c r="FE246">
        <v>0.029</v>
      </c>
      <c r="FF246">
        <v>-0.002</v>
      </c>
      <c r="FG246">
        <v>3.563</v>
      </c>
      <c r="FH246">
        <v>0.179</v>
      </c>
      <c r="FI246">
        <v>420</v>
      </c>
      <c r="FJ246">
        <v>18</v>
      </c>
      <c r="FK246">
        <v>0.32</v>
      </c>
      <c r="FL246">
        <v>0.09</v>
      </c>
      <c r="FM246">
        <v>-69.50664878048779</v>
      </c>
      <c r="FN246">
        <v>-3.642579094076838</v>
      </c>
      <c r="FO246">
        <v>0.367105891629711</v>
      </c>
      <c r="FP246">
        <v>0</v>
      </c>
      <c r="FQ246">
        <v>2.055902941176471</v>
      </c>
      <c r="FR246">
        <v>-0.5469717296664847</v>
      </c>
      <c r="FS246">
        <v>0.2033260457336994</v>
      </c>
      <c r="FT246">
        <v>1</v>
      </c>
      <c r="FU246">
        <v>15.53006097560976</v>
      </c>
      <c r="FV246">
        <v>0.03976933797903928</v>
      </c>
      <c r="FW246">
        <v>0.005857989251661088</v>
      </c>
      <c r="FX246">
        <v>1</v>
      </c>
      <c r="FY246">
        <v>2</v>
      </c>
      <c r="FZ246">
        <v>3</v>
      </c>
      <c r="GA246" t="s">
        <v>428</v>
      </c>
      <c r="GB246">
        <v>2.97814</v>
      </c>
      <c r="GC246">
        <v>2.72847</v>
      </c>
      <c r="GD246">
        <v>0.108855</v>
      </c>
      <c r="GE246">
        <v>0.118805</v>
      </c>
      <c r="GF246">
        <v>0.0912656</v>
      </c>
      <c r="GG246">
        <v>0.0247243</v>
      </c>
      <c r="GH246">
        <v>26594.2</v>
      </c>
      <c r="GI246">
        <v>25967.1</v>
      </c>
      <c r="GJ246">
        <v>30378</v>
      </c>
      <c r="GK246">
        <v>29722</v>
      </c>
      <c r="GL246">
        <v>38110.1</v>
      </c>
      <c r="GM246">
        <v>38188.1</v>
      </c>
      <c r="GN246">
        <v>46480.3</v>
      </c>
      <c r="GO246">
        <v>44197.8</v>
      </c>
      <c r="GP246">
        <v>1.87105</v>
      </c>
      <c r="GQ246">
        <v>1.80985</v>
      </c>
      <c r="GR246">
        <v>-0.008210540000000001</v>
      </c>
      <c r="GS246">
        <v>0</v>
      </c>
      <c r="GT246">
        <v>25.9234</v>
      </c>
      <c r="GU246">
        <v>999.9</v>
      </c>
      <c r="GV246">
        <v>52.9</v>
      </c>
      <c r="GW246">
        <v>29.6</v>
      </c>
      <c r="GX246">
        <v>24.2534</v>
      </c>
      <c r="GY246">
        <v>63.3919</v>
      </c>
      <c r="GZ246">
        <v>24.2348</v>
      </c>
      <c r="HA246">
        <v>1</v>
      </c>
      <c r="HB246">
        <v>0.102294</v>
      </c>
      <c r="HC246">
        <v>0.810893</v>
      </c>
      <c r="HD246">
        <v>20.2469</v>
      </c>
      <c r="HE246">
        <v>5.22672</v>
      </c>
      <c r="HF246">
        <v>11.968</v>
      </c>
      <c r="HG246">
        <v>4.97025</v>
      </c>
      <c r="HH246">
        <v>3.28965</v>
      </c>
      <c r="HI246">
        <v>9999</v>
      </c>
      <c r="HJ246">
        <v>9999</v>
      </c>
      <c r="HK246">
        <v>9999</v>
      </c>
      <c r="HL246">
        <v>346.5</v>
      </c>
      <c r="HM246">
        <v>4.97274</v>
      </c>
      <c r="HN246">
        <v>1.87698</v>
      </c>
      <c r="HO246">
        <v>1.87502</v>
      </c>
      <c r="HP246">
        <v>1.87787</v>
      </c>
      <c r="HQ246">
        <v>1.87461</v>
      </c>
      <c r="HR246">
        <v>1.87822</v>
      </c>
      <c r="HS246">
        <v>1.87533</v>
      </c>
      <c r="HT246">
        <v>1.87646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3.437</v>
      </c>
      <c r="II246">
        <v>0.2168</v>
      </c>
      <c r="IJ246">
        <v>1.77844622475965</v>
      </c>
      <c r="IK246">
        <v>0.003645842845451567</v>
      </c>
      <c r="IL246">
        <v>-1.586156832364071E-06</v>
      </c>
      <c r="IM246">
        <v>4.143045657799571E-10</v>
      </c>
      <c r="IN246">
        <v>-0.02481152749172183</v>
      </c>
      <c r="IO246">
        <v>0.004364517856836303</v>
      </c>
      <c r="IP246">
        <v>0.0005547510995204824</v>
      </c>
      <c r="IQ246">
        <v>-5.588829176663359E-06</v>
      </c>
      <c r="IR246">
        <v>-1</v>
      </c>
      <c r="IS246">
        <v>2107</v>
      </c>
      <c r="IT246">
        <v>1</v>
      </c>
      <c r="IU246">
        <v>26</v>
      </c>
      <c r="IV246">
        <v>23057.3</v>
      </c>
      <c r="IW246">
        <v>23057.3</v>
      </c>
      <c r="IX246">
        <v>1.57593</v>
      </c>
      <c r="IY246">
        <v>2.53296</v>
      </c>
      <c r="IZ246">
        <v>1.39893</v>
      </c>
      <c r="JA246">
        <v>2.34497</v>
      </c>
      <c r="JB246">
        <v>1.44897</v>
      </c>
      <c r="JC246">
        <v>2.39014</v>
      </c>
      <c r="JD246">
        <v>34.4408</v>
      </c>
      <c r="JE246">
        <v>15.2178</v>
      </c>
      <c r="JF246">
        <v>18</v>
      </c>
      <c r="JG246">
        <v>499.877</v>
      </c>
      <c r="JH246">
        <v>434.092</v>
      </c>
      <c r="JI246">
        <v>25.0007</v>
      </c>
      <c r="JJ246">
        <v>28.3407</v>
      </c>
      <c r="JK246">
        <v>30.0003</v>
      </c>
      <c r="JL246">
        <v>28.1466</v>
      </c>
      <c r="JM246">
        <v>28.2155</v>
      </c>
      <c r="JN246">
        <v>31.5528</v>
      </c>
      <c r="JO246">
        <v>78.114</v>
      </c>
      <c r="JP246">
        <v>0</v>
      </c>
      <c r="JQ246">
        <v>25</v>
      </c>
      <c r="JR246">
        <v>674.4</v>
      </c>
      <c r="JS246">
        <v>3.4567</v>
      </c>
      <c r="JT246">
        <v>100.44</v>
      </c>
      <c r="JU246">
        <v>101.632</v>
      </c>
    </row>
    <row r="247" spans="1:281">
      <c r="A247">
        <v>231</v>
      </c>
      <c r="B247">
        <v>1663257196.6</v>
      </c>
      <c r="C247">
        <v>3796.5</v>
      </c>
      <c r="D247" t="s">
        <v>887</v>
      </c>
      <c r="E247" t="s">
        <v>888</v>
      </c>
      <c r="F247">
        <v>5</v>
      </c>
      <c r="G247" t="s">
        <v>415</v>
      </c>
      <c r="H247" t="s">
        <v>808</v>
      </c>
      <c r="I247">
        <v>1663257188.814285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661.8355901628765</v>
      </c>
      <c r="AK247">
        <v>608.3912545454547</v>
      </c>
      <c r="AL247">
        <v>3.374296772615681</v>
      </c>
      <c r="AM247">
        <v>64.14793681760403</v>
      </c>
      <c r="AN247">
        <f>(AP247 - AO247 + DI247*1E3/(8.314*(DK247+273.15)) * AR247/DH247 * AQ247) * DH247/(100*CV247) * 1000/(1000 - AP247)</f>
        <v>0</v>
      </c>
      <c r="AO247">
        <v>3.505667213778853</v>
      </c>
      <c r="AP247">
        <v>19.04399647058824</v>
      </c>
      <c r="AQ247">
        <v>2.431809157321626E-05</v>
      </c>
      <c r="AR247">
        <v>95.34413653391265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1663257188.814285</v>
      </c>
      <c r="DB247">
        <v>572.7481785714285</v>
      </c>
      <c r="DC247">
        <v>642.7681071428572</v>
      </c>
      <c r="DD247">
        <v>19.04034642857143</v>
      </c>
      <c r="DE247">
        <v>3.505008571428572</v>
      </c>
      <c r="DF247">
        <v>569.3318928571429</v>
      </c>
      <c r="DG247">
        <v>18.82370357142857</v>
      </c>
      <c r="DH247">
        <v>500.0956071428571</v>
      </c>
      <c r="DI247">
        <v>90.81096785714287</v>
      </c>
      <c r="DJ247">
        <v>0.1000583892857143</v>
      </c>
      <c r="DK247">
        <v>26.46274999999999</v>
      </c>
      <c r="DL247">
        <v>25.79133571428571</v>
      </c>
      <c r="DM247">
        <v>999.9000000000002</v>
      </c>
      <c r="DN247">
        <v>0</v>
      </c>
      <c r="DO247">
        <v>0</v>
      </c>
      <c r="DP247">
        <v>10002.08035714286</v>
      </c>
      <c r="DQ247">
        <v>0</v>
      </c>
      <c r="DR247">
        <v>165.4708214285715</v>
      </c>
      <c r="DS247">
        <v>-70.02001071428572</v>
      </c>
      <c r="DT247">
        <v>583.8651785714285</v>
      </c>
      <c r="DU247">
        <v>645.0288928571429</v>
      </c>
      <c r="DV247">
        <v>15.53533928571429</v>
      </c>
      <c r="DW247">
        <v>642.7681071428572</v>
      </c>
      <c r="DX247">
        <v>3.505008571428572</v>
      </c>
      <c r="DY247">
        <v>1.729072142857143</v>
      </c>
      <c r="DZ247">
        <v>0.3182931071428571</v>
      </c>
      <c r="EA247">
        <v>15.159925</v>
      </c>
      <c r="EB247">
        <v>-8.711382499999999</v>
      </c>
      <c r="EC247">
        <v>1499.998928571429</v>
      </c>
      <c r="ED247">
        <v>0.9730011785714286</v>
      </c>
      <c r="EE247">
        <v>0.02699920357142857</v>
      </c>
      <c r="EF247">
        <v>0</v>
      </c>
      <c r="EG247">
        <v>2.033578571428571</v>
      </c>
      <c r="EH247">
        <v>0</v>
      </c>
      <c r="EI247">
        <v>13393.92857142857</v>
      </c>
      <c r="EJ247">
        <v>12974.75357142857</v>
      </c>
      <c r="EK247">
        <v>37.22525</v>
      </c>
      <c r="EL247">
        <v>38.687</v>
      </c>
      <c r="EM247">
        <v>37.562</v>
      </c>
      <c r="EN247">
        <v>37</v>
      </c>
      <c r="EO247">
        <v>36.812</v>
      </c>
      <c r="EP247">
        <v>1459.498928571429</v>
      </c>
      <c r="EQ247">
        <v>40.5</v>
      </c>
      <c r="ER247">
        <v>0</v>
      </c>
      <c r="ES247">
        <v>1663257196.1</v>
      </c>
      <c r="ET247">
        <v>0</v>
      </c>
      <c r="EU247">
        <v>2.006036</v>
      </c>
      <c r="EV247">
        <v>0.1826923155151663</v>
      </c>
      <c r="EW247">
        <v>-64.15384637625272</v>
      </c>
      <c r="EX247">
        <v>13394.164</v>
      </c>
      <c r="EY247">
        <v>15</v>
      </c>
      <c r="EZ247">
        <v>0</v>
      </c>
      <c r="FA247" t="s">
        <v>419</v>
      </c>
      <c r="FB247">
        <v>1661873751.1</v>
      </c>
      <c r="FC247">
        <v>1661873750.6</v>
      </c>
      <c r="FD247">
        <v>0</v>
      </c>
      <c r="FE247">
        <v>0.029</v>
      </c>
      <c r="FF247">
        <v>-0.002</v>
      </c>
      <c r="FG247">
        <v>3.563</v>
      </c>
      <c r="FH247">
        <v>0.179</v>
      </c>
      <c r="FI247">
        <v>420</v>
      </c>
      <c r="FJ247">
        <v>18</v>
      </c>
      <c r="FK247">
        <v>0.32</v>
      </c>
      <c r="FL247">
        <v>0.09</v>
      </c>
      <c r="FM247">
        <v>-69.85046</v>
      </c>
      <c r="FN247">
        <v>-3.775861913695973</v>
      </c>
      <c r="FO247">
        <v>0.368638876680145</v>
      </c>
      <c r="FP247">
        <v>0</v>
      </c>
      <c r="FQ247">
        <v>2.033444117647059</v>
      </c>
      <c r="FR247">
        <v>-0.3927990783953885</v>
      </c>
      <c r="FS247">
        <v>0.2028038231905208</v>
      </c>
      <c r="FT247">
        <v>1</v>
      </c>
      <c r="FU247">
        <v>15.53417</v>
      </c>
      <c r="FV247">
        <v>0.04064240150090164</v>
      </c>
      <c r="FW247">
        <v>0.004795320635786511</v>
      </c>
      <c r="FX247">
        <v>1</v>
      </c>
      <c r="FY247">
        <v>2</v>
      </c>
      <c r="FZ247">
        <v>3</v>
      </c>
      <c r="GA247" t="s">
        <v>428</v>
      </c>
      <c r="GB247">
        <v>2.97786</v>
      </c>
      <c r="GC247">
        <v>2.72836</v>
      </c>
      <c r="GD247">
        <v>0.111028</v>
      </c>
      <c r="GE247">
        <v>0.120897</v>
      </c>
      <c r="GF247">
        <v>0.0912626</v>
      </c>
      <c r="GG247">
        <v>0.024737</v>
      </c>
      <c r="GH247">
        <v>26529</v>
      </c>
      <c r="GI247">
        <v>25905.3</v>
      </c>
      <c r="GJ247">
        <v>30377.6</v>
      </c>
      <c r="GK247">
        <v>29721.8</v>
      </c>
      <c r="GL247">
        <v>38110</v>
      </c>
      <c r="GM247">
        <v>38187.7</v>
      </c>
      <c r="GN247">
        <v>46479.8</v>
      </c>
      <c r="GO247">
        <v>44197.8</v>
      </c>
      <c r="GP247">
        <v>1.8711</v>
      </c>
      <c r="GQ247">
        <v>1.80982</v>
      </c>
      <c r="GR247">
        <v>-0.00825524</v>
      </c>
      <c r="GS247">
        <v>0</v>
      </c>
      <c r="GT247">
        <v>25.9329</v>
      </c>
      <c r="GU247">
        <v>999.9</v>
      </c>
      <c r="GV247">
        <v>52.9</v>
      </c>
      <c r="GW247">
        <v>29.6</v>
      </c>
      <c r="GX247">
        <v>24.2521</v>
      </c>
      <c r="GY247">
        <v>63.2519</v>
      </c>
      <c r="GZ247">
        <v>24.3029</v>
      </c>
      <c r="HA247">
        <v>1</v>
      </c>
      <c r="HB247">
        <v>0.102802</v>
      </c>
      <c r="HC247">
        <v>0.81576</v>
      </c>
      <c r="HD247">
        <v>20.2469</v>
      </c>
      <c r="HE247">
        <v>5.22702</v>
      </c>
      <c r="HF247">
        <v>11.968</v>
      </c>
      <c r="HG247">
        <v>4.9699</v>
      </c>
      <c r="HH247">
        <v>3.28965</v>
      </c>
      <c r="HI247">
        <v>9999</v>
      </c>
      <c r="HJ247">
        <v>9999</v>
      </c>
      <c r="HK247">
        <v>9999</v>
      </c>
      <c r="HL247">
        <v>346.5</v>
      </c>
      <c r="HM247">
        <v>4.97273</v>
      </c>
      <c r="HN247">
        <v>1.87698</v>
      </c>
      <c r="HO247">
        <v>1.87505</v>
      </c>
      <c r="HP247">
        <v>1.8779</v>
      </c>
      <c r="HQ247">
        <v>1.87465</v>
      </c>
      <c r="HR247">
        <v>1.87822</v>
      </c>
      <c r="HS247">
        <v>1.87541</v>
      </c>
      <c r="HT247">
        <v>1.87651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3.473</v>
      </c>
      <c r="II247">
        <v>0.2168</v>
      </c>
      <c r="IJ247">
        <v>1.77844622475965</v>
      </c>
      <c r="IK247">
        <v>0.003645842845451567</v>
      </c>
      <c r="IL247">
        <v>-1.586156832364071E-06</v>
      </c>
      <c r="IM247">
        <v>4.143045657799571E-10</v>
      </c>
      <c r="IN247">
        <v>-0.02481152749172183</v>
      </c>
      <c r="IO247">
        <v>0.004364517856836303</v>
      </c>
      <c r="IP247">
        <v>0.0005547510995204824</v>
      </c>
      <c r="IQ247">
        <v>-5.588829176663359E-06</v>
      </c>
      <c r="IR247">
        <v>-1</v>
      </c>
      <c r="IS247">
        <v>2107</v>
      </c>
      <c r="IT247">
        <v>1</v>
      </c>
      <c r="IU247">
        <v>26</v>
      </c>
      <c r="IV247">
        <v>23057.4</v>
      </c>
      <c r="IW247">
        <v>23057.4</v>
      </c>
      <c r="IX247">
        <v>1.60278</v>
      </c>
      <c r="IY247">
        <v>2.52075</v>
      </c>
      <c r="IZ247">
        <v>1.39893</v>
      </c>
      <c r="JA247">
        <v>2.34497</v>
      </c>
      <c r="JB247">
        <v>1.44897</v>
      </c>
      <c r="JC247">
        <v>2.46582</v>
      </c>
      <c r="JD247">
        <v>34.4636</v>
      </c>
      <c r="JE247">
        <v>15.244</v>
      </c>
      <c r="JF247">
        <v>18</v>
      </c>
      <c r="JG247">
        <v>499.931</v>
      </c>
      <c r="JH247">
        <v>434.108</v>
      </c>
      <c r="JI247">
        <v>25.0009</v>
      </c>
      <c r="JJ247">
        <v>28.3456</v>
      </c>
      <c r="JK247">
        <v>30.0005</v>
      </c>
      <c r="JL247">
        <v>28.1503</v>
      </c>
      <c r="JM247">
        <v>28.2197</v>
      </c>
      <c r="JN247">
        <v>32.1465</v>
      </c>
      <c r="JO247">
        <v>78.114</v>
      </c>
      <c r="JP247">
        <v>0</v>
      </c>
      <c r="JQ247">
        <v>25</v>
      </c>
      <c r="JR247">
        <v>687.756</v>
      </c>
      <c r="JS247">
        <v>3.4567</v>
      </c>
      <c r="JT247">
        <v>100.439</v>
      </c>
      <c r="JU247">
        <v>101.632</v>
      </c>
    </row>
    <row r="248" spans="1:281">
      <c r="A248">
        <v>232</v>
      </c>
      <c r="B248">
        <v>1663257201.6</v>
      </c>
      <c r="C248">
        <v>3801.5</v>
      </c>
      <c r="D248" t="s">
        <v>889</v>
      </c>
      <c r="E248" t="s">
        <v>890</v>
      </c>
      <c r="F248">
        <v>5</v>
      </c>
      <c r="G248" t="s">
        <v>415</v>
      </c>
      <c r="H248" t="s">
        <v>808</v>
      </c>
      <c r="I248">
        <v>1663257194.1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678.5705923397595</v>
      </c>
      <c r="AK248">
        <v>625.1390787878786</v>
      </c>
      <c r="AL248">
        <v>3.350147472987183</v>
      </c>
      <c r="AM248">
        <v>64.14793681760403</v>
      </c>
      <c r="AN248">
        <f>(AP248 - AO248 + DI248*1E3/(8.314*(DK248+273.15)) * AR248/DH248 * AQ248) * DH248/(100*CV248) * 1000/(1000 - AP248)</f>
        <v>0</v>
      </c>
      <c r="AO248">
        <v>3.506201463004133</v>
      </c>
      <c r="AP248">
        <v>19.0550388235294</v>
      </c>
      <c r="AQ248">
        <v>1.016929933156754E-05</v>
      </c>
      <c r="AR248">
        <v>95.34413653391265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1663257194.1</v>
      </c>
      <c r="DB248">
        <v>590.1786666666667</v>
      </c>
      <c r="DC248">
        <v>660.4734814814815</v>
      </c>
      <c r="DD248">
        <v>19.04638888888889</v>
      </c>
      <c r="DE248">
        <v>3.506071111111111</v>
      </c>
      <c r="DF248">
        <v>586.7235185185185</v>
      </c>
      <c r="DG248">
        <v>18.82963703703704</v>
      </c>
      <c r="DH248">
        <v>500.0738148148149</v>
      </c>
      <c r="DI248">
        <v>90.81151111111112</v>
      </c>
      <c r="DJ248">
        <v>0.09997068888888888</v>
      </c>
      <c r="DK248">
        <v>26.46732962962963</v>
      </c>
      <c r="DL248">
        <v>25.7960962962963</v>
      </c>
      <c r="DM248">
        <v>999.9000000000001</v>
      </c>
      <c r="DN248">
        <v>0</v>
      </c>
      <c r="DO248">
        <v>0</v>
      </c>
      <c r="DP248">
        <v>10005.58592592593</v>
      </c>
      <c r="DQ248">
        <v>0</v>
      </c>
      <c r="DR248">
        <v>165.9146296296296</v>
      </c>
      <c r="DS248">
        <v>-70.2949037037037</v>
      </c>
      <c r="DT248">
        <v>601.6376296296296</v>
      </c>
      <c r="DU248">
        <v>662.7971851851852</v>
      </c>
      <c r="DV248">
        <v>15.54031481481482</v>
      </c>
      <c r="DW248">
        <v>660.4734814814815</v>
      </c>
      <c r="DX248">
        <v>3.506071111111111</v>
      </c>
      <c r="DY248">
        <v>1.729631481481481</v>
      </c>
      <c r="DZ248">
        <v>0.3183914444444444</v>
      </c>
      <c r="EA248">
        <v>15.16495185185185</v>
      </c>
      <c r="EB248">
        <v>-8.707427777777777</v>
      </c>
      <c r="EC248">
        <v>1499.992592592593</v>
      </c>
      <c r="ED248">
        <v>0.9730011851851853</v>
      </c>
      <c r="EE248">
        <v>0.0269991962962963</v>
      </c>
      <c r="EF248">
        <v>0</v>
      </c>
      <c r="EG248">
        <v>2.01482962962963</v>
      </c>
      <c r="EH248">
        <v>0</v>
      </c>
      <c r="EI248">
        <v>13385.42222222222</v>
      </c>
      <c r="EJ248">
        <v>12974.7</v>
      </c>
      <c r="EK248">
        <v>37.21966666666666</v>
      </c>
      <c r="EL248">
        <v>38.687</v>
      </c>
      <c r="EM248">
        <v>37.562</v>
      </c>
      <c r="EN248">
        <v>37</v>
      </c>
      <c r="EO248">
        <v>36.812</v>
      </c>
      <c r="EP248">
        <v>1459.492592592593</v>
      </c>
      <c r="EQ248">
        <v>40.5</v>
      </c>
      <c r="ER248">
        <v>0</v>
      </c>
      <c r="ES248">
        <v>1663257201.5</v>
      </c>
      <c r="ET248">
        <v>0</v>
      </c>
      <c r="EU248">
        <v>2.021780769230769</v>
      </c>
      <c r="EV248">
        <v>0.8016717962290273</v>
      </c>
      <c r="EW248">
        <v>-163.9350425444499</v>
      </c>
      <c r="EX248">
        <v>13384.91923076923</v>
      </c>
      <c r="EY248">
        <v>15</v>
      </c>
      <c r="EZ248">
        <v>0</v>
      </c>
      <c r="FA248" t="s">
        <v>419</v>
      </c>
      <c r="FB248">
        <v>1661873751.1</v>
      </c>
      <c r="FC248">
        <v>1661873750.6</v>
      </c>
      <c r="FD248">
        <v>0</v>
      </c>
      <c r="FE248">
        <v>0.029</v>
      </c>
      <c r="FF248">
        <v>-0.002</v>
      </c>
      <c r="FG248">
        <v>3.563</v>
      </c>
      <c r="FH248">
        <v>0.179</v>
      </c>
      <c r="FI248">
        <v>420</v>
      </c>
      <c r="FJ248">
        <v>18</v>
      </c>
      <c r="FK248">
        <v>0.32</v>
      </c>
      <c r="FL248">
        <v>0.09</v>
      </c>
      <c r="FM248">
        <v>-70.1531775</v>
      </c>
      <c r="FN248">
        <v>-3.233872795497016</v>
      </c>
      <c r="FO248">
        <v>0.3144954415309543</v>
      </c>
      <c r="FP248">
        <v>0</v>
      </c>
      <c r="FQ248">
        <v>2.021338235294118</v>
      </c>
      <c r="FR248">
        <v>0.03439725205082508</v>
      </c>
      <c r="FS248">
        <v>0.2002441069334918</v>
      </c>
      <c r="FT248">
        <v>1</v>
      </c>
      <c r="FU248">
        <v>15.537345</v>
      </c>
      <c r="FV248">
        <v>0.05266491557220287</v>
      </c>
      <c r="FW248">
        <v>0.005663653855948484</v>
      </c>
      <c r="FX248">
        <v>1</v>
      </c>
      <c r="FY248">
        <v>2</v>
      </c>
      <c r="FZ248">
        <v>3</v>
      </c>
      <c r="GA248" t="s">
        <v>428</v>
      </c>
      <c r="GB248">
        <v>2.97817</v>
      </c>
      <c r="GC248">
        <v>2.72845</v>
      </c>
      <c r="GD248">
        <v>0.113162</v>
      </c>
      <c r="GE248">
        <v>0.122945</v>
      </c>
      <c r="GF248">
        <v>0.0912888</v>
      </c>
      <c r="GG248">
        <v>0.0247471</v>
      </c>
      <c r="GH248">
        <v>26465.1</v>
      </c>
      <c r="GI248">
        <v>25844.4</v>
      </c>
      <c r="GJ248">
        <v>30377.4</v>
      </c>
      <c r="GK248">
        <v>29721.2</v>
      </c>
      <c r="GL248">
        <v>38109</v>
      </c>
      <c r="GM248">
        <v>38186.8</v>
      </c>
      <c r="GN248">
        <v>46479.8</v>
      </c>
      <c r="GO248">
        <v>44197.1</v>
      </c>
      <c r="GP248">
        <v>1.87083</v>
      </c>
      <c r="GQ248">
        <v>1.80967</v>
      </c>
      <c r="GR248">
        <v>-0.007689</v>
      </c>
      <c r="GS248">
        <v>0</v>
      </c>
      <c r="GT248">
        <v>25.9431</v>
      </c>
      <c r="GU248">
        <v>999.9</v>
      </c>
      <c r="GV248">
        <v>52.9</v>
      </c>
      <c r="GW248">
        <v>29.6</v>
      </c>
      <c r="GX248">
        <v>24.2531</v>
      </c>
      <c r="GY248">
        <v>63.4719</v>
      </c>
      <c r="GZ248">
        <v>24.2348</v>
      </c>
      <c r="HA248">
        <v>1</v>
      </c>
      <c r="HB248">
        <v>0.103252</v>
      </c>
      <c r="HC248">
        <v>0.821272</v>
      </c>
      <c r="HD248">
        <v>20.2469</v>
      </c>
      <c r="HE248">
        <v>5.22762</v>
      </c>
      <c r="HF248">
        <v>11.968</v>
      </c>
      <c r="HG248">
        <v>4.97005</v>
      </c>
      <c r="HH248">
        <v>3.28965</v>
      </c>
      <c r="HI248">
        <v>9999</v>
      </c>
      <c r="HJ248">
        <v>9999</v>
      </c>
      <c r="HK248">
        <v>9999</v>
      </c>
      <c r="HL248">
        <v>346.5</v>
      </c>
      <c r="HM248">
        <v>4.97274</v>
      </c>
      <c r="HN248">
        <v>1.87698</v>
      </c>
      <c r="HO248">
        <v>1.87508</v>
      </c>
      <c r="HP248">
        <v>1.8779</v>
      </c>
      <c r="HQ248">
        <v>1.87465</v>
      </c>
      <c r="HR248">
        <v>1.87823</v>
      </c>
      <c r="HS248">
        <v>1.87538</v>
      </c>
      <c r="HT248">
        <v>1.87651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3.509</v>
      </c>
      <c r="II248">
        <v>0.2169</v>
      </c>
      <c r="IJ248">
        <v>1.77844622475965</v>
      </c>
      <c r="IK248">
        <v>0.003645842845451567</v>
      </c>
      <c r="IL248">
        <v>-1.586156832364071E-06</v>
      </c>
      <c r="IM248">
        <v>4.143045657799571E-10</v>
      </c>
      <c r="IN248">
        <v>-0.02481152749172183</v>
      </c>
      <c r="IO248">
        <v>0.004364517856836303</v>
      </c>
      <c r="IP248">
        <v>0.0005547510995204824</v>
      </c>
      <c r="IQ248">
        <v>-5.588829176663359E-06</v>
      </c>
      <c r="IR248">
        <v>-1</v>
      </c>
      <c r="IS248">
        <v>2107</v>
      </c>
      <c r="IT248">
        <v>1</v>
      </c>
      <c r="IU248">
        <v>26</v>
      </c>
      <c r="IV248">
        <v>23057.5</v>
      </c>
      <c r="IW248">
        <v>23057.5</v>
      </c>
      <c r="IX248">
        <v>1.6394</v>
      </c>
      <c r="IY248">
        <v>2.53296</v>
      </c>
      <c r="IZ248">
        <v>1.39893</v>
      </c>
      <c r="JA248">
        <v>2.34497</v>
      </c>
      <c r="JB248">
        <v>1.44897</v>
      </c>
      <c r="JC248">
        <v>2.3999</v>
      </c>
      <c r="JD248">
        <v>34.4636</v>
      </c>
      <c r="JE248">
        <v>15.2178</v>
      </c>
      <c r="JF248">
        <v>18</v>
      </c>
      <c r="JG248">
        <v>499.804</v>
      </c>
      <c r="JH248">
        <v>434.045</v>
      </c>
      <c r="JI248">
        <v>25.001</v>
      </c>
      <c r="JJ248">
        <v>28.3504</v>
      </c>
      <c r="JK248">
        <v>30.0006</v>
      </c>
      <c r="JL248">
        <v>28.1543</v>
      </c>
      <c r="JM248">
        <v>28.2237</v>
      </c>
      <c r="JN248">
        <v>32.8277</v>
      </c>
      <c r="JO248">
        <v>78.114</v>
      </c>
      <c r="JP248">
        <v>0</v>
      </c>
      <c r="JQ248">
        <v>25</v>
      </c>
      <c r="JR248">
        <v>707.803</v>
      </c>
      <c r="JS248">
        <v>3.4567</v>
      </c>
      <c r="JT248">
        <v>100.438</v>
      </c>
      <c r="JU248">
        <v>101.63</v>
      </c>
    </row>
    <row r="249" spans="1:281">
      <c r="A249">
        <v>233</v>
      </c>
      <c r="B249">
        <v>1663257206.6</v>
      </c>
      <c r="C249">
        <v>3806.5</v>
      </c>
      <c r="D249" t="s">
        <v>891</v>
      </c>
      <c r="E249" t="s">
        <v>892</v>
      </c>
      <c r="F249">
        <v>5</v>
      </c>
      <c r="G249" t="s">
        <v>415</v>
      </c>
      <c r="H249" t="s">
        <v>808</v>
      </c>
      <c r="I249">
        <v>1663257198.814285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695.2372524113051</v>
      </c>
      <c r="AK249">
        <v>641.9874606060607</v>
      </c>
      <c r="AL249">
        <v>3.373968443055971</v>
      </c>
      <c r="AM249">
        <v>64.14793681760403</v>
      </c>
      <c r="AN249">
        <f>(AP249 - AO249 + DI249*1E3/(8.314*(DK249+273.15)) * AR249/DH249 * AQ249) * DH249/(100*CV249) * 1000/(1000 - AP249)</f>
        <v>0</v>
      </c>
      <c r="AO249">
        <v>3.50883922359165</v>
      </c>
      <c r="AP249">
        <v>19.05326941176471</v>
      </c>
      <c r="AQ249">
        <v>1.476982975335197E-05</v>
      </c>
      <c r="AR249">
        <v>95.34413653391265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1663257198.814285</v>
      </c>
      <c r="DB249">
        <v>605.7185357142856</v>
      </c>
      <c r="DC249">
        <v>676.2506428571429</v>
      </c>
      <c r="DD249">
        <v>19.050075</v>
      </c>
      <c r="DE249">
        <v>3.507513214285714</v>
      </c>
      <c r="DF249">
        <v>602.2292142857143</v>
      </c>
      <c r="DG249">
        <v>18.83325</v>
      </c>
      <c r="DH249">
        <v>500.0950714285714</v>
      </c>
      <c r="DI249">
        <v>90.81115000000001</v>
      </c>
      <c r="DJ249">
        <v>0.1000002142857143</v>
      </c>
      <c r="DK249">
        <v>26.47163214285714</v>
      </c>
      <c r="DL249">
        <v>25.80681785714286</v>
      </c>
      <c r="DM249">
        <v>999.9000000000002</v>
      </c>
      <c r="DN249">
        <v>0</v>
      </c>
      <c r="DO249">
        <v>0</v>
      </c>
      <c r="DP249">
        <v>10008.95535714286</v>
      </c>
      <c r="DQ249">
        <v>0</v>
      </c>
      <c r="DR249">
        <v>165.7649285714286</v>
      </c>
      <c r="DS249">
        <v>-70.53221428571429</v>
      </c>
      <c r="DT249">
        <v>617.4815714285714</v>
      </c>
      <c r="DU249">
        <v>678.6308571428573</v>
      </c>
      <c r="DV249">
        <v>15.54255714285714</v>
      </c>
      <c r="DW249">
        <v>676.2506428571429</v>
      </c>
      <c r="DX249">
        <v>3.507513214285714</v>
      </c>
      <c r="DY249">
        <v>1.729958571428571</v>
      </c>
      <c r="DZ249">
        <v>0.3185211428571429</v>
      </c>
      <c r="EA249">
        <v>15.1679</v>
      </c>
      <c r="EB249">
        <v>-8.702219285714285</v>
      </c>
      <c r="EC249">
        <v>1500.009285714285</v>
      </c>
      <c r="ED249">
        <v>0.9730011785714286</v>
      </c>
      <c r="EE249">
        <v>0.02699920357142857</v>
      </c>
      <c r="EF249">
        <v>0</v>
      </c>
      <c r="EG249">
        <v>2.092760714285714</v>
      </c>
      <c r="EH249">
        <v>0</v>
      </c>
      <c r="EI249">
        <v>13372.38571428572</v>
      </c>
      <c r="EJ249">
        <v>12974.83928571429</v>
      </c>
      <c r="EK249">
        <v>37.214</v>
      </c>
      <c r="EL249">
        <v>38.687</v>
      </c>
      <c r="EM249">
        <v>37.562</v>
      </c>
      <c r="EN249">
        <v>37</v>
      </c>
      <c r="EO249">
        <v>36.8165</v>
      </c>
      <c r="EP249">
        <v>1459.508928571428</v>
      </c>
      <c r="EQ249">
        <v>40.50035714285714</v>
      </c>
      <c r="ER249">
        <v>0</v>
      </c>
      <c r="ES249">
        <v>1663257206.3</v>
      </c>
      <c r="ET249">
        <v>0</v>
      </c>
      <c r="EU249">
        <v>2.06666923076923</v>
      </c>
      <c r="EV249">
        <v>0.5918564044144397</v>
      </c>
      <c r="EW249">
        <v>-175.7641026603454</v>
      </c>
      <c r="EX249">
        <v>13371.63461538462</v>
      </c>
      <c r="EY249">
        <v>15</v>
      </c>
      <c r="EZ249">
        <v>0</v>
      </c>
      <c r="FA249" t="s">
        <v>419</v>
      </c>
      <c r="FB249">
        <v>1661873751.1</v>
      </c>
      <c r="FC249">
        <v>1661873750.6</v>
      </c>
      <c r="FD249">
        <v>0</v>
      </c>
      <c r="FE249">
        <v>0.029</v>
      </c>
      <c r="FF249">
        <v>-0.002</v>
      </c>
      <c r="FG249">
        <v>3.563</v>
      </c>
      <c r="FH249">
        <v>0.179</v>
      </c>
      <c r="FI249">
        <v>420</v>
      </c>
      <c r="FJ249">
        <v>18</v>
      </c>
      <c r="FK249">
        <v>0.32</v>
      </c>
      <c r="FL249">
        <v>0.09</v>
      </c>
      <c r="FM249">
        <v>-70.33583</v>
      </c>
      <c r="FN249">
        <v>-3.019323827392065</v>
      </c>
      <c r="FO249">
        <v>0.2963188714881322</v>
      </c>
      <c r="FP249">
        <v>0</v>
      </c>
      <c r="FQ249">
        <v>2.025035294117647</v>
      </c>
      <c r="FR249">
        <v>0.7447578300539756</v>
      </c>
      <c r="FS249">
        <v>0.2063106579356837</v>
      </c>
      <c r="FT249">
        <v>1</v>
      </c>
      <c r="FU249">
        <v>15.5402525</v>
      </c>
      <c r="FV249">
        <v>0.04038461538457218</v>
      </c>
      <c r="FW249">
        <v>0.004668725066867822</v>
      </c>
      <c r="FX249">
        <v>1</v>
      </c>
      <c r="FY249">
        <v>2</v>
      </c>
      <c r="FZ249">
        <v>3</v>
      </c>
      <c r="GA249" t="s">
        <v>428</v>
      </c>
      <c r="GB249">
        <v>2.97797</v>
      </c>
      <c r="GC249">
        <v>2.72859</v>
      </c>
      <c r="GD249">
        <v>0.11527</v>
      </c>
      <c r="GE249">
        <v>0.12501</v>
      </c>
      <c r="GF249">
        <v>0.0912915</v>
      </c>
      <c r="GG249">
        <v>0.0247566</v>
      </c>
      <c r="GH249">
        <v>26402</v>
      </c>
      <c r="GI249">
        <v>25783.5</v>
      </c>
      <c r="GJ249">
        <v>30377.2</v>
      </c>
      <c r="GK249">
        <v>29721.3</v>
      </c>
      <c r="GL249">
        <v>38108.8</v>
      </c>
      <c r="GM249">
        <v>38186.9</v>
      </c>
      <c r="GN249">
        <v>46479.5</v>
      </c>
      <c r="GO249">
        <v>44197.5</v>
      </c>
      <c r="GP249">
        <v>1.87092</v>
      </c>
      <c r="GQ249">
        <v>1.80987</v>
      </c>
      <c r="GR249">
        <v>-0.00817329</v>
      </c>
      <c r="GS249">
        <v>0</v>
      </c>
      <c r="GT249">
        <v>25.956</v>
      </c>
      <c r="GU249">
        <v>999.9</v>
      </c>
      <c r="GV249">
        <v>52.9</v>
      </c>
      <c r="GW249">
        <v>29.6</v>
      </c>
      <c r="GX249">
        <v>24.2527</v>
      </c>
      <c r="GY249">
        <v>63.4219</v>
      </c>
      <c r="GZ249">
        <v>24.3189</v>
      </c>
      <c r="HA249">
        <v>1</v>
      </c>
      <c r="HB249">
        <v>0.103608</v>
      </c>
      <c r="HC249">
        <v>0.827642</v>
      </c>
      <c r="HD249">
        <v>20.2469</v>
      </c>
      <c r="HE249">
        <v>5.22747</v>
      </c>
      <c r="HF249">
        <v>11.968</v>
      </c>
      <c r="HG249">
        <v>4.9701</v>
      </c>
      <c r="HH249">
        <v>3.28965</v>
      </c>
      <c r="HI249">
        <v>9999</v>
      </c>
      <c r="HJ249">
        <v>9999</v>
      </c>
      <c r="HK249">
        <v>9999</v>
      </c>
      <c r="HL249">
        <v>346.5</v>
      </c>
      <c r="HM249">
        <v>4.97273</v>
      </c>
      <c r="HN249">
        <v>1.87698</v>
      </c>
      <c r="HO249">
        <v>1.87505</v>
      </c>
      <c r="HP249">
        <v>1.8779</v>
      </c>
      <c r="HQ249">
        <v>1.87465</v>
      </c>
      <c r="HR249">
        <v>1.87822</v>
      </c>
      <c r="HS249">
        <v>1.87535</v>
      </c>
      <c r="HT249">
        <v>1.8765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3.545</v>
      </c>
      <c r="II249">
        <v>0.2169</v>
      </c>
      <c r="IJ249">
        <v>1.77844622475965</v>
      </c>
      <c r="IK249">
        <v>0.003645842845451567</v>
      </c>
      <c r="IL249">
        <v>-1.586156832364071E-06</v>
      </c>
      <c r="IM249">
        <v>4.143045657799571E-10</v>
      </c>
      <c r="IN249">
        <v>-0.02481152749172183</v>
      </c>
      <c r="IO249">
        <v>0.004364517856836303</v>
      </c>
      <c r="IP249">
        <v>0.0005547510995204824</v>
      </c>
      <c r="IQ249">
        <v>-5.588829176663359E-06</v>
      </c>
      <c r="IR249">
        <v>-1</v>
      </c>
      <c r="IS249">
        <v>2107</v>
      </c>
      <c r="IT249">
        <v>1</v>
      </c>
      <c r="IU249">
        <v>26</v>
      </c>
      <c r="IV249">
        <v>23057.6</v>
      </c>
      <c r="IW249">
        <v>23057.6</v>
      </c>
      <c r="IX249">
        <v>1.6687</v>
      </c>
      <c r="IY249">
        <v>2.51465</v>
      </c>
      <c r="IZ249">
        <v>1.39893</v>
      </c>
      <c r="JA249">
        <v>2.34619</v>
      </c>
      <c r="JB249">
        <v>1.44897</v>
      </c>
      <c r="JC249">
        <v>2.43774</v>
      </c>
      <c r="JD249">
        <v>34.4636</v>
      </c>
      <c r="JE249">
        <v>15.2265</v>
      </c>
      <c r="JF249">
        <v>18</v>
      </c>
      <c r="JG249">
        <v>499.886</v>
      </c>
      <c r="JH249">
        <v>434.196</v>
      </c>
      <c r="JI249">
        <v>25.0012</v>
      </c>
      <c r="JJ249">
        <v>28.3559</v>
      </c>
      <c r="JK249">
        <v>30.0005</v>
      </c>
      <c r="JL249">
        <v>28.158</v>
      </c>
      <c r="JM249">
        <v>28.2275</v>
      </c>
      <c r="JN249">
        <v>33.4107</v>
      </c>
      <c r="JO249">
        <v>78.114</v>
      </c>
      <c r="JP249">
        <v>0</v>
      </c>
      <c r="JQ249">
        <v>25</v>
      </c>
      <c r="JR249">
        <v>721.159</v>
      </c>
      <c r="JS249">
        <v>3.4567</v>
      </c>
      <c r="JT249">
        <v>100.438</v>
      </c>
      <c r="JU249">
        <v>101.631</v>
      </c>
    </row>
    <row r="250" spans="1:281">
      <c r="A250">
        <v>234</v>
      </c>
      <c r="B250">
        <v>1663257211.6</v>
      </c>
      <c r="C250">
        <v>3811.5</v>
      </c>
      <c r="D250" t="s">
        <v>893</v>
      </c>
      <c r="E250" t="s">
        <v>894</v>
      </c>
      <c r="F250">
        <v>5</v>
      </c>
      <c r="G250" t="s">
        <v>415</v>
      </c>
      <c r="H250" t="s">
        <v>808</v>
      </c>
      <c r="I250">
        <v>1663257204.1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712.3797872187567</v>
      </c>
      <c r="AK250">
        <v>658.8771757575759</v>
      </c>
      <c r="AL250">
        <v>3.387950870998147</v>
      </c>
      <c r="AM250">
        <v>64.14793681760403</v>
      </c>
      <c r="AN250">
        <f>(AP250 - AO250 + DI250*1E3/(8.314*(DK250+273.15)) * AR250/DH250 * AQ250) * DH250/(100*CV250) * 1000/(1000 - AP250)</f>
        <v>0</v>
      </c>
      <c r="AO250">
        <v>3.510428294015912</v>
      </c>
      <c r="AP250">
        <v>19.06055882352942</v>
      </c>
      <c r="AQ250">
        <v>3.391421513010401E-05</v>
      </c>
      <c r="AR250">
        <v>95.34413653391265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1663257204.1</v>
      </c>
      <c r="DB250">
        <v>623.1571481481481</v>
      </c>
      <c r="DC250">
        <v>694.0012592592592</v>
      </c>
      <c r="DD250">
        <v>19.05482962962963</v>
      </c>
      <c r="DE250">
        <v>3.509151481481481</v>
      </c>
      <c r="DF250">
        <v>619.6301851851852</v>
      </c>
      <c r="DG250">
        <v>18.83791851851852</v>
      </c>
      <c r="DH250">
        <v>500.0706666666667</v>
      </c>
      <c r="DI250">
        <v>90.81062592592592</v>
      </c>
      <c r="DJ250">
        <v>0.1000177740740741</v>
      </c>
      <c r="DK250">
        <v>26.47727777777778</v>
      </c>
      <c r="DL250">
        <v>25.81467037037037</v>
      </c>
      <c r="DM250">
        <v>999.9000000000001</v>
      </c>
      <c r="DN250">
        <v>0</v>
      </c>
      <c r="DO250">
        <v>0</v>
      </c>
      <c r="DP250">
        <v>10001.40703703704</v>
      </c>
      <c r="DQ250">
        <v>0</v>
      </c>
      <c r="DR250">
        <v>165.4908148148148</v>
      </c>
      <c r="DS250">
        <v>-70.84414444444445</v>
      </c>
      <c r="DT250">
        <v>635.261962962963</v>
      </c>
      <c r="DU250">
        <v>696.4451851851851</v>
      </c>
      <c r="DV250">
        <v>15.54567777777778</v>
      </c>
      <c r="DW250">
        <v>694.0012592592592</v>
      </c>
      <c r="DX250">
        <v>3.509151481481481</v>
      </c>
      <c r="DY250">
        <v>1.730381111111111</v>
      </c>
      <c r="DZ250">
        <v>0.3186681851851852</v>
      </c>
      <c r="EA250">
        <v>15.17168888888889</v>
      </c>
      <c r="EB250">
        <v>-8.69631740740741</v>
      </c>
      <c r="EC250">
        <v>1500.021481481481</v>
      </c>
      <c r="ED250">
        <v>0.9730011851851853</v>
      </c>
      <c r="EE250">
        <v>0.0269991962962963</v>
      </c>
      <c r="EF250">
        <v>0</v>
      </c>
      <c r="EG250">
        <v>2.092425925925926</v>
      </c>
      <c r="EH250">
        <v>0</v>
      </c>
      <c r="EI250">
        <v>13357.12222222222</v>
      </c>
      <c r="EJ250">
        <v>12974.94814814815</v>
      </c>
      <c r="EK250">
        <v>37.19866666666667</v>
      </c>
      <c r="EL250">
        <v>38.687</v>
      </c>
      <c r="EM250">
        <v>37.562</v>
      </c>
      <c r="EN250">
        <v>37</v>
      </c>
      <c r="EO250">
        <v>36.81666666666667</v>
      </c>
      <c r="EP250">
        <v>1459.521111111111</v>
      </c>
      <c r="EQ250">
        <v>40.50037037037037</v>
      </c>
      <c r="ER250">
        <v>0</v>
      </c>
      <c r="ES250">
        <v>1663257211.1</v>
      </c>
      <c r="ET250">
        <v>0</v>
      </c>
      <c r="EU250">
        <v>2.080526923076923</v>
      </c>
      <c r="EV250">
        <v>0.222376062826028</v>
      </c>
      <c r="EW250">
        <v>-173.333333302631</v>
      </c>
      <c r="EX250">
        <v>13357.77692307692</v>
      </c>
      <c r="EY250">
        <v>15</v>
      </c>
      <c r="EZ250">
        <v>0</v>
      </c>
      <c r="FA250" t="s">
        <v>419</v>
      </c>
      <c r="FB250">
        <v>1661873751.1</v>
      </c>
      <c r="FC250">
        <v>1661873750.6</v>
      </c>
      <c r="FD250">
        <v>0</v>
      </c>
      <c r="FE250">
        <v>0.029</v>
      </c>
      <c r="FF250">
        <v>-0.002</v>
      </c>
      <c r="FG250">
        <v>3.563</v>
      </c>
      <c r="FH250">
        <v>0.179</v>
      </c>
      <c r="FI250">
        <v>420</v>
      </c>
      <c r="FJ250">
        <v>18</v>
      </c>
      <c r="FK250">
        <v>0.32</v>
      </c>
      <c r="FL250">
        <v>0.09</v>
      </c>
      <c r="FM250">
        <v>-70.66358292682928</v>
      </c>
      <c r="FN250">
        <v>-3.397475958188246</v>
      </c>
      <c r="FO250">
        <v>0.3477056113259199</v>
      </c>
      <c r="FP250">
        <v>0</v>
      </c>
      <c r="FQ250">
        <v>2.059858823529412</v>
      </c>
      <c r="FR250">
        <v>0.1920336113004845</v>
      </c>
      <c r="FS250">
        <v>0.2140798299668045</v>
      </c>
      <c r="FT250">
        <v>1</v>
      </c>
      <c r="FU250">
        <v>15.54377804878049</v>
      </c>
      <c r="FV250">
        <v>0.02944390243900827</v>
      </c>
      <c r="FW250">
        <v>0.003490091353554568</v>
      </c>
      <c r="FX250">
        <v>1</v>
      </c>
      <c r="FY250">
        <v>2</v>
      </c>
      <c r="FZ250">
        <v>3</v>
      </c>
      <c r="GA250" t="s">
        <v>428</v>
      </c>
      <c r="GB250">
        <v>2.9781</v>
      </c>
      <c r="GC250">
        <v>2.72819</v>
      </c>
      <c r="GD250">
        <v>0.117358</v>
      </c>
      <c r="GE250">
        <v>0.127008</v>
      </c>
      <c r="GF250">
        <v>0.0912975</v>
      </c>
      <c r="GG250">
        <v>0.024761</v>
      </c>
      <c r="GH250">
        <v>26339.6</v>
      </c>
      <c r="GI250">
        <v>25724.1</v>
      </c>
      <c r="GJ250">
        <v>30377.1</v>
      </c>
      <c r="GK250">
        <v>29720.7</v>
      </c>
      <c r="GL250">
        <v>38108.7</v>
      </c>
      <c r="GM250">
        <v>38185.9</v>
      </c>
      <c r="GN250">
        <v>46479.5</v>
      </c>
      <c r="GO250">
        <v>44196.3</v>
      </c>
      <c r="GP250">
        <v>1.87085</v>
      </c>
      <c r="GQ250">
        <v>1.80995</v>
      </c>
      <c r="GR250">
        <v>-0.009618700000000001</v>
      </c>
      <c r="GS250">
        <v>0</v>
      </c>
      <c r="GT250">
        <v>25.9647</v>
      </c>
      <c r="GU250">
        <v>999.9</v>
      </c>
      <c r="GV250">
        <v>52.9</v>
      </c>
      <c r="GW250">
        <v>29.6</v>
      </c>
      <c r="GX250">
        <v>24.2529</v>
      </c>
      <c r="GY250">
        <v>63.4019</v>
      </c>
      <c r="GZ250">
        <v>24.2228</v>
      </c>
      <c r="HA250">
        <v>1</v>
      </c>
      <c r="HB250">
        <v>0.104123</v>
      </c>
      <c r="HC250">
        <v>0.831923</v>
      </c>
      <c r="HD250">
        <v>20.2469</v>
      </c>
      <c r="HE250">
        <v>5.22687</v>
      </c>
      <c r="HF250">
        <v>11.968</v>
      </c>
      <c r="HG250">
        <v>4.96975</v>
      </c>
      <c r="HH250">
        <v>3.2895</v>
      </c>
      <c r="HI250">
        <v>9999</v>
      </c>
      <c r="HJ250">
        <v>9999</v>
      </c>
      <c r="HK250">
        <v>9999</v>
      </c>
      <c r="HL250">
        <v>346.5</v>
      </c>
      <c r="HM250">
        <v>4.97272</v>
      </c>
      <c r="HN250">
        <v>1.87698</v>
      </c>
      <c r="HO250">
        <v>1.87504</v>
      </c>
      <c r="HP250">
        <v>1.87788</v>
      </c>
      <c r="HQ250">
        <v>1.87462</v>
      </c>
      <c r="HR250">
        <v>1.8782</v>
      </c>
      <c r="HS250">
        <v>1.87535</v>
      </c>
      <c r="HT250">
        <v>1.87645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3.58</v>
      </c>
      <c r="II250">
        <v>0.217</v>
      </c>
      <c r="IJ250">
        <v>1.77844622475965</v>
      </c>
      <c r="IK250">
        <v>0.003645842845451567</v>
      </c>
      <c r="IL250">
        <v>-1.586156832364071E-06</v>
      </c>
      <c r="IM250">
        <v>4.143045657799571E-10</v>
      </c>
      <c r="IN250">
        <v>-0.02481152749172183</v>
      </c>
      <c r="IO250">
        <v>0.004364517856836303</v>
      </c>
      <c r="IP250">
        <v>0.0005547510995204824</v>
      </c>
      <c r="IQ250">
        <v>-5.588829176663359E-06</v>
      </c>
      <c r="IR250">
        <v>-1</v>
      </c>
      <c r="IS250">
        <v>2107</v>
      </c>
      <c r="IT250">
        <v>1</v>
      </c>
      <c r="IU250">
        <v>26</v>
      </c>
      <c r="IV250">
        <v>23057.7</v>
      </c>
      <c r="IW250">
        <v>23057.7</v>
      </c>
      <c r="IX250">
        <v>1.69312</v>
      </c>
      <c r="IY250">
        <v>2.53296</v>
      </c>
      <c r="IZ250">
        <v>1.39893</v>
      </c>
      <c r="JA250">
        <v>2.34497</v>
      </c>
      <c r="JB250">
        <v>1.44897</v>
      </c>
      <c r="JC250">
        <v>2.35962</v>
      </c>
      <c r="JD250">
        <v>34.4636</v>
      </c>
      <c r="JE250">
        <v>15.2265</v>
      </c>
      <c r="JF250">
        <v>18</v>
      </c>
      <c r="JG250">
        <v>499.873</v>
      </c>
      <c r="JH250">
        <v>434.273</v>
      </c>
      <c r="JI250">
        <v>25.0009</v>
      </c>
      <c r="JJ250">
        <v>28.3612</v>
      </c>
      <c r="JK250">
        <v>30.0005</v>
      </c>
      <c r="JL250">
        <v>28.1623</v>
      </c>
      <c r="JM250">
        <v>28.2317</v>
      </c>
      <c r="JN250">
        <v>34.0805</v>
      </c>
      <c r="JO250">
        <v>78.114</v>
      </c>
      <c r="JP250">
        <v>0</v>
      </c>
      <c r="JQ250">
        <v>25</v>
      </c>
      <c r="JR250">
        <v>741.1950000000001</v>
      </c>
      <c r="JS250">
        <v>3.4567</v>
      </c>
      <c r="JT250">
        <v>100.438</v>
      </c>
      <c r="JU250">
        <v>101.629</v>
      </c>
    </row>
    <row r="251" spans="1:281">
      <c r="A251">
        <v>235</v>
      </c>
      <c r="B251">
        <v>1663257216.6</v>
      </c>
      <c r="C251">
        <v>3816.5</v>
      </c>
      <c r="D251" t="s">
        <v>895</v>
      </c>
      <c r="E251" t="s">
        <v>896</v>
      </c>
      <c r="F251">
        <v>5</v>
      </c>
      <c r="G251" t="s">
        <v>415</v>
      </c>
      <c r="H251" t="s">
        <v>808</v>
      </c>
      <c r="I251">
        <v>1663257208.814285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729.0505728759526</v>
      </c>
      <c r="AK251">
        <v>675.6564909090911</v>
      </c>
      <c r="AL251">
        <v>3.359173616118865</v>
      </c>
      <c r="AM251">
        <v>64.14793681760403</v>
      </c>
      <c r="AN251">
        <f>(AP251 - AO251 + DI251*1E3/(8.314*(DK251+273.15)) * AR251/DH251 * AQ251) * DH251/(100*CV251) * 1000/(1000 - AP251)</f>
        <v>0</v>
      </c>
      <c r="AO251">
        <v>3.511597831505518</v>
      </c>
      <c r="AP251">
        <v>19.06557235294117</v>
      </c>
      <c r="AQ251">
        <v>-3.128286545451401E-05</v>
      </c>
      <c r="AR251">
        <v>95.34413653391265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1663257208.814285</v>
      </c>
      <c r="DB251">
        <v>638.7206071428571</v>
      </c>
      <c r="DC251">
        <v>709.8076785714285</v>
      </c>
      <c r="DD251">
        <v>19.05781071428571</v>
      </c>
      <c r="DE251">
        <v>3.5102275</v>
      </c>
      <c r="DF251">
        <v>635.1603928571428</v>
      </c>
      <c r="DG251">
        <v>18.84083928571429</v>
      </c>
      <c r="DH251">
        <v>500.0769642857143</v>
      </c>
      <c r="DI251">
        <v>90.80897500000002</v>
      </c>
      <c r="DJ251">
        <v>0.09986662142857142</v>
      </c>
      <c r="DK251">
        <v>26.47923214285714</v>
      </c>
      <c r="DL251">
        <v>25.81628571428572</v>
      </c>
      <c r="DM251">
        <v>999.9000000000002</v>
      </c>
      <c r="DN251">
        <v>0</v>
      </c>
      <c r="DO251">
        <v>0</v>
      </c>
      <c r="DP251">
        <v>10003.74535714286</v>
      </c>
      <c r="DQ251">
        <v>0</v>
      </c>
      <c r="DR251">
        <v>165.1077857142857</v>
      </c>
      <c r="DS251">
        <v>-71.08706428571429</v>
      </c>
      <c r="DT251">
        <v>651.1296428571429</v>
      </c>
      <c r="DU251">
        <v>712.3080357142857</v>
      </c>
      <c r="DV251">
        <v>15.54758571428571</v>
      </c>
      <c r="DW251">
        <v>709.8076785714285</v>
      </c>
      <c r="DX251">
        <v>3.5102275</v>
      </c>
      <c r="DY251">
        <v>1.730620714285714</v>
      </c>
      <c r="DZ251">
        <v>0.3187601071428571</v>
      </c>
      <c r="EA251">
        <v>15.17384285714286</v>
      </c>
      <c r="EB251">
        <v>-8.692627857142858</v>
      </c>
      <c r="EC251">
        <v>1500.036071428571</v>
      </c>
      <c r="ED251">
        <v>0.9730011785714286</v>
      </c>
      <c r="EE251">
        <v>0.02699920357142857</v>
      </c>
      <c r="EF251">
        <v>0</v>
      </c>
      <c r="EG251">
        <v>2.100575</v>
      </c>
      <c r="EH251">
        <v>0</v>
      </c>
      <c r="EI251">
        <v>13344.25714285714</v>
      </c>
      <c r="EJ251">
        <v>12975.08214285714</v>
      </c>
      <c r="EK251">
        <v>37.1915</v>
      </c>
      <c r="EL251">
        <v>38.687</v>
      </c>
      <c r="EM251">
        <v>37.55757142857143</v>
      </c>
      <c r="EN251">
        <v>37</v>
      </c>
      <c r="EO251">
        <v>36.8165</v>
      </c>
      <c r="EP251">
        <v>1459.535714285714</v>
      </c>
      <c r="EQ251">
        <v>40.50035714285714</v>
      </c>
      <c r="ER251">
        <v>0</v>
      </c>
      <c r="ES251">
        <v>1663257216.5</v>
      </c>
      <c r="ET251">
        <v>0</v>
      </c>
      <c r="EU251">
        <v>2.0462</v>
      </c>
      <c r="EV251">
        <v>-0.5450538474044728</v>
      </c>
      <c r="EW251">
        <v>-157.8769228138264</v>
      </c>
      <c r="EX251">
        <v>13342.248</v>
      </c>
      <c r="EY251">
        <v>15</v>
      </c>
      <c r="EZ251">
        <v>0</v>
      </c>
      <c r="FA251" t="s">
        <v>419</v>
      </c>
      <c r="FB251">
        <v>1661873751.1</v>
      </c>
      <c r="FC251">
        <v>1661873750.6</v>
      </c>
      <c r="FD251">
        <v>0</v>
      </c>
      <c r="FE251">
        <v>0.029</v>
      </c>
      <c r="FF251">
        <v>-0.002</v>
      </c>
      <c r="FG251">
        <v>3.563</v>
      </c>
      <c r="FH251">
        <v>0.179</v>
      </c>
      <c r="FI251">
        <v>420</v>
      </c>
      <c r="FJ251">
        <v>18</v>
      </c>
      <c r="FK251">
        <v>0.32</v>
      </c>
      <c r="FL251">
        <v>0.09</v>
      </c>
      <c r="FM251">
        <v>-70.956425</v>
      </c>
      <c r="FN251">
        <v>-3.321014634146319</v>
      </c>
      <c r="FO251">
        <v>0.3341558900797638</v>
      </c>
      <c r="FP251">
        <v>0</v>
      </c>
      <c r="FQ251">
        <v>2.065129411764706</v>
      </c>
      <c r="FR251">
        <v>-0.1140901463703535</v>
      </c>
      <c r="FS251">
        <v>0.2095184514258571</v>
      </c>
      <c r="FT251">
        <v>1</v>
      </c>
      <c r="FU251">
        <v>15.54639</v>
      </c>
      <c r="FV251">
        <v>0.02926829268289089</v>
      </c>
      <c r="FW251">
        <v>0.003639629101982631</v>
      </c>
      <c r="FX251">
        <v>1</v>
      </c>
      <c r="FY251">
        <v>2</v>
      </c>
      <c r="FZ251">
        <v>3</v>
      </c>
      <c r="GA251" t="s">
        <v>428</v>
      </c>
      <c r="GB251">
        <v>2.97786</v>
      </c>
      <c r="GC251">
        <v>2.7276</v>
      </c>
      <c r="GD251">
        <v>0.119407</v>
      </c>
      <c r="GE251">
        <v>0.129</v>
      </c>
      <c r="GF251">
        <v>0.0913318</v>
      </c>
      <c r="GG251">
        <v>0.0247528</v>
      </c>
      <c r="GH251">
        <v>26278.5</v>
      </c>
      <c r="GI251">
        <v>25664.6</v>
      </c>
      <c r="GJ251">
        <v>30377.3</v>
      </c>
      <c r="GK251">
        <v>29719.8</v>
      </c>
      <c r="GL251">
        <v>38107.3</v>
      </c>
      <c r="GM251">
        <v>38185.1</v>
      </c>
      <c r="GN251">
        <v>46479.3</v>
      </c>
      <c r="GO251">
        <v>44194.9</v>
      </c>
      <c r="GP251">
        <v>1.87068</v>
      </c>
      <c r="GQ251">
        <v>1.80987</v>
      </c>
      <c r="GR251">
        <v>-0.010103</v>
      </c>
      <c r="GS251">
        <v>0</v>
      </c>
      <c r="GT251">
        <v>25.9721</v>
      </c>
      <c r="GU251">
        <v>999.9</v>
      </c>
      <c r="GV251">
        <v>52.9</v>
      </c>
      <c r="GW251">
        <v>29.6</v>
      </c>
      <c r="GX251">
        <v>24.2567</v>
      </c>
      <c r="GY251">
        <v>63.2319</v>
      </c>
      <c r="GZ251">
        <v>24.4231</v>
      </c>
      <c r="HA251">
        <v>1</v>
      </c>
      <c r="HB251">
        <v>0.104472</v>
      </c>
      <c r="HC251">
        <v>0.831457</v>
      </c>
      <c r="HD251">
        <v>20.2468</v>
      </c>
      <c r="HE251">
        <v>5.22717</v>
      </c>
      <c r="HF251">
        <v>11.968</v>
      </c>
      <c r="HG251">
        <v>4.96985</v>
      </c>
      <c r="HH251">
        <v>3.2895</v>
      </c>
      <c r="HI251">
        <v>9999</v>
      </c>
      <c r="HJ251">
        <v>9999</v>
      </c>
      <c r="HK251">
        <v>9999</v>
      </c>
      <c r="HL251">
        <v>346.5</v>
      </c>
      <c r="HM251">
        <v>4.97273</v>
      </c>
      <c r="HN251">
        <v>1.87698</v>
      </c>
      <c r="HO251">
        <v>1.87503</v>
      </c>
      <c r="HP251">
        <v>1.8779</v>
      </c>
      <c r="HQ251">
        <v>1.87466</v>
      </c>
      <c r="HR251">
        <v>1.87821</v>
      </c>
      <c r="HS251">
        <v>1.87534</v>
      </c>
      <c r="HT251">
        <v>1.87648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3.615</v>
      </c>
      <c r="II251">
        <v>0.2172</v>
      </c>
      <c r="IJ251">
        <v>1.77844622475965</v>
      </c>
      <c r="IK251">
        <v>0.003645842845451567</v>
      </c>
      <c r="IL251">
        <v>-1.586156832364071E-06</v>
      </c>
      <c r="IM251">
        <v>4.143045657799571E-10</v>
      </c>
      <c r="IN251">
        <v>-0.02481152749172183</v>
      </c>
      <c r="IO251">
        <v>0.004364517856836303</v>
      </c>
      <c r="IP251">
        <v>0.0005547510995204824</v>
      </c>
      <c r="IQ251">
        <v>-5.588829176663359E-06</v>
      </c>
      <c r="IR251">
        <v>-1</v>
      </c>
      <c r="IS251">
        <v>2107</v>
      </c>
      <c r="IT251">
        <v>1</v>
      </c>
      <c r="IU251">
        <v>26</v>
      </c>
      <c r="IV251">
        <v>23057.8</v>
      </c>
      <c r="IW251">
        <v>23057.8</v>
      </c>
      <c r="IX251">
        <v>1.73096</v>
      </c>
      <c r="IY251">
        <v>2.51465</v>
      </c>
      <c r="IZ251">
        <v>1.39893</v>
      </c>
      <c r="JA251">
        <v>2.34497</v>
      </c>
      <c r="JB251">
        <v>1.44897</v>
      </c>
      <c r="JC251">
        <v>2.43774</v>
      </c>
      <c r="JD251">
        <v>34.4636</v>
      </c>
      <c r="JE251">
        <v>15.2353</v>
      </c>
      <c r="JF251">
        <v>18</v>
      </c>
      <c r="JG251">
        <v>499.802</v>
      </c>
      <c r="JH251">
        <v>434.249</v>
      </c>
      <c r="JI251">
        <v>25.0002</v>
      </c>
      <c r="JJ251">
        <v>28.366</v>
      </c>
      <c r="JK251">
        <v>30.0005</v>
      </c>
      <c r="JL251">
        <v>28.1664</v>
      </c>
      <c r="JM251">
        <v>28.2347</v>
      </c>
      <c r="JN251">
        <v>34.6567</v>
      </c>
      <c r="JO251">
        <v>78.114</v>
      </c>
      <c r="JP251">
        <v>0</v>
      </c>
      <c r="JQ251">
        <v>25</v>
      </c>
      <c r="JR251">
        <v>754.567</v>
      </c>
      <c r="JS251">
        <v>3.4567</v>
      </c>
      <c r="JT251">
        <v>100.438</v>
      </c>
      <c r="JU251">
        <v>101.625</v>
      </c>
    </row>
    <row r="252" spans="1:281">
      <c r="A252">
        <v>236</v>
      </c>
      <c r="B252">
        <v>1663257221.6</v>
      </c>
      <c r="C252">
        <v>3821.5</v>
      </c>
      <c r="D252" t="s">
        <v>897</v>
      </c>
      <c r="E252" t="s">
        <v>898</v>
      </c>
      <c r="F252">
        <v>5</v>
      </c>
      <c r="G252" t="s">
        <v>415</v>
      </c>
      <c r="H252" t="s">
        <v>808</v>
      </c>
      <c r="I252">
        <v>1663257214.1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746.0499613165905</v>
      </c>
      <c r="AK252">
        <v>692.4938000000001</v>
      </c>
      <c r="AL252">
        <v>3.378045234969866</v>
      </c>
      <c r="AM252">
        <v>64.14793681760403</v>
      </c>
      <c r="AN252">
        <f>(AP252 - AO252 + DI252*1E3/(8.314*(DK252+273.15)) * AR252/DH252 * AQ252) * DH252/(100*CV252) * 1000/(1000 - AP252)</f>
        <v>0</v>
      </c>
      <c r="AO252">
        <v>3.509435248099448</v>
      </c>
      <c r="AP252">
        <v>19.06602764705882</v>
      </c>
      <c r="AQ252">
        <v>0.005157192080046891</v>
      </c>
      <c r="AR252">
        <v>95.34413653391265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1663257214.1</v>
      </c>
      <c r="DB252">
        <v>656.1708148148147</v>
      </c>
      <c r="DC252">
        <v>727.6213333333334</v>
      </c>
      <c r="DD252">
        <v>19.06308148148148</v>
      </c>
      <c r="DE252">
        <v>3.510384444444444</v>
      </c>
      <c r="DF252">
        <v>652.5737777777779</v>
      </c>
      <c r="DG252">
        <v>18.84601111111111</v>
      </c>
      <c r="DH252">
        <v>500.0196666666667</v>
      </c>
      <c r="DI252">
        <v>90.80805555555555</v>
      </c>
      <c r="DJ252">
        <v>0.09919995925925926</v>
      </c>
      <c r="DK252">
        <v>26.4773037037037</v>
      </c>
      <c r="DL252">
        <v>25.80857777777778</v>
      </c>
      <c r="DM252">
        <v>999.9000000000001</v>
      </c>
      <c r="DN252">
        <v>0</v>
      </c>
      <c r="DO252">
        <v>0</v>
      </c>
      <c r="DP252">
        <v>10005.98962962963</v>
      </c>
      <c r="DQ252">
        <v>0</v>
      </c>
      <c r="DR252">
        <v>164.542962962963</v>
      </c>
      <c r="DS252">
        <v>-71.45044814814814</v>
      </c>
      <c r="DT252">
        <v>668.9225185185185</v>
      </c>
      <c r="DU252">
        <v>730.1845925925925</v>
      </c>
      <c r="DV252">
        <v>15.5527</v>
      </c>
      <c r="DW252">
        <v>727.6213333333334</v>
      </c>
      <c r="DX252">
        <v>3.510384444444444</v>
      </c>
      <c r="DY252">
        <v>1.731082592592593</v>
      </c>
      <c r="DZ252">
        <v>0.3187711481481481</v>
      </c>
      <c r="EA252">
        <v>15.17798888888889</v>
      </c>
      <c r="EB252">
        <v>-8.692185555555556</v>
      </c>
      <c r="EC252">
        <v>1500.004444444444</v>
      </c>
      <c r="ED252">
        <v>0.9729996666666667</v>
      </c>
      <c r="EE252">
        <v>0.02700064444444444</v>
      </c>
      <c r="EF252">
        <v>0</v>
      </c>
      <c r="EG252">
        <v>2.026022222222222</v>
      </c>
      <c r="EH252">
        <v>0</v>
      </c>
      <c r="EI252">
        <v>13330.8</v>
      </c>
      <c r="EJ252">
        <v>12974.8037037037</v>
      </c>
      <c r="EK252">
        <v>37.187</v>
      </c>
      <c r="EL252">
        <v>38.687</v>
      </c>
      <c r="EM252">
        <v>37.54592592592593</v>
      </c>
      <c r="EN252">
        <v>37</v>
      </c>
      <c r="EO252">
        <v>36.81666666666666</v>
      </c>
      <c r="EP252">
        <v>1459.503703703704</v>
      </c>
      <c r="EQ252">
        <v>40.50074074074074</v>
      </c>
      <c r="ER252">
        <v>0</v>
      </c>
      <c r="ES252">
        <v>1663257221.3</v>
      </c>
      <c r="ET252">
        <v>0</v>
      </c>
      <c r="EU252">
        <v>2.016076</v>
      </c>
      <c r="EV252">
        <v>-0.09461538592428827</v>
      </c>
      <c r="EW252">
        <v>-136.2307693971362</v>
      </c>
      <c r="EX252">
        <v>13330.392</v>
      </c>
      <c r="EY252">
        <v>15</v>
      </c>
      <c r="EZ252">
        <v>0</v>
      </c>
      <c r="FA252" t="s">
        <v>419</v>
      </c>
      <c r="FB252">
        <v>1661873751.1</v>
      </c>
      <c r="FC252">
        <v>1661873750.6</v>
      </c>
      <c r="FD252">
        <v>0</v>
      </c>
      <c r="FE252">
        <v>0.029</v>
      </c>
      <c r="FF252">
        <v>-0.002</v>
      </c>
      <c r="FG252">
        <v>3.563</v>
      </c>
      <c r="FH252">
        <v>0.179</v>
      </c>
      <c r="FI252">
        <v>420</v>
      </c>
      <c r="FJ252">
        <v>18</v>
      </c>
      <c r="FK252">
        <v>0.32</v>
      </c>
      <c r="FL252">
        <v>0.09</v>
      </c>
      <c r="FM252">
        <v>-71.26080749999998</v>
      </c>
      <c r="FN252">
        <v>-3.810681050656543</v>
      </c>
      <c r="FO252">
        <v>0.3809356234244181</v>
      </c>
      <c r="FP252">
        <v>0</v>
      </c>
      <c r="FQ252">
        <v>2.054667647058824</v>
      </c>
      <c r="FR252">
        <v>-0.5813949594817159</v>
      </c>
      <c r="FS252">
        <v>0.2210493712760171</v>
      </c>
      <c r="FT252">
        <v>1</v>
      </c>
      <c r="FU252">
        <v>15.5503625</v>
      </c>
      <c r="FV252">
        <v>0.05363639774854689</v>
      </c>
      <c r="FW252">
        <v>0.005961404511522367</v>
      </c>
      <c r="FX252">
        <v>1</v>
      </c>
      <c r="FY252">
        <v>2</v>
      </c>
      <c r="FZ252">
        <v>3</v>
      </c>
      <c r="GA252" t="s">
        <v>428</v>
      </c>
      <c r="GB252">
        <v>2.97791</v>
      </c>
      <c r="GC252">
        <v>2.72746</v>
      </c>
      <c r="GD252">
        <v>0.121441</v>
      </c>
      <c r="GE252">
        <v>0.130977</v>
      </c>
      <c r="GF252">
        <v>0.09132270000000001</v>
      </c>
      <c r="GG252">
        <v>0.0247346</v>
      </c>
      <c r="GH252">
        <v>26217.6</v>
      </c>
      <c r="GI252">
        <v>25606.7</v>
      </c>
      <c r="GJ252">
        <v>30377</v>
      </c>
      <c r="GK252">
        <v>29720.3</v>
      </c>
      <c r="GL252">
        <v>38107.6</v>
      </c>
      <c r="GM252">
        <v>38186</v>
      </c>
      <c r="GN252">
        <v>46479.1</v>
      </c>
      <c r="GO252">
        <v>44195</v>
      </c>
      <c r="GP252">
        <v>1.87022</v>
      </c>
      <c r="GQ252">
        <v>1.81</v>
      </c>
      <c r="GR252">
        <v>-0.0110418</v>
      </c>
      <c r="GS252">
        <v>0</v>
      </c>
      <c r="GT252">
        <v>25.9749</v>
      </c>
      <c r="GU252">
        <v>999.9</v>
      </c>
      <c r="GV252">
        <v>52.9</v>
      </c>
      <c r="GW252">
        <v>29.6</v>
      </c>
      <c r="GX252">
        <v>24.2547</v>
      </c>
      <c r="GY252">
        <v>63.3319</v>
      </c>
      <c r="GZ252">
        <v>24.4271</v>
      </c>
      <c r="HA252">
        <v>1</v>
      </c>
      <c r="HB252">
        <v>0.104769</v>
      </c>
      <c r="HC252">
        <v>0.829052</v>
      </c>
      <c r="HD252">
        <v>20.247</v>
      </c>
      <c r="HE252">
        <v>5.22702</v>
      </c>
      <c r="HF252">
        <v>11.9682</v>
      </c>
      <c r="HG252">
        <v>4.96975</v>
      </c>
      <c r="HH252">
        <v>3.2895</v>
      </c>
      <c r="HI252">
        <v>9999</v>
      </c>
      <c r="HJ252">
        <v>9999</v>
      </c>
      <c r="HK252">
        <v>9999</v>
      </c>
      <c r="HL252">
        <v>346.5</v>
      </c>
      <c r="HM252">
        <v>4.97274</v>
      </c>
      <c r="HN252">
        <v>1.87698</v>
      </c>
      <c r="HO252">
        <v>1.87504</v>
      </c>
      <c r="HP252">
        <v>1.87789</v>
      </c>
      <c r="HQ252">
        <v>1.87464</v>
      </c>
      <c r="HR252">
        <v>1.87821</v>
      </c>
      <c r="HS252">
        <v>1.87533</v>
      </c>
      <c r="HT252">
        <v>1.87649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3.648</v>
      </c>
      <c r="II252">
        <v>0.2172</v>
      </c>
      <c r="IJ252">
        <v>1.77844622475965</v>
      </c>
      <c r="IK252">
        <v>0.003645842845451567</v>
      </c>
      <c r="IL252">
        <v>-1.586156832364071E-06</v>
      </c>
      <c r="IM252">
        <v>4.143045657799571E-10</v>
      </c>
      <c r="IN252">
        <v>-0.02481152749172183</v>
      </c>
      <c r="IO252">
        <v>0.004364517856836303</v>
      </c>
      <c r="IP252">
        <v>0.0005547510995204824</v>
      </c>
      <c r="IQ252">
        <v>-5.588829176663359E-06</v>
      </c>
      <c r="IR252">
        <v>-1</v>
      </c>
      <c r="IS252">
        <v>2107</v>
      </c>
      <c r="IT252">
        <v>1</v>
      </c>
      <c r="IU252">
        <v>26</v>
      </c>
      <c r="IV252">
        <v>23057.8</v>
      </c>
      <c r="IW252">
        <v>23057.8</v>
      </c>
      <c r="IX252">
        <v>1.76392</v>
      </c>
      <c r="IY252">
        <v>2.53052</v>
      </c>
      <c r="IZ252">
        <v>1.39893</v>
      </c>
      <c r="JA252">
        <v>2.34497</v>
      </c>
      <c r="JB252">
        <v>1.44897</v>
      </c>
      <c r="JC252">
        <v>2.39868</v>
      </c>
      <c r="JD252">
        <v>34.4864</v>
      </c>
      <c r="JE252">
        <v>15.2265</v>
      </c>
      <c r="JF252">
        <v>18</v>
      </c>
      <c r="JG252">
        <v>499.576</v>
      </c>
      <c r="JH252">
        <v>434.352</v>
      </c>
      <c r="JI252">
        <v>24.9997</v>
      </c>
      <c r="JJ252">
        <v>28.3708</v>
      </c>
      <c r="JK252">
        <v>30.0004</v>
      </c>
      <c r="JL252">
        <v>28.1701</v>
      </c>
      <c r="JM252">
        <v>28.2383</v>
      </c>
      <c r="JN252">
        <v>35.3223</v>
      </c>
      <c r="JO252">
        <v>78.114</v>
      </c>
      <c r="JP252">
        <v>0</v>
      </c>
      <c r="JQ252">
        <v>25</v>
      </c>
      <c r="JR252">
        <v>774.603</v>
      </c>
      <c r="JS252">
        <v>3.4567</v>
      </c>
      <c r="JT252">
        <v>100.437</v>
      </c>
      <c r="JU252">
        <v>101.626</v>
      </c>
    </row>
    <row r="253" spans="1:281">
      <c r="A253">
        <v>237</v>
      </c>
      <c r="B253">
        <v>1663257226.6</v>
      </c>
      <c r="C253">
        <v>3826.5</v>
      </c>
      <c r="D253" t="s">
        <v>899</v>
      </c>
      <c r="E253" t="s">
        <v>900</v>
      </c>
      <c r="F253">
        <v>5</v>
      </c>
      <c r="G253" t="s">
        <v>415</v>
      </c>
      <c r="H253" t="s">
        <v>808</v>
      </c>
      <c r="I253">
        <v>1663257218.814285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762.8357782457078</v>
      </c>
      <c r="AK253">
        <v>709.261406060606</v>
      </c>
      <c r="AL253">
        <v>3.344537551422009</v>
      </c>
      <c r="AM253">
        <v>64.14793681760403</v>
      </c>
      <c r="AN253">
        <f>(AP253 - AO253 + DI253*1E3/(8.314*(DK253+273.15)) * AR253/DH253 * AQ253) * DH253/(100*CV253) * 1000/(1000 - AP253)</f>
        <v>0</v>
      </c>
      <c r="AO253">
        <v>3.506057318433749</v>
      </c>
      <c r="AP253">
        <v>19.05527088235293</v>
      </c>
      <c r="AQ253">
        <v>-0.0005542125870601274</v>
      </c>
      <c r="AR253">
        <v>95.34413653391265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1663257218.814285</v>
      </c>
      <c r="DB253">
        <v>671.7324642857144</v>
      </c>
      <c r="DC253">
        <v>743.4307857142857</v>
      </c>
      <c r="DD253">
        <v>19.06294285714285</v>
      </c>
      <c r="DE253">
        <v>3.509857857142857</v>
      </c>
      <c r="DF253">
        <v>668.1029285714286</v>
      </c>
      <c r="DG253">
        <v>18.84587857142857</v>
      </c>
      <c r="DH253">
        <v>500.0528928571429</v>
      </c>
      <c r="DI253">
        <v>90.80737857142857</v>
      </c>
      <c r="DJ253">
        <v>0.09950671071428571</v>
      </c>
      <c r="DK253">
        <v>26.46764285714286</v>
      </c>
      <c r="DL253">
        <v>25.79911785714285</v>
      </c>
      <c r="DM253">
        <v>999.9000000000002</v>
      </c>
      <c r="DN253">
        <v>0</v>
      </c>
      <c r="DO253">
        <v>0</v>
      </c>
      <c r="DP253">
        <v>10005.065</v>
      </c>
      <c r="DQ253">
        <v>0</v>
      </c>
      <c r="DR253">
        <v>164.3963214285714</v>
      </c>
      <c r="DS253">
        <v>-71.69823214285714</v>
      </c>
      <c r="DT253">
        <v>684.7865</v>
      </c>
      <c r="DU253">
        <v>746.0493214285714</v>
      </c>
      <c r="DV253">
        <v>15.55308571428572</v>
      </c>
      <c r="DW253">
        <v>743.4307857142857</v>
      </c>
      <c r="DX253">
        <v>3.509857857142857</v>
      </c>
      <c r="DY253">
        <v>1.731056785714286</v>
      </c>
      <c r="DZ253">
        <v>0.3187209642857143</v>
      </c>
      <c r="EA253">
        <v>15.17776071428572</v>
      </c>
      <c r="EB253">
        <v>-8.694201071428571</v>
      </c>
      <c r="EC253">
        <v>1499.995714285714</v>
      </c>
      <c r="ED253">
        <v>0.9729984285714287</v>
      </c>
      <c r="EE253">
        <v>0.0270018</v>
      </c>
      <c r="EF253">
        <v>0</v>
      </c>
      <c r="EG253">
        <v>1.994285714285714</v>
      </c>
      <c r="EH253">
        <v>0</v>
      </c>
      <c r="EI253">
        <v>13320.39642857143</v>
      </c>
      <c r="EJ253">
        <v>12974.71428571429</v>
      </c>
      <c r="EK253">
        <v>37.17371428571429</v>
      </c>
      <c r="EL253">
        <v>38.687</v>
      </c>
      <c r="EM253">
        <v>37.53321428571428</v>
      </c>
      <c r="EN253">
        <v>36.9955</v>
      </c>
      <c r="EO253">
        <v>36.81875</v>
      </c>
      <c r="EP253">
        <v>1459.494642857143</v>
      </c>
      <c r="EQ253">
        <v>40.50107142857143</v>
      </c>
      <c r="ER253">
        <v>0</v>
      </c>
      <c r="ES253">
        <v>1663257226.1</v>
      </c>
      <c r="ET253">
        <v>0</v>
      </c>
      <c r="EU253">
        <v>1.985372</v>
      </c>
      <c r="EV253">
        <v>-0.1762538370079137</v>
      </c>
      <c r="EW253">
        <v>-120.0769233223178</v>
      </c>
      <c r="EX253">
        <v>13319.948</v>
      </c>
      <c r="EY253">
        <v>15</v>
      </c>
      <c r="EZ253">
        <v>0</v>
      </c>
      <c r="FA253" t="s">
        <v>419</v>
      </c>
      <c r="FB253">
        <v>1661873751.1</v>
      </c>
      <c r="FC253">
        <v>1661873750.6</v>
      </c>
      <c r="FD253">
        <v>0</v>
      </c>
      <c r="FE253">
        <v>0.029</v>
      </c>
      <c r="FF253">
        <v>-0.002</v>
      </c>
      <c r="FG253">
        <v>3.563</v>
      </c>
      <c r="FH253">
        <v>0.179</v>
      </c>
      <c r="FI253">
        <v>420</v>
      </c>
      <c r="FJ253">
        <v>18</v>
      </c>
      <c r="FK253">
        <v>0.32</v>
      </c>
      <c r="FL253">
        <v>0.09</v>
      </c>
      <c r="FM253">
        <v>-71.521255</v>
      </c>
      <c r="FN253">
        <v>-3.324254409005576</v>
      </c>
      <c r="FO253">
        <v>0.3318382783450397</v>
      </c>
      <c r="FP253">
        <v>0</v>
      </c>
      <c r="FQ253">
        <v>2.035473529411764</v>
      </c>
      <c r="FR253">
        <v>-0.2612024425717312</v>
      </c>
      <c r="FS253">
        <v>0.2070834022218549</v>
      </c>
      <c r="FT253">
        <v>1</v>
      </c>
      <c r="FU253">
        <v>15.552245</v>
      </c>
      <c r="FV253">
        <v>0.0361283302063502</v>
      </c>
      <c r="FW253">
        <v>0.005437138493729945</v>
      </c>
      <c r="FX253">
        <v>1</v>
      </c>
      <c r="FY253">
        <v>2</v>
      </c>
      <c r="FZ253">
        <v>3</v>
      </c>
      <c r="GA253" t="s">
        <v>428</v>
      </c>
      <c r="GB253">
        <v>2.97803</v>
      </c>
      <c r="GC253">
        <v>2.72954</v>
      </c>
      <c r="GD253">
        <v>0.123438</v>
      </c>
      <c r="GE253">
        <v>0.132915</v>
      </c>
      <c r="GF253">
        <v>0.0912821</v>
      </c>
      <c r="GG253">
        <v>0.0247686</v>
      </c>
      <c r="GH253">
        <v>26157.4</v>
      </c>
      <c r="GI253">
        <v>25549.3</v>
      </c>
      <c r="GJ253">
        <v>30376.4</v>
      </c>
      <c r="GK253">
        <v>29719.9</v>
      </c>
      <c r="GL253">
        <v>38108.8</v>
      </c>
      <c r="GM253">
        <v>38184.8</v>
      </c>
      <c r="GN253">
        <v>46478.2</v>
      </c>
      <c r="GO253">
        <v>44195</v>
      </c>
      <c r="GP253">
        <v>1.87065</v>
      </c>
      <c r="GQ253">
        <v>1.80928</v>
      </c>
      <c r="GR253">
        <v>-0.0114292</v>
      </c>
      <c r="GS253">
        <v>0</v>
      </c>
      <c r="GT253">
        <v>25.9668</v>
      </c>
      <c r="GU253">
        <v>999.9</v>
      </c>
      <c r="GV253">
        <v>52.9</v>
      </c>
      <c r="GW253">
        <v>29.6</v>
      </c>
      <c r="GX253">
        <v>24.2545</v>
      </c>
      <c r="GY253">
        <v>63.5219</v>
      </c>
      <c r="GZ253">
        <v>24.4752</v>
      </c>
      <c r="HA253">
        <v>1</v>
      </c>
      <c r="HB253">
        <v>0.105145</v>
      </c>
      <c r="HC253">
        <v>0.820485</v>
      </c>
      <c r="HD253">
        <v>20.2471</v>
      </c>
      <c r="HE253">
        <v>5.22732</v>
      </c>
      <c r="HF253">
        <v>11.968</v>
      </c>
      <c r="HG253">
        <v>4.96945</v>
      </c>
      <c r="HH253">
        <v>3.28948</v>
      </c>
      <c r="HI253">
        <v>9999</v>
      </c>
      <c r="HJ253">
        <v>9999</v>
      </c>
      <c r="HK253">
        <v>9999</v>
      </c>
      <c r="HL253">
        <v>346.5</v>
      </c>
      <c r="HM253">
        <v>4.97273</v>
      </c>
      <c r="HN253">
        <v>1.87698</v>
      </c>
      <c r="HO253">
        <v>1.87506</v>
      </c>
      <c r="HP253">
        <v>1.8779</v>
      </c>
      <c r="HQ253">
        <v>1.87466</v>
      </c>
      <c r="HR253">
        <v>1.87824</v>
      </c>
      <c r="HS253">
        <v>1.87536</v>
      </c>
      <c r="HT253">
        <v>1.87647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3.683</v>
      </c>
      <c r="II253">
        <v>0.2169</v>
      </c>
      <c r="IJ253">
        <v>1.77844622475965</v>
      </c>
      <c r="IK253">
        <v>0.003645842845451567</v>
      </c>
      <c r="IL253">
        <v>-1.586156832364071E-06</v>
      </c>
      <c r="IM253">
        <v>4.143045657799571E-10</v>
      </c>
      <c r="IN253">
        <v>-0.02481152749172183</v>
      </c>
      <c r="IO253">
        <v>0.004364517856836303</v>
      </c>
      <c r="IP253">
        <v>0.0005547510995204824</v>
      </c>
      <c r="IQ253">
        <v>-5.588829176663359E-06</v>
      </c>
      <c r="IR253">
        <v>-1</v>
      </c>
      <c r="IS253">
        <v>2107</v>
      </c>
      <c r="IT253">
        <v>1</v>
      </c>
      <c r="IU253">
        <v>26</v>
      </c>
      <c r="IV253">
        <v>23057.9</v>
      </c>
      <c r="IW253">
        <v>23057.9</v>
      </c>
      <c r="IX253">
        <v>1.79199</v>
      </c>
      <c r="IY253">
        <v>2.51343</v>
      </c>
      <c r="IZ253">
        <v>1.39893</v>
      </c>
      <c r="JA253">
        <v>2.34497</v>
      </c>
      <c r="JB253">
        <v>1.44897</v>
      </c>
      <c r="JC253">
        <v>2.44385</v>
      </c>
      <c r="JD253">
        <v>34.4636</v>
      </c>
      <c r="JE253">
        <v>15.2353</v>
      </c>
      <c r="JF253">
        <v>18</v>
      </c>
      <c r="JG253">
        <v>499.835</v>
      </c>
      <c r="JH253">
        <v>433.931</v>
      </c>
      <c r="JI253">
        <v>24.9986</v>
      </c>
      <c r="JJ253">
        <v>28.3763</v>
      </c>
      <c r="JK253">
        <v>30.0004</v>
      </c>
      <c r="JL253">
        <v>28.1731</v>
      </c>
      <c r="JM253">
        <v>28.2413</v>
      </c>
      <c r="JN253">
        <v>35.8929</v>
      </c>
      <c r="JO253">
        <v>78.114</v>
      </c>
      <c r="JP253">
        <v>0</v>
      </c>
      <c r="JQ253">
        <v>25</v>
      </c>
      <c r="JR253">
        <v>787.961</v>
      </c>
      <c r="JS253">
        <v>3.4567</v>
      </c>
      <c r="JT253">
        <v>100.435</v>
      </c>
      <c r="JU253">
        <v>101.626</v>
      </c>
    </row>
    <row r="254" spans="1:281">
      <c r="A254">
        <v>238</v>
      </c>
      <c r="B254">
        <v>1663257231.6</v>
      </c>
      <c r="C254">
        <v>3831.5</v>
      </c>
      <c r="D254" t="s">
        <v>901</v>
      </c>
      <c r="E254" t="s">
        <v>902</v>
      </c>
      <c r="F254">
        <v>5</v>
      </c>
      <c r="G254" t="s">
        <v>415</v>
      </c>
      <c r="H254" t="s">
        <v>808</v>
      </c>
      <c r="I254">
        <v>1663257224.1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779.5786467419289</v>
      </c>
      <c r="AK254">
        <v>726.1441636363635</v>
      </c>
      <c r="AL254">
        <v>3.377249811508231</v>
      </c>
      <c r="AM254">
        <v>64.14793681760403</v>
      </c>
      <c r="AN254">
        <f>(AP254 - AO254 + DI254*1E3/(8.314*(DK254+273.15)) * AR254/DH254 * AQ254) * DH254/(100*CV254) * 1000/(1000 - AP254)</f>
        <v>0</v>
      </c>
      <c r="AO254">
        <v>3.513111005661501</v>
      </c>
      <c r="AP254">
        <v>19.05136558823529</v>
      </c>
      <c r="AQ254">
        <v>-0.0002193960062386846</v>
      </c>
      <c r="AR254">
        <v>95.34413653391265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1663257224.1</v>
      </c>
      <c r="DB254">
        <v>689.1723333333334</v>
      </c>
      <c r="DC254">
        <v>761.1554074074073</v>
      </c>
      <c r="DD254">
        <v>19.06082222222222</v>
      </c>
      <c r="DE254">
        <v>3.509967777777778</v>
      </c>
      <c r="DF254">
        <v>685.5067777777776</v>
      </c>
      <c r="DG254">
        <v>18.8438</v>
      </c>
      <c r="DH254">
        <v>500.0706666666667</v>
      </c>
      <c r="DI254">
        <v>90.80692962962964</v>
      </c>
      <c r="DJ254">
        <v>0.1000010851851852</v>
      </c>
      <c r="DK254">
        <v>26.45251111111111</v>
      </c>
      <c r="DL254">
        <v>25.78141111111111</v>
      </c>
      <c r="DM254">
        <v>999.9000000000001</v>
      </c>
      <c r="DN254">
        <v>0</v>
      </c>
      <c r="DO254">
        <v>0</v>
      </c>
      <c r="DP254">
        <v>10003.84037037037</v>
      </c>
      <c r="DQ254">
        <v>0</v>
      </c>
      <c r="DR254">
        <v>164.2677407407407</v>
      </c>
      <c r="DS254">
        <v>-71.98303703703704</v>
      </c>
      <c r="DT254">
        <v>702.5637037037037</v>
      </c>
      <c r="DU254">
        <v>763.8364444444445</v>
      </c>
      <c r="DV254">
        <v>15.55085185185185</v>
      </c>
      <c r="DW254">
        <v>761.1554074074073</v>
      </c>
      <c r="DX254">
        <v>3.509967777777778</v>
      </c>
      <c r="DY254">
        <v>1.730854814814815</v>
      </c>
      <c r="DZ254">
        <v>0.3187293333333333</v>
      </c>
      <c r="EA254">
        <v>15.17594814814815</v>
      </c>
      <c r="EB254">
        <v>-8.693867037037037</v>
      </c>
      <c r="EC254">
        <v>1499.992222222222</v>
      </c>
      <c r="ED254">
        <v>0.9729972222222223</v>
      </c>
      <c r="EE254">
        <v>0.02700292592592593</v>
      </c>
      <c r="EF254">
        <v>0</v>
      </c>
      <c r="EG254">
        <v>2.005214814814815</v>
      </c>
      <c r="EH254">
        <v>0</v>
      </c>
      <c r="EI254">
        <v>13309.33703703704</v>
      </c>
      <c r="EJ254">
        <v>12974.68148148148</v>
      </c>
      <c r="EK254">
        <v>37.15255555555555</v>
      </c>
      <c r="EL254">
        <v>38.6824074074074</v>
      </c>
      <c r="EM254">
        <v>37.51607407407408</v>
      </c>
      <c r="EN254">
        <v>36.97900000000001</v>
      </c>
      <c r="EO254">
        <v>36.819</v>
      </c>
      <c r="EP254">
        <v>1459.490740740741</v>
      </c>
      <c r="EQ254">
        <v>40.50148148148148</v>
      </c>
      <c r="ER254">
        <v>0</v>
      </c>
      <c r="ES254">
        <v>1663257231.5</v>
      </c>
      <c r="ET254">
        <v>0</v>
      </c>
      <c r="EU254">
        <v>2.003330769230769</v>
      </c>
      <c r="EV254">
        <v>0.4043760746106164</v>
      </c>
      <c r="EW254">
        <v>-124.5914528686521</v>
      </c>
      <c r="EX254">
        <v>13309.17307692308</v>
      </c>
      <c r="EY254">
        <v>15</v>
      </c>
      <c r="EZ254">
        <v>0</v>
      </c>
      <c r="FA254" t="s">
        <v>419</v>
      </c>
      <c r="FB254">
        <v>1661873751.1</v>
      </c>
      <c r="FC254">
        <v>1661873750.6</v>
      </c>
      <c r="FD254">
        <v>0</v>
      </c>
      <c r="FE254">
        <v>0.029</v>
      </c>
      <c r="FF254">
        <v>-0.002</v>
      </c>
      <c r="FG254">
        <v>3.563</v>
      </c>
      <c r="FH254">
        <v>0.179</v>
      </c>
      <c r="FI254">
        <v>420</v>
      </c>
      <c r="FJ254">
        <v>18</v>
      </c>
      <c r="FK254">
        <v>0.32</v>
      </c>
      <c r="FL254">
        <v>0.09</v>
      </c>
      <c r="FM254">
        <v>-71.77853170731707</v>
      </c>
      <c r="FN254">
        <v>-3.318723344947541</v>
      </c>
      <c r="FO254">
        <v>0.3403922267312174</v>
      </c>
      <c r="FP254">
        <v>0</v>
      </c>
      <c r="FQ254">
        <v>2.027820588235294</v>
      </c>
      <c r="FR254">
        <v>0.09585791138055649</v>
      </c>
      <c r="FS254">
        <v>0.207736119065414</v>
      </c>
      <c r="FT254">
        <v>1</v>
      </c>
      <c r="FU254">
        <v>15.5505756097561</v>
      </c>
      <c r="FV254">
        <v>-0.02818327526131488</v>
      </c>
      <c r="FW254">
        <v>0.007006574629790947</v>
      </c>
      <c r="FX254">
        <v>1</v>
      </c>
      <c r="FY254">
        <v>2</v>
      </c>
      <c r="FZ254">
        <v>3</v>
      </c>
      <c r="GA254" t="s">
        <v>428</v>
      </c>
      <c r="GB254">
        <v>2.97824</v>
      </c>
      <c r="GC254">
        <v>2.72937</v>
      </c>
      <c r="GD254">
        <v>0.125425</v>
      </c>
      <c r="GE254">
        <v>0.134784</v>
      </c>
      <c r="GF254">
        <v>0.0912512</v>
      </c>
      <c r="GG254">
        <v>0.0246372</v>
      </c>
      <c r="GH254">
        <v>26097.9</v>
      </c>
      <c r="GI254">
        <v>25493.8</v>
      </c>
      <c r="GJ254">
        <v>30376.1</v>
      </c>
      <c r="GK254">
        <v>29719.4</v>
      </c>
      <c r="GL254">
        <v>38110</v>
      </c>
      <c r="GM254">
        <v>38189.6</v>
      </c>
      <c r="GN254">
        <v>46477.9</v>
      </c>
      <c r="GO254">
        <v>44194.4</v>
      </c>
      <c r="GP254">
        <v>1.87083</v>
      </c>
      <c r="GQ254">
        <v>1.8091</v>
      </c>
      <c r="GR254">
        <v>-0.0127256</v>
      </c>
      <c r="GS254">
        <v>0</v>
      </c>
      <c r="GT254">
        <v>25.9535</v>
      </c>
      <c r="GU254">
        <v>999.9</v>
      </c>
      <c r="GV254">
        <v>52.9</v>
      </c>
      <c r="GW254">
        <v>29.6</v>
      </c>
      <c r="GX254">
        <v>24.2541</v>
      </c>
      <c r="GY254">
        <v>63.3519</v>
      </c>
      <c r="GZ254">
        <v>24.2188</v>
      </c>
      <c r="HA254">
        <v>1</v>
      </c>
      <c r="HB254">
        <v>0.105325</v>
      </c>
      <c r="HC254">
        <v>0.8122740000000001</v>
      </c>
      <c r="HD254">
        <v>20.247</v>
      </c>
      <c r="HE254">
        <v>5.22717</v>
      </c>
      <c r="HF254">
        <v>11.968</v>
      </c>
      <c r="HG254">
        <v>4.96965</v>
      </c>
      <c r="HH254">
        <v>3.28945</v>
      </c>
      <c r="HI254">
        <v>9999</v>
      </c>
      <c r="HJ254">
        <v>9999</v>
      </c>
      <c r="HK254">
        <v>9999</v>
      </c>
      <c r="HL254">
        <v>346.5</v>
      </c>
      <c r="HM254">
        <v>4.97274</v>
      </c>
      <c r="HN254">
        <v>1.87698</v>
      </c>
      <c r="HO254">
        <v>1.87507</v>
      </c>
      <c r="HP254">
        <v>1.8779</v>
      </c>
      <c r="HQ254">
        <v>1.87465</v>
      </c>
      <c r="HR254">
        <v>1.87824</v>
      </c>
      <c r="HS254">
        <v>1.87535</v>
      </c>
      <c r="HT254">
        <v>1.87652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3.716</v>
      </c>
      <c r="II254">
        <v>0.2168</v>
      </c>
      <c r="IJ254">
        <v>1.77844622475965</v>
      </c>
      <c r="IK254">
        <v>0.003645842845451567</v>
      </c>
      <c r="IL254">
        <v>-1.586156832364071E-06</v>
      </c>
      <c r="IM254">
        <v>4.143045657799571E-10</v>
      </c>
      <c r="IN254">
        <v>-0.02481152749172183</v>
      </c>
      <c r="IO254">
        <v>0.004364517856836303</v>
      </c>
      <c r="IP254">
        <v>0.0005547510995204824</v>
      </c>
      <c r="IQ254">
        <v>-5.588829176663359E-06</v>
      </c>
      <c r="IR254">
        <v>-1</v>
      </c>
      <c r="IS254">
        <v>2107</v>
      </c>
      <c r="IT254">
        <v>1</v>
      </c>
      <c r="IU254">
        <v>26</v>
      </c>
      <c r="IV254">
        <v>23058</v>
      </c>
      <c r="IW254">
        <v>23058</v>
      </c>
      <c r="IX254">
        <v>1.82251</v>
      </c>
      <c r="IY254">
        <v>2.53174</v>
      </c>
      <c r="IZ254">
        <v>1.39893</v>
      </c>
      <c r="JA254">
        <v>2.34497</v>
      </c>
      <c r="JB254">
        <v>1.44897</v>
      </c>
      <c r="JC254">
        <v>2.39502</v>
      </c>
      <c r="JD254">
        <v>34.4864</v>
      </c>
      <c r="JE254">
        <v>15.2265</v>
      </c>
      <c r="JF254">
        <v>18</v>
      </c>
      <c r="JG254">
        <v>499.954</v>
      </c>
      <c r="JH254">
        <v>433.841</v>
      </c>
      <c r="JI254">
        <v>24.9984</v>
      </c>
      <c r="JJ254">
        <v>28.38</v>
      </c>
      <c r="JK254">
        <v>30.0003</v>
      </c>
      <c r="JL254">
        <v>28.1761</v>
      </c>
      <c r="JM254">
        <v>28.2437</v>
      </c>
      <c r="JN254">
        <v>36.491</v>
      </c>
      <c r="JO254">
        <v>78.3917</v>
      </c>
      <c r="JP254">
        <v>0</v>
      </c>
      <c r="JQ254">
        <v>25</v>
      </c>
      <c r="JR254">
        <v>807.999</v>
      </c>
      <c r="JS254">
        <v>3.45684</v>
      </c>
      <c r="JT254">
        <v>100.434</v>
      </c>
      <c r="JU254">
        <v>101.624</v>
      </c>
    </row>
    <row r="255" spans="1:281">
      <c r="A255">
        <v>239</v>
      </c>
      <c r="B255">
        <v>1663257236.6</v>
      </c>
      <c r="C255">
        <v>3836.5</v>
      </c>
      <c r="D255" t="s">
        <v>903</v>
      </c>
      <c r="E255" t="s">
        <v>904</v>
      </c>
      <c r="F255">
        <v>5</v>
      </c>
      <c r="G255" t="s">
        <v>415</v>
      </c>
      <c r="H255" t="s">
        <v>808</v>
      </c>
      <c r="I255">
        <v>1663257228.814285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795.4493150531991</v>
      </c>
      <c r="AK255">
        <v>742.5871212121207</v>
      </c>
      <c r="AL255">
        <v>3.275044059117064</v>
      </c>
      <c r="AM255">
        <v>64.14793681760403</v>
      </c>
      <c r="AN255">
        <f>(AP255 - AO255 + DI255*1E3/(8.314*(DK255+273.15)) * AR255/DH255 * AQ255) * DH255/(100*CV255) * 1000/(1000 - AP255)</f>
        <v>0</v>
      </c>
      <c r="AO255">
        <v>3.480208221663482</v>
      </c>
      <c r="AP255">
        <v>19.01166794117647</v>
      </c>
      <c r="AQ255">
        <v>-0.0005229324068997687</v>
      </c>
      <c r="AR255">
        <v>95.34413653391265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1663257228.814285</v>
      </c>
      <c r="DB255">
        <v>704.6940357142856</v>
      </c>
      <c r="DC255">
        <v>776.6195714285715</v>
      </c>
      <c r="DD255">
        <v>19.04745</v>
      </c>
      <c r="DE255">
        <v>3.491171071428572</v>
      </c>
      <c r="DF255">
        <v>700.99675</v>
      </c>
      <c r="DG255">
        <v>18.83067857142857</v>
      </c>
      <c r="DH255">
        <v>500.1327499999999</v>
      </c>
      <c r="DI255">
        <v>90.80643214285713</v>
      </c>
      <c r="DJ255">
        <v>0.1006650964285714</v>
      </c>
      <c r="DK255">
        <v>26.43535714285715</v>
      </c>
      <c r="DL255">
        <v>25.76345</v>
      </c>
      <c r="DM255">
        <v>999.9000000000002</v>
      </c>
      <c r="DN255">
        <v>0</v>
      </c>
      <c r="DO255">
        <v>0</v>
      </c>
      <c r="DP255">
        <v>9999.819642857141</v>
      </c>
      <c r="DQ255">
        <v>0</v>
      </c>
      <c r="DR255">
        <v>164.2141785714286</v>
      </c>
      <c r="DS255">
        <v>-71.92551428571429</v>
      </c>
      <c r="DT255">
        <v>718.3771428571429</v>
      </c>
      <c r="DU255">
        <v>779.3399642857141</v>
      </c>
      <c r="DV255">
        <v>15.55627857142857</v>
      </c>
      <c r="DW255">
        <v>776.6195714285715</v>
      </c>
      <c r="DX255">
        <v>3.491171071428572</v>
      </c>
      <c r="DY255">
        <v>1.729630357142857</v>
      </c>
      <c r="DZ255">
        <v>0.31702075</v>
      </c>
      <c r="EA255">
        <v>15.16493928571428</v>
      </c>
      <c r="EB255">
        <v>-8.762996071428571</v>
      </c>
      <c r="EC255">
        <v>1499.998928571429</v>
      </c>
      <c r="ED255">
        <v>0.9729973571428573</v>
      </c>
      <c r="EE255">
        <v>0.02700279999999999</v>
      </c>
      <c r="EF255">
        <v>0</v>
      </c>
      <c r="EG255">
        <v>2.013857142857143</v>
      </c>
      <c r="EH255">
        <v>0</v>
      </c>
      <c r="EI255">
        <v>13300.62857142857</v>
      </c>
      <c r="EJ255">
        <v>12974.75</v>
      </c>
      <c r="EK255">
        <v>37.13385714285715</v>
      </c>
      <c r="EL255">
        <v>38.66264285714286</v>
      </c>
      <c r="EM255">
        <v>37.50664285714286</v>
      </c>
      <c r="EN255">
        <v>36.9595</v>
      </c>
      <c r="EO255">
        <v>36.80096428571429</v>
      </c>
      <c r="EP255">
        <v>1459.497857142857</v>
      </c>
      <c r="EQ255">
        <v>40.50107142857143</v>
      </c>
      <c r="ER255">
        <v>0</v>
      </c>
      <c r="ES255">
        <v>1663257236.3</v>
      </c>
      <c r="ET255">
        <v>0</v>
      </c>
      <c r="EU255">
        <v>2.016865384615385</v>
      </c>
      <c r="EV255">
        <v>0.02542565177700474</v>
      </c>
      <c r="EW255">
        <v>-117.4803420129377</v>
      </c>
      <c r="EX255">
        <v>13300.17307692307</v>
      </c>
      <c r="EY255">
        <v>15</v>
      </c>
      <c r="EZ255">
        <v>0</v>
      </c>
      <c r="FA255" t="s">
        <v>419</v>
      </c>
      <c r="FB255">
        <v>1661873751.1</v>
      </c>
      <c r="FC255">
        <v>1661873750.6</v>
      </c>
      <c r="FD255">
        <v>0</v>
      </c>
      <c r="FE255">
        <v>0.029</v>
      </c>
      <c r="FF255">
        <v>-0.002</v>
      </c>
      <c r="FG255">
        <v>3.563</v>
      </c>
      <c r="FH255">
        <v>0.179</v>
      </c>
      <c r="FI255">
        <v>420</v>
      </c>
      <c r="FJ255">
        <v>18</v>
      </c>
      <c r="FK255">
        <v>0.32</v>
      </c>
      <c r="FL255">
        <v>0.09</v>
      </c>
      <c r="FM255">
        <v>-71.89402</v>
      </c>
      <c r="FN255">
        <v>0.2802664165103357</v>
      </c>
      <c r="FO255">
        <v>0.2311711727270509</v>
      </c>
      <c r="FP255">
        <v>1</v>
      </c>
      <c r="FQ255">
        <v>2.004014705882352</v>
      </c>
      <c r="FR255">
        <v>0.08517189116169464</v>
      </c>
      <c r="FS255">
        <v>0.2227045353778289</v>
      </c>
      <c r="FT255">
        <v>1</v>
      </c>
      <c r="FU255">
        <v>15.5566225</v>
      </c>
      <c r="FV255">
        <v>0.03986904315188947</v>
      </c>
      <c r="FW255">
        <v>0.01273855344024577</v>
      </c>
      <c r="FX255">
        <v>1</v>
      </c>
      <c r="FY255">
        <v>3</v>
      </c>
      <c r="FZ255">
        <v>3</v>
      </c>
      <c r="GA255" t="s">
        <v>420</v>
      </c>
      <c r="GB255">
        <v>2.97797</v>
      </c>
      <c r="GC255">
        <v>2.72863</v>
      </c>
      <c r="GD255">
        <v>0.127342</v>
      </c>
      <c r="GE255">
        <v>0.136554</v>
      </c>
      <c r="GF255">
        <v>0.0911319</v>
      </c>
      <c r="GG255">
        <v>0.0242984</v>
      </c>
      <c r="GH255">
        <v>26040.4</v>
      </c>
      <c r="GI255">
        <v>25440.8</v>
      </c>
      <c r="GJ255">
        <v>30375.8</v>
      </c>
      <c r="GK255">
        <v>29718.6</v>
      </c>
      <c r="GL255">
        <v>38114.9</v>
      </c>
      <c r="GM255">
        <v>38202.1</v>
      </c>
      <c r="GN255">
        <v>46477.5</v>
      </c>
      <c r="GO255">
        <v>44193.4</v>
      </c>
      <c r="GP255">
        <v>1.87085</v>
      </c>
      <c r="GQ255">
        <v>1.8093</v>
      </c>
      <c r="GR255">
        <v>-0.0120476</v>
      </c>
      <c r="GS255">
        <v>0</v>
      </c>
      <c r="GT255">
        <v>25.9382</v>
      </c>
      <c r="GU255">
        <v>999.9</v>
      </c>
      <c r="GV255">
        <v>52.9</v>
      </c>
      <c r="GW255">
        <v>29.6</v>
      </c>
      <c r="GX255">
        <v>24.2561</v>
      </c>
      <c r="GY255">
        <v>63.2719</v>
      </c>
      <c r="GZ255">
        <v>24.3189</v>
      </c>
      <c r="HA255">
        <v>1</v>
      </c>
      <c r="HB255">
        <v>0.10549</v>
      </c>
      <c r="HC255">
        <v>0.806596</v>
      </c>
      <c r="HD255">
        <v>20.2469</v>
      </c>
      <c r="HE255">
        <v>5.22777</v>
      </c>
      <c r="HF255">
        <v>11.9682</v>
      </c>
      <c r="HG255">
        <v>4.96965</v>
      </c>
      <c r="HH255">
        <v>3.28948</v>
      </c>
      <c r="HI255">
        <v>9999</v>
      </c>
      <c r="HJ255">
        <v>9999</v>
      </c>
      <c r="HK255">
        <v>9999</v>
      </c>
      <c r="HL255">
        <v>346.5</v>
      </c>
      <c r="HM255">
        <v>4.97275</v>
      </c>
      <c r="HN255">
        <v>1.87698</v>
      </c>
      <c r="HO255">
        <v>1.87503</v>
      </c>
      <c r="HP255">
        <v>1.87786</v>
      </c>
      <c r="HQ255">
        <v>1.87463</v>
      </c>
      <c r="HR255">
        <v>1.87821</v>
      </c>
      <c r="HS255">
        <v>1.87533</v>
      </c>
      <c r="HT255">
        <v>1.87649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3.748</v>
      </c>
      <c r="II255">
        <v>0.2161</v>
      </c>
      <c r="IJ255">
        <v>1.77844622475965</v>
      </c>
      <c r="IK255">
        <v>0.003645842845451567</v>
      </c>
      <c r="IL255">
        <v>-1.586156832364071E-06</v>
      </c>
      <c r="IM255">
        <v>4.143045657799571E-10</v>
      </c>
      <c r="IN255">
        <v>-0.02481152749172183</v>
      </c>
      <c r="IO255">
        <v>0.004364517856836303</v>
      </c>
      <c r="IP255">
        <v>0.0005547510995204824</v>
      </c>
      <c r="IQ255">
        <v>-5.588829176663359E-06</v>
      </c>
      <c r="IR255">
        <v>-1</v>
      </c>
      <c r="IS255">
        <v>2107</v>
      </c>
      <c r="IT255">
        <v>1</v>
      </c>
      <c r="IU255">
        <v>26</v>
      </c>
      <c r="IV255">
        <v>23058.1</v>
      </c>
      <c r="IW255">
        <v>23058.1</v>
      </c>
      <c r="IX255">
        <v>1.85059</v>
      </c>
      <c r="IY255">
        <v>2.51465</v>
      </c>
      <c r="IZ255">
        <v>1.39893</v>
      </c>
      <c r="JA255">
        <v>2.34497</v>
      </c>
      <c r="JB255">
        <v>1.44897</v>
      </c>
      <c r="JC255">
        <v>2.45117</v>
      </c>
      <c r="JD255">
        <v>34.4864</v>
      </c>
      <c r="JE255">
        <v>15.2265</v>
      </c>
      <c r="JF255">
        <v>18</v>
      </c>
      <c r="JG255">
        <v>499.99</v>
      </c>
      <c r="JH255">
        <v>433.977</v>
      </c>
      <c r="JI255">
        <v>24.9987</v>
      </c>
      <c r="JJ255">
        <v>28.3837</v>
      </c>
      <c r="JK255">
        <v>30.0003</v>
      </c>
      <c r="JL255">
        <v>28.1791</v>
      </c>
      <c r="JM255">
        <v>28.2455</v>
      </c>
      <c r="JN255">
        <v>37.0682</v>
      </c>
      <c r="JO255">
        <v>78.3917</v>
      </c>
      <c r="JP255">
        <v>0</v>
      </c>
      <c r="JQ255">
        <v>25</v>
      </c>
      <c r="JR255">
        <v>821.357</v>
      </c>
      <c r="JS255">
        <v>3.49095</v>
      </c>
      <c r="JT255">
        <v>100.433</v>
      </c>
      <c r="JU255">
        <v>101.621</v>
      </c>
    </row>
    <row r="256" spans="1:281">
      <c r="A256">
        <v>240</v>
      </c>
      <c r="B256">
        <v>1663257241.6</v>
      </c>
      <c r="C256">
        <v>3841.5</v>
      </c>
      <c r="D256" t="s">
        <v>905</v>
      </c>
      <c r="E256" t="s">
        <v>906</v>
      </c>
      <c r="F256">
        <v>5</v>
      </c>
      <c r="G256" t="s">
        <v>415</v>
      </c>
      <c r="H256" t="s">
        <v>808</v>
      </c>
      <c r="I256">
        <v>1663257234.1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811.6727296451663</v>
      </c>
      <c r="AK256">
        <v>758.8421151515148</v>
      </c>
      <c r="AL256">
        <v>3.257514990112413</v>
      </c>
      <c r="AM256">
        <v>64.14793681760403</v>
      </c>
      <c r="AN256">
        <f>(AP256 - AO256 + DI256*1E3/(8.314*(DK256+273.15)) * AR256/DH256 * AQ256) * DH256/(100*CV256) * 1000/(1000 - AP256)</f>
        <v>0</v>
      </c>
      <c r="AO256">
        <v>3.433805907031608</v>
      </c>
      <c r="AP256">
        <v>18.98893500000001</v>
      </c>
      <c r="AQ256">
        <v>-0.006028238059700331</v>
      </c>
      <c r="AR256">
        <v>95.34413653391265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1663257234.1</v>
      </c>
      <c r="DB256">
        <v>721.9115925925927</v>
      </c>
      <c r="DC256">
        <v>793.7927407407407</v>
      </c>
      <c r="DD256">
        <v>19.02641111111111</v>
      </c>
      <c r="DE256">
        <v>3.46448037037037</v>
      </c>
      <c r="DF256">
        <v>718.1795185185185</v>
      </c>
      <c r="DG256">
        <v>18.81004444444445</v>
      </c>
      <c r="DH256">
        <v>500.1088518518519</v>
      </c>
      <c r="DI256">
        <v>90.80590370370371</v>
      </c>
      <c r="DJ256">
        <v>0.1004657222222222</v>
      </c>
      <c r="DK256">
        <v>26.42147407407408</v>
      </c>
      <c r="DL256">
        <v>25.74338518518519</v>
      </c>
      <c r="DM256">
        <v>999.9000000000001</v>
      </c>
      <c r="DN256">
        <v>0</v>
      </c>
      <c r="DO256">
        <v>0</v>
      </c>
      <c r="DP256">
        <v>10000.13740740741</v>
      </c>
      <c r="DQ256">
        <v>0</v>
      </c>
      <c r="DR256">
        <v>164.202037037037</v>
      </c>
      <c r="DS256">
        <v>-71.8810888888889</v>
      </c>
      <c r="DT256">
        <v>735.9129999999999</v>
      </c>
      <c r="DU256">
        <v>796.5517037037038</v>
      </c>
      <c r="DV256">
        <v>15.56192962962963</v>
      </c>
      <c r="DW256">
        <v>793.7927407407407</v>
      </c>
      <c r="DX256">
        <v>3.46448037037037</v>
      </c>
      <c r="DY256">
        <v>1.72771037037037</v>
      </c>
      <c r="DZ256">
        <v>0.3145952222222223</v>
      </c>
      <c r="EA256">
        <v>15.14765555555555</v>
      </c>
      <c r="EB256">
        <v>-8.861350370370371</v>
      </c>
      <c r="EC256">
        <v>1500.008518518519</v>
      </c>
      <c r="ED256">
        <v>0.9729974444444445</v>
      </c>
      <c r="EE256">
        <v>0.02700271851851851</v>
      </c>
      <c r="EF256">
        <v>0</v>
      </c>
      <c r="EG256">
        <v>2.058662962962963</v>
      </c>
      <c r="EH256">
        <v>0</v>
      </c>
      <c r="EI256">
        <v>13291.11111111111</v>
      </c>
      <c r="EJ256">
        <v>12974.83333333333</v>
      </c>
      <c r="EK256">
        <v>37.125</v>
      </c>
      <c r="EL256">
        <v>38.64107407407408</v>
      </c>
      <c r="EM256">
        <v>37.5</v>
      </c>
      <c r="EN256">
        <v>36.94166666666667</v>
      </c>
      <c r="EO256">
        <v>36.79133333333333</v>
      </c>
      <c r="EP256">
        <v>1459.507407407407</v>
      </c>
      <c r="EQ256">
        <v>40.50111111111111</v>
      </c>
      <c r="ER256">
        <v>0</v>
      </c>
      <c r="ES256">
        <v>1663257241.1</v>
      </c>
      <c r="ET256">
        <v>0</v>
      </c>
      <c r="EU256">
        <v>2.042703846153846</v>
      </c>
      <c r="EV256">
        <v>0.03739146702001061</v>
      </c>
      <c r="EW256">
        <v>-101.206837524759</v>
      </c>
      <c r="EX256">
        <v>13291.50384615385</v>
      </c>
      <c r="EY256">
        <v>15</v>
      </c>
      <c r="EZ256">
        <v>0</v>
      </c>
      <c r="FA256" t="s">
        <v>419</v>
      </c>
      <c r="FB256">
        <v>1661873751.1</v>
      </c>
      <c r="FC256">
        <v>1661873750.6</v>
      </c>
      <c r="FD256">
        <v>0</v>
      </c>
      <c r="FE256">
        <v>0.029</v>
      </c>
      <c r="FF256">
        <v>-0.002</v>
      </c>
      <c r="FG256">
        <v>3.563</v>
      </c>
      <c r="FH256">
        <v>0.179</v>
      </c>
      <c r="FI256">
        <v>420</v>
      </c>
      <c r="FJ256">
        <v>18</v>
      </c>
      <c r="FK256">
        <v>0.32</v>
      </c>
      <c r="FL256">
        <v>0.09</v>
      </c>
      <c r="FM256">
        <v>-71.911055</v>
      </c>
      <c r="FN256">
        <v>1.057922701688596</v>
      </c>
      <c r="FO256">
        <v>0.262016755141728</v>
      </c>
      <c r="FP256">
        <v>0</v>
      </c>
      <c r="FQ256">
        <v>2.030985294117647</v>
      </c>
      <c r="FR256">
        <v>0.1493124614971131</v>
      </c>
      <c r="FS256">
        <v>0.2459860160209411</v>
      </c>
      <c r="FT256">
        <v>1</v>
      </c>
      <c r="FU256">
        <v>15.5589925</v>
      </c>
      <c r="FV256">
        <v>0.09279512195119094</v>
      </c>
      <c r="FW256">
        <v>0.01402710567971872</v>
      </c>
      <c r="FX256">
        <v>1</v>
      </c>
      <c r="FY256">
        <v>2</v>
      </c>
      <c r="FZ256">
        <v>3</v>
      </c>
      <c r="GA256" t="s">
        <v>428</v>
      </c>
      <c r="GB256">
        <v>2.97805</v>
      </c>
      <c r="GC256">
        <v>2.7278</v>
      </c>
      <c r="GD256">
        <v>0.129213</v>
      </c>
      <c r="GE256">
        <v>0.13843</v>
      </c>
      <c r="GF256">
        <v>0.0910422</v>
      </c>
      <c r="GG256">
        <v>0.0242524</v>
      </c>
      <c r="GH256">
        <v>25984.2</v>
      </c>
      <c r="GI256">
        <v>25385.7</v>
      </c>
      <c r="GJ256">
        <v>30375.5</v>
      </c>
      <c r="GK256">
        <v>29718.8</v>
      </c>
      <c r="GL256">
        <v>38118.3</v>
      </c>
      <c r="GM256">
        <v>38203.9</v>
      </c>
      <c r="GN256">
        <v>46476.9</v>
      </c>
      <c r="GO256">
        <v>44193.2</v>
      </c>
      <c r="GP256">
        <v>1.87042</v>
      </c>
      <c r="GQ256">
        <v>1.8095</v>
      </c>
      <c r="GR256">
        <v>-0.0128224</v>
      </c>
      <c r="GS256">
        <v>0</v>
      </c>
      <c r="GT256">
        <v>25.9252</v>
      </c>
      <c r="GU256">
        <v>999.9</v>
      </c>
      <c r="GV256">
        <v>52.9</v>
      </c>
      <c r="GW256">
        <v>29.6</v>
      </c>
      <c r="GX256">
        <v>24.2581</v>
      </c>
      <c r="GY256">
        <v>63.4919</v>
      </c>
      <c r="GZ256">
        <v>24.3029</v>
      </c>
      <c r="HA256">
        <v>1</v>
      </c>
      <c r="HB256">
        <v>0.105711</v>
      </c>
      <c r="HC256">
        <v>0.804668</v>
      </c>
      <c r="HD256">
        <v>20.247</v>
      </c>
      <c r="HE256">
        <v>5.22822</v>
      </c>
      <c r="HF256">
        <v>11.9682</v>
      </c>
      <c r="HG256">
        <v>4.96955</v>
      </c>
      <c r="HH256">
        <v>3.28958</v>
      </c>
      <c r="HI256">
        <v>9999</v>
      </c>
      <c r="HJ256">
        <v>9999</v>
      </c>
      <c r="HK256">
        <v>9999</v>
      </c>
      <c r="HL256">
        <v>346.5</v>
      </c>
      <c r="HM256">
        <v>4.97274</v>
      </c>
      <c r="HN256">
        <v>1.87698</v>
      </c>
      <c r="HO256">
        <v>1.87505</v>
      </c>
      <c r="HP256">
        <v>1.87789</v>
      </c>
      <c r="HQ256">
        <v>1.87465</v>
      </c>
      <c r="HR256">
        <v>1.87822</v>
      </c>
      <c r="HS256">
        <v>1.87533</v>
      </c>
      <c r="HT256">
        <v>1.87649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3.78</v>
      </c>
      <c r="II256">
        <v>0.2156</v>
      </c>
      <c r="IJ256">
        <v>1.77844622475965</v>
      </c>
      <c r="IK256">
        <v>0.003645842845451567</v>
      </c>
      <c r="IL256">
        <v>-1.586156832364071E-06</v>
      </c>
      <c r="IM256">
        <v>4.143045657799571E-10</v>
      </c>
      <c r="IN256">
        <v>-0.02481152749172183</v>
      </c>
      <c r="IO256">
        <v>0.004364517856836303</v>
      </c>
      <c r="IP256">
        <v>0.0005547510995204824</v>
      </c>
      <c r="IQ256">
        <v>-5.588829176663359E-06</v>
      </c>
      <c r="IR256">
        <v>-1</v>
      </c>
      <c r="IS256">
        <v>2107</v>
      </c>
      <c r="IT256">
        <v>1</v>
      </c>
      <c r="IU256">
        <v>26</v>
      </c>
      <c r="IV256">
        <v>23058.2</v>
      </c>
      <c r="IW256">
        <v>23058.2</v>
      </c>
      <c r="IX256">
        <v>1.87744</v>
      </c>
      <c r="IY256">
        <v>2.53174</v>
      </c>
      <c r="IZ256">
        <v>1.39893</v>
      </c>
      <c r="JA256">
        <v>2.34619</v>
      </c>
      <c r="JB256">
        <v>1.44897</v>
      </c>
      <c r="JC256">
        <v>2.36938</v>
      </c>
      <c r="JD256">
        <v>34.4864</v>
      </c>
      <c r="JE256">
        <v>15.2178</v>
      </c>
      <c r="JF256">
        <v>18</v>
      </c>
      <c r="JG256">
        <v>499.771</v>
      </c>
      <c r="JH256">
        <v>434.117</v>
      </c>
      <c r="JI256">
        <v>24.9992</v>
      </c>
      <c r="JJ256">
        <v>28.3873</v>
      </c>
      <c r="JK256">
        <v>30.0002</v>
      </c>
      <c r="JL256">
        <v>28.1822</v>
      </c>
      <c r="JM256">
        <v>28.2479</v>
      </c>
      <c r="JN256">
        <v>37.705</v>
      </c>
      <c r="JO256">
        <v>78.3917</v>
      </c>
      <c r="JP256">
        <v>0</v>
      </c>
      <c r="JQ256">
        <v>25</v>
      </c>
      <c r="JR256">
        <v>841.3920000000001</v>
      </c>
      <c r="JS256">
        <v>3.52114</v>
      </c>
      <c r="JT256">
        <v>100.432</v>
      </c>
      <c r="JU256">
        <v>101.622</v>
      </c>
    </row>
    <row r="257" spans="1:281">
      <c r="A257">
        <v>241</v>
      </c>
      <c r="B257">
        <v>1663257246.6</v>
      </c>
      <c r="C257">
        <v>3846.5</v>
      </c>
      <c r="D257" t="s">
        <v>907</v>
      </c>
      <c r="E257" t="s">
        <v>908</v>
      </c>
      <c r="F257">
        <v>5</v>
      </c>
      <c r="G257" t="s">
        <v>415</v>
      </c>
      <c r="H257" t="s">
        <v>808</v>
      </c>
      <c r="I257">
        <v>1663257238.814285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828.3302694289879</v>
      </c>
      <c r="AK257">
        <v>775.4039393939393</v>
      </c>
      <c r="AL257">
        <v>3.306135587209717</v>
      </c>
      <c r="AM257">
        <v>64.14793681760403</v>
      </c>
      <c r="AN257">
        <f>(AP257 - AO257 + DI257*1E3/(8.314*(DK257+273.15)) * AR257/DH257 * AQ257) * DH257/(100*CV257) * 1000/(1000 - AP257)</f>
        <v>0</v>
      </c>
      <c r="AO257">
        <v>3.427526533975298</v>
      </c>
      <c r="AP257">
        <v>18.97973323529411</v>
      </c>
      <c r="AQ257">
        <v>-0.005569741752014488</v>
      </c>
      <c r="AR257">
        <v>95.34413653391265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1663257238.814285</v>
      </c>
      <c r="DB257">
        <v>737.1640714285716</v>
      </c>
      <c r="DC257">
        <v>809.1134642857143</v>
      </c>
      <c r="DD257">
        <v>19.00389285714286</v>
      </c>
      <c r="DE257">
        <v>3.438563214285714</v>
      </c>
      <c r="DF257">
        <v>733.4015000000001</v>
      </c>
      <c r="DG257">
        <v>18.78795357142857</v>
      </c>
      <c r="DH257">
        <v>500.1110357142857</v>
      </c>
      <c r="DI257">
        <v>90.80541785714287</v>
      </c>
      <c r="DJ257">
        <v>0.1001549428571428</v>
      </c>
      <c r="DK257">
        <v>26.41183928571429</v>
      </c>
      <c r="DL257">
        <v>25.73004642857143</v>
      </c>
      <c r="DM257">
        <v>999.9000000000002</v>
      </c>
      <c r="DN257">
        <v>0</v>
      </c>
      <c r="DO257">
        <v>0</v>
      </c>
      <c r="DP257">
        <v>9996.849642857142</v>
      </c>
      <c r="DQ257">
        <v>0</v>
      </c>
      <c r="DR257">
        <v>164.5873571428571</v>
      </c>
      <c r="DS257">
        <v>-71.94936785714286</v>
      </c>
      <c r="DT257">
        <v>751.4440714285714</v>
      </c>
      <c r="DU257">
        <v>811.9048571428573</v>
      </c>
      <c r="DV257">
        <v>15.56533214285714</v>
      </c>
      <c r="DW257">
        <v>809.1134642857143</v>
      </c>
      <c r="DX257">
        <v>3.438563214285714</v>
      </c>
      <c r="DY257">
        <v>1.725656785714286</v>
      </c>
      <c r="DZ257">
        <v>0.3122401071428572</v>
      </c>
      <c r="EA257">
        <v>15.12916071428571</v>
      </c>
      <c r="EB257">
        <v>-8.956870714285714</v>
      </c>
      <c r="EC257">
        <v>1500.003214285714</v>
      </c>
      <c r="ED257">
        <v>0.972997142857143</v>
      </c>
      <c r="EE257">
        <v>0.027003</v>
      </c>
      <c r="EF257">
        <v>0</v>
      </c>
      <c r="EG257">
        <v>2.015589285714286</v>
      </c>
      <c r="EH257">
        <v>0</v>
      </c>
      <c r="EI257">
        <v>13282.87142857143</v>
      </c>
      <c r="EJ257">
        <v>12974.78214285714</v>
      </c>
      <c r="EK257">
        <v>37.1115</v>
      </c>
      <c r="EL257">
        <v>38.62721428571428</v>
      </c>
      <c r="EM257">
        <v>37.5</v>
      </c>
      <c r="EN257">
        <v>36.937</v>
      </c>
      <c r="EO257">
        <v>36.77657142857142</v>
      </c>
      <c r="EP257">
        <v>1459.502142857143</v>
      </c>
      <c r="EQ257">
        <v>40.50107142857143</v>
      </c>
      <c r="ER257">
        <v>0</v>
      </c>
      <c r="ES257">
        <v>1663257246.5</v>
      </c>
      <c r="ET257">
        <v>0</v>
      </c>
      <c r="EU257">
        <v>2.033748</v>
      </c>
      <c r="EV257">
        <v>-0.165430751586491</v>
      </c>
      <c r="EW257">
        <v>-111.4846151025991</v>
      </c>
      <c r="EX257">
        <v>13281.588</v>
      </c>
      <c r="EY257">
        <v>15</v>
      </c>
      <c r="EZ257">
        <v>0</v>
      </c>
      <c r="FA257" t="s">
        <v>419</v>
      </c>
      <c r="FB257">
        <v>1661873751.1</v>
      </c>
      <c r="FC257">
        <v>1661873750.6</v>
      </c>
      <c r="FD257">
        <v>0</v>
      </c>
      <c r="FE257">
        <v>0.029</v>
      </c>
      <c r="FF257">
        <v>-0.002</v>
      </c>
      <c r="FG257">
        <v>3.563</v>
      </c>
      <c r="FH257">
        <v>0.179</v>
      </c>
      <c r="FI257">
        <v>420</v>
      </c>
      <c r="FJ257">
        <v>18</v>
      </c>
      <c r="FK257">
        <v>0.32</v>
      </c>
      <c r="FL257">
        <v>0.09</v>
      </c>
      <c r="FM257">
        <v>-71.9690375</v>
      </c>
      <c r="FN257">
        <v>-0.2619951219508869</v>
      </c>
      <c r="FO257">
        <v>0.3013540821753545</v>
      </c>
      <c r="FP257">
        <v>1</v>
      </c>
      <c r="FQ257">
        <v>2.030776470588235</v>
      </c>
      <c r="FR257">
        <v>0.1301268240714452</v>
      </c>
      <c r="FS257">
        <v>0.2597855111419957</v>
      </c>
      <c r="FT257">
        <v>1</v>
      </c>
      <c r="FU257">
        <v>15.559315</v>
      </c>
      <c r="FV257">
        <v>0.06063714821763091</v>
      </c>
      <c r="FW257">
        <v>0.01382500542495359</v>
      </c>
      <c r="FX257">
        <v>1</v>
      </c>
      <c r="FY257">
        <v>3</v>
      </c>
      <c r="FZ257">
        <v>3</v>
      </c>
      <c r="GA257" t="s">
        <v>420</v>
      </c>
      <c r="GB257">
        <v>2.97801</v>
      </c>
      <c r="GC257">
        <v>2.72851</v>
      </c>
      <c r="GD257">
        <v>0.131103</v>
      </c>
      <c r="GE257">
        <v>0.140287</v>
      </c>
      <c r="GF257">
        <v>0.0910227</v>
      </c>
      <c r="GG257">
        <v>0.0242738</v>
      </c>
      <c r="GH257">
        <v>25927.2</v>
      </c>
      <c r="GI257">
        <v>25331.4</v>
      </c>
      <c r="GJ257">
        <v>30374.8</v>
      </c>
      <c r="GK257">
        <v>29719.3</v>
      </c>
      <c r="GL257">
        <v>38118.3</v>
      </c>
      <c r="GM257">
        <v>38203.3</v>
      </c>
      <c r="GN257">
        <v>46475.7</v>
      </c>
      <c r="GO257">
        <v>44193.3</v>
      </c>
      <c r="GP257">
        <v>1.87073</v>
      </c>
      <c r="GQ257">
        <v>1.80912</v>
      </c>
      <c r="GR257">
        <v>-0.012286</v>
      </c>
      <c r="GS257">
        <v>0</v>
      </c>
      <c r="GT257">
        <v>25.9139</v>
      </c>
      <c r="GU257">
        <v>999.9</v>
      </c>
      <c r="GV257">
        <v>52.9</v>
      </c>
      <c r="GW257">
        <v>29.7</v>
      </c>
      <c r="GX257">
        <v>24.3917</v>
      </c>
      <c r="GY257">
        <v>63.2619</v>
      </c>
      <c r="GZ257">
        <v>24.2628</v>
      </c>
      <c r="HA257">
        <v>1</v>
      </c>
      <c r="HB257">
        <v>0.105849</v>
      </c>
      <c r="HC257">
        <v>0.800447</v>
      </c>
      <c r="HD257">
        <v>20.247</v>
      </c>
      <c r="HE257">
        <v>5.22822</v>
      </c>
      <c r="HF257">
        <v>11.968</v>
      </c>
      <c r="HG257">
        <v>4.9697</v>
      </c>
      <c r="HH257">
        <v>3.28958</v>
      </c>
      <c r="HI257">
        <v>9999</v>
      </c>
      <c r="HJ257">
        <v>9999</v>
      </c>
      <c r="HK257">
        <v>9999</v>
      </c>
      <c r="HL257">
        <v>346.5</v>
      </c>
      <c r="HM257">
        <v>4.97275</v>
      </c>
      <c r="HN257">
        <v>1.87698</v>
      </c>
      <c r="HO257">
        <v>1.87502</v>
      </c>
      <c r="HP257">
        <v>1.87789</v>
      </c>
      <c r="HQ257">
        <v>1.87461</v>
      </c>
      <c r="HR257">
        <v>1.87821</v>
      </c>
      <c r="HS257">
        <v>1.87532</v>
      </c>
      <c r="HT257">
        <v>1.87649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3.812</v>
      </c>
      <c r="II257">
        <v>0.2155</v>
      </c>
      <c r="IJ257">
        <v>1.77844622475965</v>
      </c>
      <c r="IK257">
        <v>0.003645842845451567</v>
      </c>
      <c r="IL257">
        <v>-1.586156832364071E-06</v>
      </c>
      <c r="IM257">
        <v>4.143045657799571E-10</v>
      </c>
      <c r="IN257">
        <v>-0.02481152749172183</v>
      </c>
      <c r="IO257">
        <v>0.004364517856836303</v>
      </c>
      <c r="IP257">
        <v>0.0005547510995204824</v>
      </c>
      <c r="IQ257">
        <v>-5.588829176663359E-06</v>
      </c>
      <c r="IR257">
        <v>-1</v>
      </c>
      <c r="IS257">
        <v>2107</v>
      </c>
      <c r="IT257">
        <v>1</v>
      </c>
      <c r="IU257">
        <v>26</v>
      </c>
      <c r="IV257">
        <v>23058.3</v>
      </c>
      <c r="IW257">
        <v>23058.3</v>
      </c>
      <c r="IX257">
        <v>1.91162</v>
      </c>
      <c r="IY257">
        <v>2.51343</v>
      </c>
      <c r="IZ257">
        <v>1.39893</v>
      </c>
      <c r="JA257">
        <v>2.34497</v>
      </c>
      <c r="JB257">
        <v>1.44897</v>
      </c>
      <c r="JC257">
        <v>2.45361</v>
      </c>
      <c r="JD257">
        <v>34.4864</v>
      </c>
      <c r="JE257">
        <v>15.2353</v>
      </c>
      <c r="JF257">
        <v>18</v>
      </c>
      <c r="JG257">
        <v>499.956</v>
      </c>
      <c r="JH257">
        <v>433.906</v>
      </c>
      <c r="JI257">
        <v>24.9991</v>
      </c>
      <c r="JJ257">
        <v>28.3903</v>
      </c>
      <c r="JK257">
        <v>30.0003</v>
      </c>
      <c r="JL257">
        <v>28.1845</v>
      </c>
      <c r="JM257">
        <v>28.2503</v>
      </c>
      <c r="JN257">
        <v>38.2786</v>
      </c>
      <c r="JO257">
        <v>78.1037</v>
      </c>
      <c r="JP257">
        <v>0</v>
      </c>
      <c r="JQ257">
        <v>25</v>
      </c>
      <c r="JR257">
        <v>854.749</v>
      </c>
      <c r="JS257">
        <v>3.54306</v>
      </c>
      <c r="JT257">
        <v>100.43</v>
      </c>
      <c r="JU257">
        <v>101.622</v>
      </c>
    </row>
    <row r="258" spans="1:281">
      <c r="A258">
        <v>242</v>
      </c>
      <c r="B258">
        <v>1663257251.6</v>
      </c>
      <c r="C258">
        <v>3851.5</v>
      </c>
      <c r="D258" t="s">
        <v>909</v>
      </c>
      <c r="E258" t="s">
        <v>910</v>
      </c>
      <c r="F258">
        <v>5</v>
      </c>
      <c r="G258" t="s">
        <v>415</v>
      </c>
      <c r="H258" t="s">
        <v>808</v>
      </c>
      <c r="I258">
        <v>1663257244.1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845.0429097916472</v>
      </c>
      <c r="AK258">
        <v>792.0255333333333</v>
      </c>
      <c r="AL258">
        <v>3.324563625768002</v>
      </c>
      <c r="AM258">
        <v>64.14793681760403</v>
      </c>
      <c r="AN258">
        <f>(AP258 - AO258 + DI258*1E3/(8.314*(DK258+273.15)) * AR258/DH258 * AQ258) * DH258/(100*CV258) * 1000/(1000 - AP258)</f>
        <v>0</v>
      </c>
      <c r="AO258">
        <v>3.434943992834994</v>
      </c>
      <c r="AP258">
        <v>18.97418970588236</v>
      </c>
      <c r="AQ258">
        <v>-0.000321413776337711</v>
      </c>
      <c r="AR258">
        <v>95.34413653391265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1663257244.1</v>
      </c>
      <c r="DB258">
        <v>754.2244074074073</v>
      </c>
      <c r="DC258">
        <v>826.5371111111111</v>
      </c>
      <c r="DD258">
        <v>18.98513703703704</v>
      </c>
      <c r="DE258">
        <v>3.435912962962962</v>
      </c>
      <c r="DF258">
        <v>750.428148148148</v>
      </c>
      <c r="DG258">
        <v>18.76956296296296</v>
      </c>
      <c r="DH258">
        <v>500.0893333333333</v>
      </c>
      <c r="DI258">
        <v>90.80568148148149</v>
      </c>
      <c r="DJ258">
        <v>0.1000177740740741</v>
      </c>
      <c r="DK258">
        <v>26.40367407407407</v>
      </c>
      <c r="DL258">
        <v>25.71514814814814</v>
      </c>
      <c r="DM258">
        <v>999.9000000000001</v>
      </c>
      <c r="DN258">
        <v>0</v>
      </c>
      <c r="DO258">
        <v>0</v>
      </c>
      <c r="DP258">
        <v>9997.175185185184</v>
      </c>
      <c r="DQ258">
        <v>0</v>
      </c>
      <c r="DR258">
        <v>165.390037037037</v>
      </c>
      <c r="DS258">
        <v>-72.31271111111111</v>
      </c>
      <c r="DT258">
        <v>768.8202962962962</v>
      </c>
      <c r="DU258">
        <v>829.3868148148148</v>
      </c>
      <c r="DV258">
        <v>15.54923703703704</v>
      </c>
      <c r="DW258">
        <v>826.5371111111111</v>
      </c>
      <c r="DX258">
        <v>3.435912962962962</v>
      </c>
      <c r="DY258">
        <v>1.72396</v>
      </c>
      <c r="DZ258">
        <v>0.3120003333333333</v>
      </c>
      <c r="EA258">
        <v>15.11386296296296</v>
      </c>
      <c r="EB258">
        <v>-8.966577037037037</v>
      </c>
      <c r="EC258">
        <v>1500.031111111111</v>
      </c>
      <c r="ED258">
        <v>0.9729974444444445</v>
      </c>
      <c r="EE258">
        <v>0.02700271851851852</v>
      </c>
      <c r="EF258">
        <v>0</v>
      </c>
      <c r="EG258">
        <v>2.10432962962963</v>
      </c>
      <c r="EH258">
        <v>0</v>
      </c>
      <c r="EI258">
        <v>13268.14074074074</v>
      </c>
      <c r="EJ258">
        <v>12975.01481481482</v>
      </c>
      <c r="EK258">
        <v>37.09</v>
      </c>
      <c r="EL258">
        <v>38.625</v>
      </c>
      <c r="EM258">
        <v>37.49533333333333</v>
      </c>
      <c r="EN258">
        <v>36.92781481481482</v>
      </c>
      <c r="EO258">
        <v>36.76837037037037</v>
      </c>
      <c r="EP258">
        <v>1459.53</v>
      </c>
      <c r="EQ258">
        <v>40.50111111111111</v>
      </c>
      <c r="ER258">
        <v>0</v>
      </c>
      <c r="ES258">
        <v>1663257251.3</v>
      </c>
      <c r="ET258">
        <v>0</v>
      </c>
      <c r="EU258">
        <v>2.076816</v>
      </c>
      <c r="EV258">
        <v>0.1018230964227295</v>
      </c>
      <c r="EW258">
        <v>-222.423077230045</v>
      </c>
      <c r="EX258">
        <v>13267</v>
      </c>
      <c r="EY258">
        <v>15</v>
      </c>
      <c r="EZ258">
        <v>0</v>
      </c>
      <c r="FA258" t="s">
        <v>419</v>
      </c>
      <c r="FB258">
        <v>1661873751.1</v>
      </c>
      <c r="FC258">
        <v>1661873750.6</v>
      </c>
      <c r="FD258">
        <v>0</v>
      </c>
      <c r="FE258">
        <v>0.029</v>
      </c>
      <c r="FF258">
        <v>-0.002</v>
      </c>
      <c r="FG258">
        <v>3.563</v>
      </c>
      <c r="FH258">
        <v>0.179</v>
      </c>
      <c r="FI258">
        <v>420</v>
      </c>
      <c r="FJ258">
        <v>18</v>
      </c>
      <c r="FK258">
        <v>0.32</v>
      </c>
      <c r="FL258">
        <v>0.09</v>
      </c>
      <c r="FM258">
        <v>-72.10655853658537</v>
      </c>
      <c r="FN258">
        <v>-3.748810452961707</v>
      </c>
      <c r="FO258">
        <v>0.4382599122892824</v>
      </c>
      <c r="FP258">
        <v>0</v>
      </c>
      <c r="FQ258">
        <v>2.039602941176471</v>
      </c>
      <c r="FR258">
        <v>0.3761145969337953</v>
      </c>
      <c r="FS258">
        <v>0.2505197673136371</v>
      </c>
      <c r="FT258">
        <v>1</v>
      </c>
      <c r="FU258">
        <v>15.55668048780488</v>
      </c>
      <c r="FV258">
        <v>-0.1384390243902106</v>
      </c>
      <c r="FW258">
        <v>0.01829785032705522</v>
      </c>
      <c r="FX258">
        <v>0</v>
      </c>
      <c r="FY258">
        <v>1</v>
      </c>
      <c r="FZ258">
        <v>3</v>
      </c>
      <c r="GA258" t="s">
        <v>445</v>
      </c>
      <c r="GB258">
        <v>2.97808</v>
      </c>
      <c r="GC258">
        <v>2.72848</v>
      </c>
      <c r="GD258">
        <v>0.132978</v>
      </c>
      <c r="GE258">
        <v>0.142129</v>
      </c>
      <c r="GF258">
        <v>0.0910108</v>
      </c>
      <c r="GG258">
        <v>0.0244575</v>
      </c>
      <c r="GH258">
        <v>25871.4</v>
      </c>
      <c r="GI258">
        <v>25277</v>
      </c>
      <c r="GJ258">
        <v>30375</v>
      </c>
      <c r="GK258">
        <v>29719.2</v>
      </c>
      <c r="GL258">
        <v>38119.5</v>
      </c>
      <c r="GM258">
        <v>38196</v>
      </c>
      <c r="GN258">
        <v>46476.4</v>
      </c>
      <c r="GO258">
        <v>44193.1</v>
      </c>
      <c r="GP258">
        <v>1.87057</v>
      </c>
      <c r="GQ258">
        <v>1.80947</v>
      </c>
      <c r="GR258">
        <v>-0.0126436</v>
      </c>
      <c r="GS258">
        <v>0</v>
      </c>
      <c r="GT258">
        <v>25.8992</v>
      </c>
      <c r="GU258">
        <v>999.9</v>
      </c>
      <c r="GV258">
        <v>52.9</v>
      </c>
      <c r="GW258">
        <v>29.6</v>
      </c>
      <c r="GX258">
        <v>24.2556</v>
      </c>
      <c r="GY258">
        <v>63.3619</v>
      </c>
      <c r="GZ258">
        <v>24.2268</v>
      </c>
      <c r="HA258">
        <v>1</v>
      </c>
      <c r="HB258">
        <v>0.105968</v>
      </c>
      <c r="HC258">
        <v>0.796274</v>
      </c>
      <c r="HD258">
        <v>20.2468</v>
      </c>
      <c r="HE258">
        <v>5.22852</v>
      </c>
      <c r="HF258">
        <v>11.968</v>
      </c>
      <c r="HG258">
        <v>4.96975</v>
      </c>
      <c r="HH258">
        <v>3.28965</v>
      </c>
      <c r="HI258">
        <v>9999</v>
      </c>
      <c r="HJ258">
        <v>9999</v>
      </c>
      <c r="HK258">
        <v>9999</v>
      </c>
      <c r="HL258">
        <v>346.5</v>
      </c>
      <c r="HM258">
        <v>4.97276</v>
      </c>
      <c r="HN258">
        <v>1.87698</v>
      </c>
      <c r="HO258">
        <v>1.8751</v>
      </c>
      <c r="HP258">
        <v>1.8779</v>
      </c>
      <c r="HQ258">
        <v>1.87468</v>
      </c>
      <c r="HR258">
        <v>1.87828</v>
      </c>
      <c r="HS258">
        <v>1.87536</v>
      </c>
      <c r="HT258">
        <v>1.87653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3.844</v>
      </c>
      <c r="II258">
        <v>0.2154</v>
      </c>
      <c r="IJ258">
        <v>1.77844622475965</v>
      </c>
      <c r="IK258">
        <v>0.003645842845451567</v>
      </c>
      <c r="IL258">
        <v>-1.586156832364071E-06</v>
      </c>
      <c r="IM258">
        <v>4.143045657799571E-10</v>
      </c>
      <c r="IN258">
        <v>-0.02481152749172183</v>
      </c>
      <c r="IO258">
        <v>0.004364517856836303</v>
      </c>
      <c r="IP258">
        <v>0.0005547510995204824</v>
      </c>
      <c r="IQ258">
        <v>-5.588829176663359E-06</v>
      </c>
      <c r="IR258">
        <v>-1</v>
      </c>
      <c r="IS258">
        <v>2107</v>
      </c>
      <c r="IT258">
        <v>1</v>
      </c>
      <c r="IU258">
        <v>26</v>
      </c>
      <c r="IV258">
        <v>23058.3</v>
      </c>
      <c r="IW258">
        <v>23058.3</v>
      </c>
      <c r="IX258">
        <v>1.94336</v>
      </c>
      <c r="IY258">
        <v>2.5293</v>
      </c>
      <c r="IZ258">
        <v>1.39893</v>
      </c>
      <c r="JA258">
        <v>2.34497</v>
      </c>
      <c r="JB258">
        <v>1.44897</v>
      </c>
      <c r="JC258">
        <v>2.40967</v>
      </c>
      <c r="JD258">
        <v>34.5092</v>
      </c>
      <c r="JE258">
        <v>15.2178</v>
      </c>
      <c r="JF258">
        <v>18</v>
      </c>
      <c r="JG258">
        <v>499.889</v>
      </c>
      <c r="JH258">
        <v>434.137</v>
      </c>
      <c r="JI258">
        <v>24.9991</v>
      </c>
      <c r="JJ258">
        <v>28.3929</v>
      </c>
      <c r="JK258">
        <v>30.0003</v>
      </c>
      <c r="JL258">
        <v>28.187</v>
      </c>
      <c r="JM258">
        <v>28.2527</v>
      </c>
      <c r="JN258">
        <v>38.91</v>
      </c>
      <c r="JO258">
        <v>77.82599999999999</v>
      </c>
      <c r="JP258">
        <v>0</v>
      </c>
      <c r="JQ258">
        <v>25</v>
      </c>
      <c r="JR258">
        <v>874.785</v>
      </c>
      <c r="JS258">
        <v>3.56346</v>
      </c>
      <c r="JT258">
        <v>100.431</v>
      </c>
      <c r="JU258">
        <v>101.622</v>
      </c>
    </row>
    <row r="259" spans="1:281">
      <c r="A259">
        <v>243</v>
      </c>
      <c r="B259">
        <v>1663257256.6</v>
      </c>
      <c r="C259">
        <v>3856.5</v>
      </c>
      <c r="D259" t="s">
        <v>911</v>
      </c>
      <c r="E259" t="s">
        <v>912</v>
      </c>
      <c r="F259">
        <v>5</v>
      </c>
      <c r="G259" t="s">
        <v>415</v>
      </c>
      <c r="H259" t="s">
        <v>808</v>
      </c>
      <c r="I259">
        <v>1663257248.814285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861.9700448851363</v>
      </c>
      <c r="AK259">
        <v>808.816490909091</v>
      </c>
      <c r="AL259">
        <v>3.346326795257325</v>
      </c>
      <c r="AM259">
        <v>64.14793681760403</v>
      </c>
      <c r="AN259">
        <f>(AP259 - AO259 + DI259*1E3/(8.314*(DK259+273.15)) * AR259/DH259 * AQ259) * DH259/(100*CV259) * 1000/(1000 - AP259)</f>
        <v>0</v>
      </c>
      <c r="AO259">
        <v>3.45985223122571</v>
      </c>
      <c r="AP259">
        <v>18.97722352941176</v>
      </c>
      <c r="AQ259">
        <v>4.392382221075734E-05</v>
      </c>
      <c r="AR259">
        <v>95.34413653391265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1663257248.814285</v>
      </c>
      <c r="DB259">
        <v>769.5951785714286</v>
      </c>
      <c r="DC259">
        <v>842.2786428571427</v>
      </c>
      <c r="DD259">
        <v>18.97811071428572</v>
      </c>
      <c r="DE259">
        <v>3.454314642857142</v>
      </c>
      <c r="DF259">
        <v>765.7689285714285</v>
      </c>
      <c r="DG259">
        <v>18.76266071428572</v>
      </c>
      <c r="DH259">
        <v>500.10175</v>
      </c>
      <c r="DI259">
        <v>90.80587857142856</v>
      </c>
      <c r="DJ259">
        <v>0.10005415</v>
      </c>
      <c r="DK259">
        <v>26.39789642857142</v>
      </c>
      <c r="DL259">
        <v>25.70273571428571</v>
      </c>
      <c r="DM259">
        <v>999.9000000000002</v>
      </c>
      <c r="DN259">
        <v>0</v>
      </c>
      <c r="DO259">
        <v>0</v>
      </c>
      <c r="DP259">
        <v>10000.22107142857</v>
      </c>
      <c r="DQ259">
        <v>0</v>
      </c>
      <c r="DR259">
        <v>165.43975</v>
      </c>
      <c r="DS259">
        <v>-72.68348214285714</v>
      </c>
      <c r="DT259">
        <v>784.4830714285715</v>
      </c>
      <c r="DU259">
        <v>845.1985714285713</v>
      </c>
      <c r="DV259">
        <v>15.52380714285714</v>
      </c>
      <c r="DW259">
        <v>842.2786428571427</v>
      </c>
      <c r="DX259">
        <v>3.454314642857142</v>
      </c>
      <c r="DY259">
        <v>1.723324642857143</v>
      </c>
      <c r="DZ259">
        <v>0.3136721071428571</v>
      </c>
      <c r="EA259">
        <v>15.10813571428571</v>
      </c>
      <c r="EB259">
        <v>-8.898692857142857</v>
      </c>
      <c r="EC259">
        <v>1500.024285714286</v>
      </c>
      <c r="ED259">
        <v>0.9729973571428572</v>
      </c>
      <c r="EE259">
        <v>0.0270028</v>
      </c>
      <c r="EF259">
        <v>0</v>
      </c>
      <c r="EG259">
        <v>2.066153571428571</v>
      </c>
      <c r="EH259">
        <v>0</v>
      </c>
      <c r="EI259">
        <v>13250.26071428572</v>
      </c>
      <c r="EJ259">
        <v>12974.95357142857</v>
      </c>
      <c r="EK259">
        <v>37.07100000000001</v>
      </c>
      <c r="EL259">
        <v>38.625</v>
      </c>
      <c r="EM259">
        <v>37.47525</v>
      </c>
      <c r="EN259">
        <v>36.90821428571428</v>
      </c>
      <c r="EO259">
        <v>36.75664285714286</v>
      </c>
      <c r="EP259">
        <v>1459.523214285714</v>
      </c>
      <c r="EQ259">
        <v>40.50107142857143</v>
      </c>
      <c r="ER259">
        <v>0</v>
      </c>
      <c r="ES259">
        <v>1663257256.1</v>
      </c>
      <c r="ET259">
        <v>0</v>
      </c>
      <c r="EU259">
        <v>2.070208</v>
      </c>
      <c r="EV259">
        <v>-0.01143075581278584</v>
      </c>
      <c r="EW259">
        <v>-274.392308233321</v>
      </c>
      <c r="EX259">
        <v>13248.86</v>
      </c>
      <c r="EY259">
        <v>15</v>
      </c>
      <c r="EZ259">
        <v>0</v>
      </c>
      <c r="FA259" t="s">
        <v>419</v>
      </c>
      <c r="FB259">
        <v>1661873751.1</v>
      </c>
      <c r="FC259">
        <v>1661873750.6</v>
      </c>
      <c r="FD259">
        <v>0</v>
      </c>
      <c r="FE259">
        <v>0.029</v>
      </c>
      <c r="FF259">
        <v>-0.002</v>
      </c>
      <c r="FG259">
        <v>3.563</v>
      </c>
      <c r="FH259">
        <v>0.179</v>
      </c>
      <c r="FI259">
        <v>420</v>
      </c>
      <c r="FJ259">
        <v>18</v>
      </c>
      <c r="FK259">
        <v>0.32</v>
      </c>
      <c r="FL259">
        <v>0.09</v>
      </c>
      <c r="FM259">
        <v>-72.4775925</v>
      </c>
      <c r="FN259">
        <v>-4.866597748592802</v>
      </c>
      <c r="FO259">
        <v>0.4840897955893623</v>
      </c>
      <c r="FP259">
        <v>0</v>
      </c>
      <c r="FQ259">
        <v>2.064438235294118</v>
      </c>
      <c r="FR259">
        <v>0.00361651001390774</v>
      </c>
      <c r="FS259">
        <v>0.2581872599202392</v>
      </c>
      <c r="FT259">
        <v>1</v>
      </c>
      <c r="FU259">
        <v>15.53532</v>
      </c>
      <c r="FV259">
        <v>-0.3210979362101866</v>
      </c>
      <c r="FW259">
        <v>0.03253270047198675</v>
      </c>
      <c r="FX259">
        <v>0</v>
      </c>
      <c r="FY259">
        <v>1</v>
      </c>
      <c r="FZ259">
        <v>3</v>
      </c>
      <c r="GA259" t="s">
        <v>445</v>
      </c>
      <c r="GB259">
        <v>2.97784</v>
      </c>
      <c r="GC259">
        <v>2.7284</v>
      </c>
      <c r="GD259">
        <v>0.134848</v>
      </c>
      <c r="GE259">
        <v>0.14393</v>
      </c>
      <c r="GF259">
        <v>0.0910313</v>
      </c>
      <c r="GG259">
        <v>0.0248792</v>
      </c>
      <c r="GH259">
        <v>25815.1</v>
      </c>
      <c r="GI259">
        <v>25223.8</v>
      </c>
      <c r="GJ259">
        <v>30374.5</v>
      </c>
      <c r="GK259">
        <v>29719</v>
      </c>
      <c r="GL259">
        <v>38118.2</v>
      </c>
      <c r="GM259">
        <v>38179.8</v>
      </c>
      <c r="GN259">
        <v>46475.6</v>
      </c>
      <c r="GO259">
        <v>44193.3</v>
      </c>
      <c r="GP259">
        <v>1.87027</v>
      </c>
      <c r="GQ259">
        <v>1.8095</v>
      </c>
      <c r="GR259">
        <v>-0.0119358</v>
      </c>
      <c r="GS259">
        <v>0</v>
      </c>
      <c r="GT259">
        <v>25.888</v>
      </c>
      <c r="GU259">
        <v>999.9</v>
      </c>
      <c r="GV259">
        <v>52.9</v>
      </c>
      <c r="GW259">
        <v>29.7</v>
      </c>
      <c r="GX259">
        <v>24.3948</v>
      </c>
      <c r="GY259">
        <v>63.4919</v>
      </c>
      <c r="GZ259">
        <v>24.2228</v>
      </c>
      <c r="HA259">
        <v>1</v>
      </c>
      <c r="HB259">
        <v>0.106357</v>
      </c>
      <c r="HC259">
        <v>0.795398</v>
      </c>
      <c r="HD259">
        <v>20.2469</v>
      </c>
      <c r="HE259">
        <v>5.22957</v>
      </c>
      <c r="HF259">
        <v>11.9683</v>
      </c>
      <c r="HG259">
        <v>4.9705</v>
      </c>
      <c r="HH259">
        <v>3.28965</v>
      </c>
      <c r="HI259">
        <v>9999</v>
      </c>
      <c r="HJ259">
        <v>9999</v>
      </c>
      <c r="HK259">
        <v>9999</v>
      </c>
      <c r="HL259">
        <v>346.5</v>
      </c>
      <c r="HM259">
        <v>4.97275</v>
      </c>
      <c r="HN259">
        <v>1.87699</v>
      </c>
      <c r="HO259">
        <v>1.87509</v>
      </c>
      <c r="HP259">
        <v>1.8779</v>
      </c>
      <c r="HQ259">
        <v>1.87467</v>
      </c>
      <c r="HR259">
        <v>1.87828</v>
      </c>
      <c r="HS259">
        <v>1.87536</v>
      </c>
      <c r="HT259">
        <v>1.87653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3.876</v>
      </c>
      <c r="II259">
        <v>0.2155</v>
      </c>
      <c r="IJ259">
        <v>1.77844622475965</v>
      </c>
      <c r="IK259">
        <v>0.003645842845451567</v>
      </c>
      <c r="IL259">
        <v>-1.586156832364071E-06</v>
      </c>
      <c r="IM259">
        <v>4.143045657799571E-10</v>
      </c>
      <c r="IN259">
        <v>-0.02481152749172183</v>
      </c>
      <c r="IO259">
        <v>0.004364517856836303</v>
      </c>
      <c r="IP259">
        <v>0.0005547510995204824</v>
      </c>
      <c r="IQ259">
        <v>-5.588829176663359E-06</v>
      </c>
      <c r="IR259">
        <v>-1</v>
      </c>
      <c r="IS259">
        <v>2107</v>
      </c>
      <c r="IT259">
        <v>1</v>
      </c>
      <c r="IU259">
        <v>26</v>
      </c>
      <c r="IV259">
        <v>23058.4</v>
      </c>
      <c r="IW259">
        <v>23058.4</v>
      </c>
      <c r="IX259">
        <v>1.97021</v>
      </c>
      <c r="IY259">
        <v>2.51709</v>
      </c>
      <c r="IZ259">
        <v>1.39893</v>
      </c>
      <c r="JA259">
        <v>2.34497</v>
      </c>
      <c r="JB259">
        <v>1.44897</v>
      </c>
      <c r="JC259">
        <v>2.47437</v>
      </c>
      <c r="JD259">
        <v>34.4864</v>
      </c>
      <c r="JE259">
        <v>15.2265</v>
      </c>
      <c r="JF259">
        <v>18</v>
      </c>
      <c r="JG259">
        <v>499.736</v>
      </c>
      <c r="JH259">
        <v>434.174</v>
      </c>
      <c r="JI259">
        <v>24.9995</v>
      </c>
      <c r="JJ259">
        <v>28.3958</v>
      </c>
      <c r="JK259">
        <v>30.0002</v>
      </c>
      <c r="JL259">
        <v>28.1894</v>
      </c>
      <c r="JM259">
        <v>28.2557</v>
      </c>
      <c r="JN259">
        <v>39.4986</v>
      </c>
      <c r="JO259">
        <v>77.82599999999999</v>
      </c>
      <c r="JP259">
        <v>0</v>
      </c>
      <c r="JQ259">
        <v>25</v>
      </c>
      <c r="JR259">
        <v>888.1420000000001</v>
      </c>
      <c r="JS259">
        <v>3.56882</v>
      </c>
      <c r="JT259">
        <v>100.429</v>
      </c>
      <c r="JU259">
        <v>101.622</v>
      </c>
    </row>
    <row r="260" spans="1:281">
      <c r="A260">
        <v>244</v>
      </c>
      <c r="B260">
        <v>1663257261.6</v>
      </c>
      <c r="C260">
        <v>3861.5</v>
      </c>
      <c r="D260" t="s">
        <v>913</v>
      </c>
      <c r="E260" t="s">
        <v>914</v>
      </c>
      <c r="F260">
        <v>5</v>
      </c>
      <c r="G260" t="s">
        <v>415</v>
      </c>
      <c r="H260" t="s">
        <v>808</v>
      </c>
      <c r="I260">
        <v>1663257254.1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878.7789421760198</v>
      </c>
      <c r="AK260">
        <v>825.7235999999999</v>
      </c>
      <c r="AL260">
        <v>3.394134526382383</v>
      </c>
      <c r="AM260">
        <v>64.14793681760403</v>
      </c>
      <c r="AN260">
        <f>(AP260 - AO260 + DI260*1E3/(8.314*(DK260+273.15)) * AR260/DH260 * AQ260) * DH260/(100*CV260) * 1000/(1000 - AP260)</f>
        <v>0</v>
      </c>
      <c r="AO260">
        <v>3.539308344941942</v>
      </c>
      <c r="AP260">
        <v>19.01262147058824</v>
      </c>
      <c r="AQ260">
        <v>0.0004801693262637253</v>
      </c>
      <c r="AR260">
        <v>95.34413653391265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1663257254.1</v>
      </c>
      <c r="DB260">
        <v>786.914037037037</v>
      </c>
      <c r="DC260">
        <v>859.9613333333334</v>
      </c>
      <c r="DD260">
        <v>18.98373333333333</v>
      </c>
      <c r="DE260">
        <v>3.495468148148149</v>
      </c>
      <c r="DF260">
        <v>783.0544074074074</v>
      </c>
      <c r="DG260">
        <v>18.76818148148148</v>
      </c>
      <c r="DH260">
        <v>500.0769259259259</v>
      </c>
      <c r="DI260">
        <v>90.80673703703705</v>
      </c>
      <c r="DJ260">
        <v>0.1000191148148148</v>
      </c>
      <c r="DK260">
        <v>26.39318148148149</v>
      </c>
      <c r="DL260">
        <v>25.69858888888889</v>
      </c>
      <c r="DM260">
        <v>999.9000000000001</v>
      </c>
      <c r="DN260">
        <v>0</v>
      </c>
      <c r="DO260">
        <v>0</v>
      </c>
      <c r="DP260">
        <v>10000.73814814815</v>
      </c>
      <c r="DQ260">
        <v>0</v>
      </c>
      <c r="DR260">
        <v>165.2256296296296</v>
      </c>
      <c r="DS260">
        <v>-73.04730370370369</v>
      </c>
      <c r="DT260">
        <v>802.141777777778</v>
      </c>
      <c r="DU260">
        <v>862.9784444444442</v>
      </c>
      <c r="DV260">
        <v>15.48827407407407</v>
      </c>
      <c r="DW260">
        <v>859.9613333333334</v>
      </c>
      <c r="DX260">
        <v>3.495468148148149</v>
      </c>
      <c r="DY260">
        <v>1.723851111111111</v>
      </c>
      <c r="DZ260">
        <v>0.3174121851851852</v>
      </c>
      <c r="EA260">
        <v>15.11288148148148</v>
      </c>
      <c r="EB260">
        <v>-8.747654814814815</v>
      </c>
      <c r="EC260">
        <v>1500.019259259259</v>
      </c>
      <c r="ED260">
        <v>0.9729974444444445</v>
      </c>
      <c r="EE260">
        <v>0.02700271851851851</v>
      </c>
      <c r="EF260">
        <v>0</v>
      </c>
      <c r="EG260">
        <v>2.065162962962963</v>
      </c>
      <c r="EH260">
        <v>0</v>
      </c>
      <c r="EI260">
        <v>13230.08518518519</v>
      </c>
      <c r="EJ260">
        <v>12974.9037037037</v>
      </c>
      <c r="EK260">
        <v>37.062</v>
      </c>
      <c r="EL260">
        <v>38.625</v>
      </c>
      <c r="EM260">
        <v>37.45333333333333</v>
      </c>
      <c r="EN260">
        <v>36.88648148148148</v>
      </c>
      <c r="EO260">
        <v>36.75</v>
      </c>
      <c r="EP260">
        <v>1459.518148148148</v>
      </c>
      <c r="EQ260">
        <v>40.50111111111111</v>
      </c>
      <c r="ER260">
        <v>0</v>
      </c>
      <c r="ES260">
        <v>1663257261.5</v>
      </c>
      <c r="ET260">
        <v>0</v>
      </c>
      <c r="EU260">
        <v>2.055223076923077</v>
      </c>
      <c r="EV260">
        <v>-1.145764102876651</v>
      </c>
      <c r="EW260">
        <v>-197.5418800491327</v>
      </c>
      <c r="EX260">
        <v>13229.81153846154</v>
      </c>
      <c r="EY260">
        <v>15</v>
      </c>
      <c r="EZ260">
        <v>0</v>
      </c>
      <c r="FA260" t="s">
        <v>419</v>
      </c>
      <c r="FB260">
        <v>1661873751.1</v>
      </c>
      <c r="FC260">
        <v>1661873750.6</v>
      </c>
      <c r="FD260">
        <v>0</v>
      </c>
      <c r="FE260">
        <v>0.029</v>
      </c>
      <c r="FF260">
        <v>-0.002</v>
      </c>
      <c r="FG260">
        <v>3.563</v>
      </c>
      <c r="FH260">
        <v>0.179</v>
      </c>
      <c r="FI260">
        <v>420</v>
      </c>
      <c r="FJ260">
        <v>18</v>
      </c>
      <c r="FK260">
        <v>0.32</v>
      </c>
      <c r="FL260">
        <v>0.09</v>
      </c>
      <c r="FM260">
        <v>-72.8540275</v>
      </c>
      <c r="FN260">
        <v>-4.114013133208108</v>
      </c>
      <c r="FO260">
        <v>0.4043467107492651</v>
      </c>
      <c r="FP260">
        <v>0</v>
      </c>
      <c r="FQ260">
        <v>2.035817647058824</v>
      </c>
      <c r="FR260">
        <v>-0.2539251315086876</v>
      </c>
      <c r="FS260">
        <v>0.2471227314401969</v>
      </c>
      <c r="FT260">
        <v>1</v>
      </c>
      <c r="FU260">
        <v>15.5060775</v>
      </c>
      <c r="FV260">
        <v>-0.4100251407129986</v>
      </c>
      <c r="FW260">
        <v>0.04084462931341166</v>
      </c>
      <c r="FX260">
        <v>0</v>
      </c>
      <c r="FY260">
        <v>1</v>
      </c>
      <c r="FZ260">
        <v>3</v>
      </c>
      <c r="GA260" t="s">
        <v>445</v>
      </c>
      <c r="GB260">
        <v>2.97822</v>
      </c>
      <c r="GC260">
        <v>2.72831</v>
      </c>
      <c r="GD260">
        <v>0.136709</v>
      </c>
      <c r="GE260">
        <v>0.145775</v>
      </c>
      <c r="GF260">
        <v>0.09113300000000001</v>
      </c>
      <c r="GG260">
        <v>0.0249972</v>
      </c>
      <c r="GH260">
        <v>25759.3</v>
      </c>
      <c r="GI260">
        <v>25169.6</v>
      </c>
      <c r="GJ260">
        <v>30374.2</v>
      </c>
      <c r="GK260">
        <v>29719.3</v>
      </c>
      <c r="GL260">
        <v>38113.8</v>
      </c>
      <c r="GM260">
        <v>38175.1</v>
      </c>
      <c r="GN260">
        <v>46475.4</v>
      </c>
      <c r="GO260">
        <v>44193.2</v>
      </c>
      <c r="GP260">
        <v>1.87065</v>
      </c>
      <c r="GQ260">
        <v>1.80942</v>
      </c>
      <c r="GR260">
        <v>-0.0106543</v>
      </c>
      <c r="GS260">
        <v>0</v>
      </c>
      <c r="GT260">
        <v>25.8801</v>
      </c>
      <c r="GU260">
        <v>999.9</v>
      </c>
      <c r="GV260">
        <v>52.9</v>
      </c>
      <c r="GW260">
        <v>29.6</v>
      </c>
      <c r="GX260">
        <v>24.2573</v>
      </c>
      <c r="GY260">
        <v>63.1719</v>
      </c>
      <c r="GZ260">
        <v>24.2067</v>
      </c>
      <c r="HA260">
        <v>1</v>
      </c>
      <c r="HB260">
        <v>0.106347</v>
      </c>
      <c r="HC260">
        <v>0.794216</v>
      </c>
      <c r="HD260">
        <v>20.247</v>
      </c>
      <c r="HE260">
        <v>5.23062</v>
      </c>
      <c r="HF260">
        <v>11.968</v>
      </c>
      <c r="HG260">
        <v>4.9713</v>
      </c>
      <c r="HH260">
        <v>3.28965</v>
      </c>
      <c r="HI260">
        <v>9999</v>
      </c>
      <c r="HJ260">
        <v>9999</v>
      </c>
      <c r="HK260">
        <v>9999</v>
      </c>
      <c r="HL260">
        <v>346.5</v>
      </c>
      <c r="HM260">
        <v>4.97274</v>
      </c>
      <c r="HN260">
        <v>1.87698</v>
      </c>
      <c r="HO260">
        <v>1.87507</v>
      </c>
      <c r="HP260">
        <v>1.8779</v>
      </c>
      <c r="HQ260">
        <v>1.87466</v>
      </c>
      <c r="HR260">
        <v>1.87826</v>
      </c>
      <c r="HS260">
        <v>1.87534</v>
      </c>
      <c r="HT260">
        <v>1.87652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3.907</v>
      </c>
      <c r="II260">
        <v>0.2161</v>
      </c>
      <c r="IJ260">
        <v>1.77844622475965</v>
      </c>
      <c r="IK260">
        <v>0.003645842845451567</v>
      </c>
      <c r="IL260">
        <v>-1.586156832364071E-06</v>
      </c>
      <c r="IM260">
        <v>4.143045657799571E-10</v>
      </c>
      <c r="IN260">
        <v>-0.02481152749172183</v>
      </c>
      <c r="IO260">
        <v>0.004364517856836303</v>
      </c>
      <c r="IP260">
        <v>0.0005547510995204824</v>
      </c>
      <c r="IQ260">
        <v>-5.588829176663359E-06</v>
      </c>
      <c r="IR260">
        <v>-1</v>
      </c>
      <c r="IS260">
        <v>2107</v>
      </c>
      <c r="IT260">
        <v>1</v>
      </c>
      <c r="IU260">
        <v>26</v>
      </c>
      <c r="IV260">
        <v>23058.5</v>
      </c>
      <c r="IW260">
        <v>23058.5</v>
      </c>
      <c r="IX260">
        <v>2.00439</v>
      </c>
      <c r="IY260">
        <v>2.52808</v>
      </c>
      <c r="IZ260">
        <v>1.39893</v>
      </c>
      <c r="JA260">
        <v>2.34497</v>
      </c>
      <c r="JB260">
        <v>1.44897</v>
      </c>
      <c r="JC260">
        <v>2.38159</v>
      </c>
      <c r="JD260">
        <v>34.5092</v>
      </c>
      <c r="JE260">
        <v>15.209</v>
      </c>
      <c r="JF260">
        <v>18</v>
      </c>
      <c r="JG260">
        <v>499.968</v>
      </c>
      <c r="JH260">
        <v>434.146</v>
      </c>
      <c r="JI260">
        <v>24.9996</v>
      </c>
      <c r="JJ260">
        <v>28.3988</v>
      </c>
      <c r="JK260">
        <v>30.0002</v>
      </c>
      <c r="JL260">
        <v>28.1924</v>
      </c>
      <c r="JM260">
        <v>28.2581</v>
      </c>
      <c r="JN260">
        <v>40.1168</v>
      </c>
      <c r="JO260">
        <v>77.82599999999999</v>
      </c>
      <c r="JP260">
        <v>0</v>
      </c>
      <c r="JQ260">
        <v>25</v>
      </c>
      <c r="JR260">
        <v>908.177</v>
      </c>
      <c r="JS260">
        <v>3.56089</v>
      </c>
      <c r="JT260">
        <v>100.428</v>
      </c>
      <c r="JU260">
        <v>101.622</v>
      </c>
    </row>
    <row r="261" spans="1:281">
      <c r="A261">
        <v>245</v>
      </c>
      <c r="B261">
        <v>1663257266.6</v>
      </c>
      <c r="C261">
        <v>3866.5</v>
      </c>
      <c r="D261" t="s">
        <v>915</v>
      </c>
      <c r="E261" t="s">
        <v>916</v>
      </c>
      <c r="F261">
        <v>5</v>
      </c>
      <c r="G261" t="s">
        <v>415</v>
      </c>
      <c r="H261" t="s">
        <v>808</v>
      </c>
      <c r="I261">
        <v>1663257258.814285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895.8041143240035</v>
      </c>
      <c r="AK261">
        <v>842.6981333333333</v>
      </c>
      <c r="AL261">
        <v>3.377172457462419</v>
      </c>
      <c r="AM261">
        <v>64.14793681760403</v>
      </c>
      <c r="AN261">
        <f>(AP261 - AO261 + DI261*1E3/(8.314*(DK261+273.15)) * AR261/DH261 * AQ261) * DH261/(100*CV261) * 1000/(1000 - AP261)</f>
        <v>0</v>
      </c>
      <c r="AO261">
        <v>3.551935942863712</v>
      </c>
      <c r="AP261">
        <v>19.01376941176471</v>
      </c>
      <c r="AQ261">
        <v>0.003923983975180548</v>
      </c>
      <c r="AR261">
        <v>95.34413653391265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1663257258.814285</v>
      </c>
      <c r="DB261">
        <v>802.5031428571428</v>
      </c>
      <c r="DC261">
        <v>875.8194642857142</v>
      </c>
      <c r="DD261">
        <v>18.99600357142857</v>
      </c>
      <c r="DE261">
        <v>3.527016785714286</v>
      </c>
      <c r="DF261">
        <v>798.6137857142857</v>
      </c>
      <c r="DG261">
        <v>18.78021071428572</v>
      </c>
      <c r="DH261">
        <v>500.0858214285714</v>
      </c>
      <c r="DI261">
        <v>90.80582142857142</v>
      </c>
      <c r="DJ261">
        <v>0.099962675</v>
      </c>
      <c r="DK261">
        <v>26.39034285714286</v>
      </c>
      <c r="DL261">
        <v>25.69859285714286</v>
      </c>
      <c r="DM261">
        <v>999.9000000000002</v>
      </c>
      <c r="DN261">
        <v>0</v>
      </c>
      <c r="DO261">
        <v>0</v>
      </c>
      <c r="DP261">
        <v>10002.40642857143</v>
      </c>
      <c r="DQ261">
        <v>0</v>
      </c>
      <c r="DR261">
        <v>165.0575357142857</v>
      </c>
      <c r="DS261">
        <v>-73.31630714285714</v>
      </c>
      <c r="DT261">
        <v>818.0428571428571</v>
      </c>
      <c r="DU261">
        <v>878.9198928571428</v>
      </c>
      <c r="DV261">
        <v>15.46898928571428</v>
      </c>
      <c r="DW261">
        <v>875.8194642857142</v>
      </c>
      <c r="DX261">
        <v>3.527016785714286</v>
      </c>
      <c r="DY261">
        <v>1.724946785714286</v>
      </c>
      <c r="DZ261">
        <v>0.32027375</v>
      </c>
      <c r="EA261">
        <v>15.12276785714286</v>
      </c>
      <c r="EB261">
        <v>-8.632531071428572</v>
      </c>
      <c r="EC261">
        <v>1499.992857142857</v>
      </c>
      <c r="ED261">
        <v>0.972997142857143</v>
      </c>
      <c r="EE261">
        <v>0.027003</v>
      </c>
      <c r="EF261">
        <v>0</v>
      </c>
      <c r="EG261">
        <v>2.031903571428571</v>
      </c>
      <c r="EH261">
        <v>0</v>
      </c>
      <c r="EI261">
        <v>13216.45714285714</v>
      </c>
      <c r="EJ261">
        <v>12974.67857142857</v>
      </c>
      <c r="EK261">
        <v>37.062</v>
      </c>
      <c r="EL261">
        <v>38.62049999999999</v>
      </c>
      <c r="EM261">
        <v>37.437</v>
      </c>
      <c r="EN261">
        <v>36.875</v>
      </c>
      <c r="EO261">
        <v>36.7455</v>
      </c>
      <c r="EP261">
        <v>1459.492142857143</v>
      </c>
      <c r="EQ261">
        <v>40.50071428571429</v>
      </c>
      <c r="ER261">
        <v>0</v>
      </c>
      <c r="ES261">
        <v>1663257266.3</v>
      </c>
      <c r="ET261">
        <v>0</v>
      </c>
      <c r="EU261">
        <v>2.009419230769231</v>
      </c>
      <c r="EV261">
        <v>-0.04997265295139547</v>
      </c>
      <c r="EW261">
        <v>-125.2615384549275</v>
      </c>
      <c r="EX261">
        <v>13215.93461538461</v>
      </c>
      <c r="EY261">
        <v>15</v>
      </c>
      <c r="EZ261">
        <v>0</v>
      </c>
      <c r="FA261" t="s">
        <v>419</v>
      </c>
      <c r="FB261">
        <v>1661873751.1</v>
      </c>
      <c r="FC261">
        <v>1661873750.6</v>
      </c>
      <c r="FD261">
        <v>0</v>
      </c>
      <c r="FE261">
        <v>0.029</v>
      </c>
      <c r="FF261">
        <v>-0.002</v>
      </c>
      <c r="FG261">
        <v>3.563</v>
      </c>
      <c r="FH261">
        <v>0.179</v>
      </c>
      <c r="FI261">
        <v>420</v>
      </c>
      <c r="FJ261">
        <v>18</v>
      </c>
      <c r="FK261">
        <v>0.32</v>
      </c>
      <c r="FL261">
        <v>0.09</v>
      </c>
      <c r="FM261">
        <v>-73.117335</v>
      </c>
      <c r="FN261">
        <v>-3.623034146341233</v>
      </c>
      <c r="FO261">
        <v>0.359994419783141</v>
      </c>
      <c r="FP261">
        <v>0</v>
      </c>
      <c r="FQ261">
        <v>2.046302941176471</v>
      </c>
      <c r="FR261">
        <v>-0.3274148232158956</v>
      </c>
      <c r="FS261">
        <v>0.2193659063612722</v>
      </c>
      <c r="FT261">
        <v>1</v>
      </c>
      <c r="FU261">
        <v>15.4875175</v>
      </c>
      <c r="FV261">
        <v>-0.321729455910024</v>
      </c>
      <c r="FW261">
        <v>0.03488492430477672</v>
      </c>
      <c r="FX261">
        <v>0</v>
      </c>
      <c r="FY261">
        <v>1</v>
      </c>
      <c r="FZ261">
        <v>3</v>
      </c>
      <c r="GA261" t="s">
        <v>445</v>
      </c>
      <c r="GB261">
        <v>2.9779</v>
      </c>
      <c r="GC261">
        <v>2.72814</v>
      </c>
      <c r="GD261">
        <v>0.138555</v>
      </c>
      <c r="GE261">
        <v>0.147542</v>
      </c>
      <c r="GF261">
        <v>0.09113110000000001</v>
      </c>
      <c r="GG261">
        <v>0.0250125</v>
      </c>
      <c r="GH261">
        <v>25703.9</v>
      </c>
      <c r="GI261">
        <v>25117.5</v>
      </c>
      <c r="GJ261">
        <v>30373.8</v>
      </c>
      <c r="GK261">
        <v>29719.3</v>
      </c>
      <c r="GL261">
        <v>38113.5</v>
      </c>
      <c r="GM261">
        <v>38175</v>
      </c>
      <c r="GN261">
        <v>46474.7</v>
      </c>
      <c r="GO261">
        <v>44193.5</v>
      </c>
      <c r="GP261">
        <v>1.87018</v>
      </c>
      <c r="GQ261">
        <v>1.80955</v>
      </c>
      <c r="GR261">
        <v>-0.0107139</v>
      </c>
      <c r="GS261">
        <v>0</v>
      </c>
      <c r="GT261">
        <v>25.8736</v>
      </c>
      <c r="GU261">
        <v>999.9</v>
      </c>
      <c r="GV261">
        <v>52.9</v>
      </c>
      <c r="GW261">
        <v>29.7</v>
      </c>
      <c r="GX261">
        <v>24.3941</v>
      </c>
      <c r="GY261">
        <v>62.9119</v>
      </c>
      <c r="GZ261">
        <v>24.2027</v>
      </c>
      <c r="HA261">
        <v>1</v>
      </c>
      <c r="HB261">
        <v>0.106563</v>
      </c>
      <c r="HC261">
        <v>0.792652</v>
      </c>
      <c r="HD261">
        <v>20.247</v>
      </c>
      <c r="HE261">
        <v>5.22957</v>
      </c>
      <c r="HF261">
        <v>11.968</v>
      </c>
      <c r="HG261">
        <v>4.97055</v>
      </c>
      <c r="HH261">
        <v>3.28963</v>
      </c>
      <c r="HI261">
        <v>9999</v>
      </c>
      <c r="HJ261">
        <v>9999</v>
      </c>
      <c r="HK261">
        <v>9999</v>
      </c>
      <c r="HL261">
        <v>346.5</v>
      </c>
      <c r="HM261">
        <v>4.97273</v>
      </c>
      <c r="HN261">
        <v>1.87697</v>
      </c>
      <c r="HO261">
        <v>1.875</v>
      </c>
      <c r="HP261">
        <v>1.87789</v>
      </c>
      <c r="HQ261">
        <v>1.87458</v>
      </c>
      <c r="HR261">
        <v>1.8782</v>
      </c>
      <c r="HS261">
        <v>1.87531</v>
      </c>
      <c r="HT261">
        <v>1.87642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3.938</v>
      </c>
      <c r="II261">
        <v>0.2161</v>
      </c>
      <c r="IJ261">
        <v>1.77844622475965</v>
      </c>
      <c r="IK261">
        <v>0.003645842845451567</v>
      </c>
      <c r="IL261">
        <v>-1.586156832364071E-06</v>
      </c>
      <c r="IM261">
        <v>4.143045657799571E-10</v>
      </c>
      <c r="IN261">
        <v>-0.02481152749172183</v>
      </c>
      <c r="IO261">
        <v>0.004364517856836303</v>
      </c>
      <c r="IP261">
        <v>0.0005547510995204824</v>
      </c>
      <c r="IQ261">
        <v>-5.588829176663359E-06</v>
      </c>
      <c r="IR261">
        <v>-1</v>
      </c>
      <c r="IS261">
        <v>2107</v>
      </c>
      <c r="IT261">
        <v>1</v>
      </c>
      <c r="IU261">
        <v>26</v>
      </c>
      <c r="IV261">
        <v>23058.6</v>
      </c>
      <c r="IW261">
        <v>23058.6</v>
      </c>
      <c r="IX261">
        <v>2.03125</v>
      </c>
      <c r="IY261">
        <v>2.50977</v>
      </c>
      <c r="IZ261">
        <v>1.39893</v>
      </c>
      <c r="JA261">
        <v>2.34497</v>
      </c>
      <c r="JB261">
        <v>1.44897</v>
      </c>
      <c r="JC261">
        <v>2.45972</v>
      </c>
      <c r="JD261">
        <v>34.5092</v>
      </c>
      <c r="JE261">
        <v>15.2265</v>
      </c>
      <c r="JF261">
        <v>18</v>
      </c>
      <c r="JG261">
        <v>499.717</v>
      </c>
      <c r="JH261">
        <v>434.236</v>
      </c>
      <c r="JI261">
        <v>24.9996</v>
      </c>
      <c r="JJ261">
        <v>28.4012</v>
      </c>
      <c r="JK261">
        <v>30.0003</v>
      </c>
      <c r="JL261">
        <v>28.1948</v>
      </c>
      <c r="JM261">
        <v>28.2599</v>
      </c>
      <c r="JN261">
        <v>40.6865</v>
      </c>
      <c r="JO261">
        <v>77.82599999999999</v>
      </c>
      <c r="JP261">
        <v>0</v>
      </c>
      <c r="JQ261">
        <v>25</v>
      </c>
      <c r="JR261">
        <v>921.533</v>
      </c>
      <c r="JS261">
        <v>3.57758</v>
      </c>
      <c r="JT261">
        <v>100.427</v>
      </c>
      <c r="JU261">
        <v>101.623</v>
      </c>
    </row>
    <row r="262" spans="1:281">
      <c r="A262">
        <v>246</v>
      </c>
      <c r="B262">
        <v>1663257271.1</v>
      </c>
      <c r="C262">
        <v>3871</v>
      </c>
      <c r="D262" t="s">
        <v>917</v>
      </c>
      <c r="E262" t="s">
        <v>918</v>
      </c>
      <c r="F262">
        <v>5</v>
      </c>
      <c r="G262" t="s">
        <v>415</v>
      </c>
      <c r="H262" t="s">
        <v>808</v>
      </c>
      <c r="I262">
        <v>1663257263.260714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910.8488947323182</v>
      </c>
      <c r="AK262">
        <v>857.8683757575751</v>
      </c>
      <c r="AL262">
        <v>3.375006727236128</v>
      </c>
      <c r="AM262">
        <v>64.14793681760403</v>
      </c>
      <c r="AN262">
        <f>(AP262 - AO262 + DI262*1E3/(8.314*(DK262+273.15)) * AR262/DH262 * AQ262) * DH262/(100*CV262) * 1000/(1000 - AP262)</f>
        <v>0</v>
      </c>
      <c r="AO262">
        <v>3.553740507858862</v>
      </c>
      <c r="AP262">
        <v>19.01785323529411</v>
      </c>
      <c r="AQ262">
        <v>-0.0003092411512763205</v>
      </c>
      <c r="AR262">
        <v>95.34413653391265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1663257263.260714</v>
      </c>
      <c r="DB262">
        <v>817.2182857142856</v>
      </c>
      <c r="DC262">
        <v>890.7222142857145</v>
      </c>
      <c r="DD262">
        <v>19.00727142857143</v>
      </c>
      <c r="DE262">
        <v>3.548739642857142</v>
      </c>
      <c r="DF262">
        <v>813.3010357142857</v>
      </c>
      <c r="DG262">
        <v>18.79126785714286</v>
      </c>
      <c r="DH262">
        <v>500.0628571428572</v>
      </c>
      <c r="DI262">
        <v>90.80587499999999</v>
      </c>
      <c r="DJ262">
        <v>0.09983155357142856</v>
      </c>
      <c r="DK262">
        <v>26.38701428571428</v>
      </c>
      <c r="DL262">
        <v>25.69902857142857</v>
      </c>
      <c r="DM262">
        <v>999.9000000000002</v>
      </c>
      <c r="DN262">
        <v>0</v>
      </c>
      <c r="DO262">
        <v>0</v>
      </c>
      <c r="DP262">
        <v>9998.032500000001</v>
      </c>
      <c r="DQ262">
        <v>0</v>
      </c>
      <c r="DR262">
        <v>165.3454285714286</v>
      </c>
      <c r="DS262">
        <v>-73.50394285714286</v>
      </c>
      <c r="DT262">
        <v>833.0524642857143</v>
      </c>
      <c r="DU262">
        <v>893.8945714285713</v>
      </c>
      <c r="DV262">
        <v>15.45853214285714</v>
      </c>
      <c r="DW262">
        <v>890.7222142857145</v>
      </c>
      <c r="DX262">
        <v>3.548739642857142</v>
      </c>
      <c r="DY262">
        <v>1.725971785714286</v>
      </c>
      <c r="DZ262">
        <v>0.3222464642857142</v>
      </c>
      <c r="EA262">
        <v>15.13200357142857</v>
      </c>
      <c r="EB262">
        <v>-8.553427857142857</v>
      </c>
      <c r="EC262">
        <v>1500.0025</v>
      </c>
      <c r="ED262">
        <v>0.9729969285714287</v>
      </c>
      <c r="EE262">
        <v>0.0270032</v>
      </c>
      <c r="EF262">
        <v>0</v>
      </c>
      <c r="EG262">
        <v>1.985214285714286</v>
      </c>
      <c r="EH262">
        <v>0</v>
      </c>
      <c r="EI262">
        <v>13207.15</v>
      </c>
      <c r="EJ262">
        <v>12974.76785714286</v>
      </c>
      <c r="EK262">
        <v>37.05978571428572</v>
      </c>
      <c r="EL262">
        <v>38.61375</v>
      </c>
      <c r="EM262">
        <v>37.437</v>
      </c>
      <c r="EN262">
        <v>36.86825</v>
      </c>
      <c r="EO262">
        <v>36.7365</v>
      </c>
      <c r="EP262">
        <v>1459.501428571428</v>
      </c>
      <c r="EQ262">
        <v>40.50107142857143</v>
      </c>
      <c r="ER262">
        <v>0</v>
      </c>
      <c r="ES262">
        <v>1663257271.1</v>
      </c>
      <c r="ET262">
        <v>0</v>
      </c>
      <c r="EU262">
        <v>2.000969230769231</v>
      </c>
      <c r="EV262">
        <v>0.2933196486097444</v>
      </c>
      <c r="EW262">
        <v>-129.9418801897914</v>
      </c>
      <c r="EX262">
        <v>13205.64615384616</v>
      </c>
      <c r="EY262">
        <v>15</v>
      </c>
      <c r="EZ262">
        <v>0</v>
      </c>
      <c r="FA262" t="s">
        <v>419</v>
      </c>
      <c r="FB262">
        <v>1661873751.1</v>
      </c>
      <c r="FC262">
        <v>1661873750.6</v>
      </c>
      <c r="FD262">
        <v>0</v>
      </c>
      <c r="FE262">
        <v>0.029</v>
      </c>
      <c r="FF262">
        <v>-0.002</v>
      </c>
      <c r="FG262">
        <v>3.563</v>
      </c>
      <c r="FH262">
        <v>0.179</v>
      </c>
      <c r="FI262">
        <v>420</v>
      </c>
      <c r="FJ262">
        <v>18</v>
      </c>
      <c r="FK262">
        <v>0.32</v>
      </c>
      <c r="FL262">
        <v>0.09</v>
      </c>
      <c r="FM262">
        <v>-73.38032195121951</v>
      </c>
      <c r="FN262">
        <v>-2.626879442508792</v>
      </c>
      <c r="FO262">
        <v>0.2775243513922783</v>
      </c>
      <c r="FP262">
        <v>0</v>
      </c>
      <c r="FQ262">
        <v>2.017726470588235</v>
      </c>
      <c r="FR262">
        <v>-0.2799862488914709</v>
      </c>
      <c r="FS262">
        <v>0.209043338187287</v>
      </c>
      <c r="FT262">
        <v>1</v>
      </c>
      <c r="FU262">
        <v>15.46886341463415</v>
      </c>
      <c r="FV262">
        <v>-0.1278731707317014</v>
      </c>
      <c r="FW262">
        <v>0.02083574269629298</v>
      </c>
      <c r="FX262">
        <v>0</v>
      </c>
      <c r="FY262">
        <v>1</v>
      </c>
      <c r="FZ262">
        <v>3</v>
      </c>
      <c r="GA262" t="s">
        <v>445</v>
      </c>
      <c r="GB262">
        <v>2.97813</v>
      </c>
      <c r="GC262">
        <v>2.72796</v>
      </c>
      <c r="GD262">
        <v>0.14019</v>
      </c>
      <c r="GE262">
        <v>0.149124</v>
      </c>
      <c r="GF262">
        <v>0.091143</v>
      </c>
      <c r="GG262">
        <v>0.0250234</v>
      </c>
      <c r="GH262">
        <v>25655</v>
      </c>
      <c r="GI262">
        <v>25071</v>
      </c>
      <c r="GJ262">
        <v>30373.8</v>
      </c>
      <c r="GK262">
        <v>29719.4</v>
      </c>
      <c r="GL262">
        <v>38112.8</v>
      </c>
      <c r="GM262">
        <v>38175</v>
      </c>
      <c r="GN262">
        <v>46474.4</v>
      </c>
      <c r="GO262">
        <v>44194</v>
      </c>
      <c r="GP262">
        <v>1.87035</v>
      </c>
      <c r="GQ262">
        <v>1.80928</v>
      </c>
      <c r="GR262">
        <v>-0.0108778</v>
      </c>
      <c r="GS262">
        <v>0</v>
      </c>
      <c r="GT262">
        <v>25.8653</v>
      </c>
      <c r="GU262">
        <v>999.9</v>
      </c>
      <c r="GV262">
        <v>52.9</v>
      </c>
      <c r="GW262">
        <v>29.6</v>
      </c>
      <c r="GX262">
        <v>24.2574</v>
      </c>
      <c r="GY262">
        <v>63.3419</v>
      </c>
      <c r="GZ262">
        <v>23.9303</v>
      </c>
      <c r="HA262">
        <v>1</v>
      </c>
      <c r="HB262">
        <v>0.106712</v>
      </c>
      <c r="HC262">
        <v>0.790376</v>
      </c>
      <c r="HD262">
        <v>20.2471</v>
      </c>
      <c r="HE262">
        <v>5.22867</v>
      </c>
      <c r="HF262">
        <v>11.968</v>
      </c>
      <c r="HG262">
        <v>4.97035</v>
      </c>
      <c r="HH262">
        <v>3.2895</v>
      </c>
      <c r="HI262">
        <v>9999</v>
      </c>
      <c r="HJ262">
        <v>9999</v>
      </c>
      <c r="HK262">
        <v>9999</v>
      </c>
      <c r="HL262">
        <v>346.5</v>
      </c>
      <c r="HM262">
        <v>4.97275</v>
      </c>
      <c r="HN262">
        <v>1.87698</v>
      </c>
      <c r="HO262">
        <v>1.875</v>
      </c>
      <c r="HP262">
        <v>1.87785</v>
      </c>
      <c r="HQ262">
        <v>1.87455</v>
      </c>
      <c r="HR262">
        <v>1.8782</v>
      </c>
      <c r="HS262">
        <v>1.87531</v>
      </c>
      <c r="HT262">
        <v>1.87641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3.966</v>
      </c>
      <c r="II262">
        <v>0.2162</v>
      </c>
      <c r="IJ262">
        <v>1.77844622475965</v>
      </c>
      <c r="IK262">
        <v>0.003645842845451567</v>
      </c>
      <c r="IL262">
        <v>-1.586156832364071E-06</v>
      </c>
      <c r="IM262">
        <v>4.143045657799571E-10</v>
      </c>
      <c r="IN262">
        <v>-0.02481152749172183</v>
      </c>
      <c r="IO262">
        <v>0.004364517856836303</v>
      </c>
      <c r="IP262">
        <v>0.0005547510995204824</v>
      </c>
      <c r="IQ262">
        <v>-5.588829176663359E-06</v>
      </c>
      <c r="IR262">
        <v>-1</v>
      </c>
      <c r="IS262">
        <v>2107</v>
      </c>
      <c r="IT262">
        <v>1</v>
      </c>
      <c r="IU262">
        <v>26</v>
      </c>
      <c r="IV262">
        <v>23058.7</v>
      </c>
      <c r="IW262">
        <v>23058.7</v>
      </c>
      <c r="IX262">
        <v>2.05811</v>
      </c>
      <c r="IY262">
        <v>2.52686</v>
      </c>
      <c r="IZ262">
        <v>1.39893</v>
      </c>
      <c r="JA262">
        <v>2.34497</v>
      </c>
      <c r="JB262">
        <v>1.44897</v>
      </c>
      <c r="JC262">
        <v>2.36938</v>
      </c>
      <c r="JD262">
        <v>34.5092</v>
      </c>
      <c r="JE262">
        <v>15.2178</v>
      </c>
      <c r="JF262">
        <v>18</v>
      </c>
      <c r="JG262">
        <v>499.83</v>
      </c>
      <c r="JH262">
        <v>434.083</v>
      </c>
      <c r="JI262">
        <v>24.9995</v>
      </c>
      <c r="JJ262">
        <v>28.4033</v>
      </c>
      <c r="JK262">
        <v>30.0003</v>
      </c>
      <c r="JL262">
        <v>28.1968</v>
      </c>
      <c r="JM262">
        <v>28.262</v>
      </c>
      <c r="JN262">
        <v>41.2055</v>
      </c>
      <c r="JO262">
        <v>77.82599999999999</v>
      </c>
      <c r="JP262">
        <v>0</v>
      </c>
      <c r="JQ262">
        <v>25</v>
      </c>
      <c r="JR262">
        <v>941.568</v>
      </c>
      <c r="JS262">
        <v>3.58591</v>
      </c>
      <c r="JT262">
        <v>100.426</v>
      </c>
      <c r="JU262">
        <v>101.623</v>
      </c>
    </row>
    <row r="263" spans="1:281">
      <c r="A263">
        <v>247</v>
      </c>
      <c r="B263">
        <v>1663257276.6</v>
      </c>
      <c r="C263">
        <v>3876.5</v>
      </c>
      <c r="D263" t="s">
        <v>919</v>
      </c>
      <c r="E263" t="s">
        <v>920</v>
      </c>
      <c r="F263">
        <v>5</v>
      </c>
      <c r="G263" t="s">
        <v>415</v>
      </c>
      <c r="H263" t="s">
        <v>808</v>
      </c>
      <c r="I263">
        <v>1663257268.832142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929.4937158109037</v>
      </c>
      <c r="AK263">
        <v>876.4224545454546</v>
      </c>
      <c r="AL263">
        <v>3.374785860346108</v>
      </c>
      <c r="AM263">
        <v>64.14793681760403</v>
      </c>
      <c r="AN263">
        <f>(AP263 - AO263 + DI263*1E3/(8.314*(DK263+273.15)) * AR263/DH263 * AQ263) * DH263/(100*CV263) * 1000/(1000 - AP263)</f>
        <v>0</v>
      </c>
      <c r="AO263">
        <v>3.556747105638971</v>
      </c>
      <c r="AP263">
        <v>18.99983764705883</v>
      </c>
      <c r="AQ263">
        <v>-0.0003328851899861682</v>
      </c>
      <c r="AR263">
        <v>95.34413653391265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1663257268.832142</v>
      </c>
      <c r="DB263">
        <v>835.7055714285715</v>
      </c>
      <c r="DC263">
        <v>909.4541428571429</v>
      </c>
      <c r="DD263">
        <v>19.01188214285714</v>
      </c>
      <c r="DE263">
        <v>3.55423</v>
      </c>
      <c r="DF263">
        <v>831.7536785714285</v>
      </c>
      <c r="DG263">
        <v>18.79578928571429</v>
      </c>
      <c r="DH263">
        <v>500.0791428571429</v>
      </c>
      <c r="DI263">
        <v>90.80513214285713</v>
      </c>
      <c r="DJ263">
        <v>0.09987529642857143</v>
      </c>
      <c r="DK263">
        <v>26.3804</v>
      </c>
      <c r="DL263">
        <v>25.69200357142856</v>
      </c>
      <c r="DM263">
        <v>999.9000000000002</v>
      </c>
      <c r="DN263">
        <v>0</v>
      </c>
      <c r="DO263">
        <v>0</v>
      </c>
      <c r="DP263">
        <v>9994.331071428573</v>
      </c>
      <c r="DQ263">
        <v>0</v>
      </c>
      <c r="DR263">
        <v>165.5485714285714</v>
      </c>
      <c r="DS263">
        <v>-73.74871785714286</v>
      </c>
      <c r="DT263">
        <v>851.9017499999999</v>
      </c>
      <c r="DU263">
        <v>912.6982142857142</v>
      </c>
      <c r="DV263">
        <v>15.45765</v>
      </c>
      <c r="DW263">
        <v>909.4541428571429</v>
      </c>
      <c r="DX263">
        <v>3.55423</v>
      </c>
      <c r="DY263">
        <v>1.726376428571428</v>
      </c>
      <c r="DZ263">
        <v>0.3227422857142858</v>
      </c>
      <c r="EA263">
        <v>15.13565</v>
      </c>
      <c r="EB263">
        <v>-8.533697500000001</v>
      </c>
      <c r="EC263">
        <v>1500.039285714286</v>
      </c>
      <c r="ED263">
        <v>0.9729969285714287</v>
      </c>
      <c r="EE263">
        <v>0.0270032</v>
      </c>
      <c r="EF263">
        <v>0</v>
      </c>
      <c r="EG263">
        <v>2.042846428571429</v>
      </c>
      <c r="EH263">
        <v>0</v>
      </c>
      <c r="EI263">
        <v>13193.40357142857</v>
      </c>
      <c r="EJ263">
        <v>12975.09285714286</v>
      </c>
      <c r="EK263">
        <v>37.03764285714286</v>
      </c>
      <c r="EL263">
        <v>38.59575</v>
      </c>
      <c r="EM263">
        <v>37.437</v>
      </c>
      <c r="EN263">
        <v>36.84575</v>
      </c>
      <c r="EO263">
        <v>36.714</v>
      </c>
      <c r="EP263">
        <v>1459.5375</v>
      </c>
      <c r="EQ263">
        <v>40.50214285714286</v>
      </c>
      <c r="ER263">
        <v>0</v>
      </c>
      <c r="ES263">
        <v>1663257276.5</v>
      </c>
      <c r="ET263">
        <v>0</v>
      </c>
      <c r="EU263">
        <v>2.058108</v>
      </c>
      <c r="EV263">
        <v>0.6055461547987607</v>
      </c>
      <c r="EW263">
        <v>-169.3230765987879</v>
      </c>
      <c r="EX263">
        <v>13191.08</v>
      </c>
      <c r="EY263">
        <v>15</v>
      </c>
      <c r="EZ263">
        <v>0</v>
      </c>
      <c r="FA263" t="s">
        <v>419</v>
      </c>
      <c r="FB263">
        <v>1661873751.1</v>
      </c>
      <c r="FC263">
        <v>1661873750.6</v>
      </c>
      <c r="FD263">
        <v>0</v>
      </c>
      <c r="FE263">
        <v>0.029</v>
      </c>
      <c r="FF263">
        <v>-0.002</v>
      </c>
      <c r="FG263">
        <v>3.563</v>
      </c>
      <c r="FH263">
        <v>0.179</v>
      </c>
      <c r="FI263">
        <v>420</v>
      </c>
      <c r="FJ263">
        <v>18</v>
      </c>
      <c r="FK263">
        <v>0.32</v>
      </c>
      <c r="FL263">
        <v>0.09</v>
      </c>
      <c r="FM263">
        <v>-73.64278</v>
      </c>
      <c r="FN263">
        <v>-2.349728330206311</v>
      </c>
      <c r="FO263">
        <v>0.2469755212566624</v>
      </c>
      <c r="FP263">
        <v>0</v>
      </c>
      <c r="FQ263">
        <v>2.0289</v>
      </c>
      <c r="FR263">
        <v>0.4695187120467658</v>
      </c>
      <c r="FS263">
        <v>0.1897591042534161</v>
      </c>
      <c r="FT263">
        <v>1</v>
      </c>
      <c r="FU263">
        <v>15.4563125</v>
      </c>
      <c r="FV263">
        <v>-0.005969606003760237</v>
      </c>
      <c r="FW263">
        <v>0.006191574416091579</v>
      </c>
      <c r="FX263">
        <v>1</v>
      </c>
      <c r="FY263">
        <v>2</v>
      </c>
      <c r="FZ263">
        <v>3</v>
      </c>
      <c r="GA263" t="s">
        <v>428</v>
      </c>
      <c r="GB263">
        <v>2.97792</v>
      </c>
      <c r="GC263">
        <v>2.72868</v>
      </c>
      <c r="GD263">
        <v>0.142177</v>
      </c>
      <c r="GE263">
        <v>0.151047</v>
      </c>
      <c r="GF263">
        <v>0.09110020000000001</v>
      </c>
      <c r="GG263">
        <v>0.0250287</v>
      </c>
      <c r="GH263">
        <v>25595.7</v>
      </c>
      <c r="GI263">
        <v>25014</v>
      </c>
      <c r="GJ263">
        <v>30373.8</v>
      </c>
      <c r="GK263">
        <v>29719.1</v>
      </c>
      <c r="GL263">
        <v>38114.8</v>
      </c>
      <c r="GM263">
        <v>38174.6</v>
      </c>
      <c r="GN263">
        <v>46474.4</v>
      </c>
      <c r="GO263">
        <v>44193.5</v>
      </c>
      <c r="GP263">
        <v>1.87025</v>
      </c>
      <c r="GQ263">
        <v>1.80928</v>
      </c>
      <c r="GR263">
        <v>-0.0102967</v>
      </c>
      <c r="GS263">
        <v>0</v>
      </c>
      <c r="GT263">
        <v>25.8495</v>
      </c>
      <c r="GU263">
        <v>999.9</v>
      </c>
      <c r="GV263">
        <v>52.9</v>
      </c>
      <c r="GW263">
        <v>29.7</v>
      </c>
      <c r="GX263">
        <v>24.395</v>
      </c>
      <c r="GY263">
        <v>63.3219</v>
      </c>
      <c r="GZ263">
        <v>24.2869</v>
      </c>
      <c r="HA263">
        <v>1</v>
      </c>
      <c r="HB263">
        <v>0.106824</v>
      </c>
      <c r="HC263">
        <v>0.785041</v>
      </c>
      <c r="HD263">
        <v>20.247</v>
      </c>
      <c r="HE263">
        <v>5.22867</v>
      </c>
      <c r="HF263">
        <v>11.968</v>
      </c>
      <c r="HG263">
        <v>4.9703</v>
      </c>
      <c r="HH263">
        <v>3.2895</v>
      </c>
      <c r="HI263">
        <v>9999</v>
      </c>
      <c r="HJ263">
        <v>9999</v>
      </c>
      <c r="HK263">
        <v>9999</v>
      </c>
      <c r="HL263">
        <v>346.5</v>
      </c>
      <c r="HM263">
        <v>4.97273</v>
      </c>
      <c r="HN263">
        <v>1.87698</v>
      </c>
      <c r="HO263">
        <v>1.87502</v>
      </c>
      <c r="HP263">
        <v>1.87786</v>
      </c>
      <c r="HQ263">
        <v>1.87458</v>
      </c>
      <c r="HR263">
        <v>1.87822</v>
      </c>
      <c r="HS263">
        <v>1.87532</v>
      </c>
      <c r="HT263">
        <v>1.87645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4</v>
      </c>
      <c r="II263">
        <v>0.2159</v>
      </c>
      <c r="IJ263">
        <v>1.77844622475965</v>
      </c>
      <c r="IK263">
        <v>0.003645842845451567</v>
      </c>
      <c r="IL263">
        <v>-1.586156832364071E-06</v>
      </c>
      <c r="IM263">
        <v>4.143045657799571E-10</v>
      </c>
      <c r="IN263">
        <v>-0.02481152749172183</v>
      </c>
      <c r="IO263">
        <v>0.004364517856836303</v>
      </c>
      <c r="IP263">
        <v>0.0005547510995204824</v>
      </c>
      <c r="IQ263">
        <v>-5.588829176663359E-06</v>
      </c>
      <c r="IR263">
        <v>-1</v>
      </c>
      <c r="IS263">
        <v>2107</v>
      </c>
      <c r="IT263">
        <v>1</v>
      </c>
      <c r="IU263">
        <v>26</v>
      </c>
      <c r="IV263">
        <v>23058.8</v>
      </c>
      <c r="IW263">
        <v>23058.8</v>
      </c>
      <c r="IX263">
        <v>2.09106</v>
      </c>
      <c r="IY263">
        <v>2.50977</v>
      </c>
      <c r="IZ263">
        <v>1.39893</v>
      </c>
      <c r="JA263">
        <v>2.34497</v>
      </c>
      <c r="JB263">
        <v>1.44897</v>
      </c>
      <c r="JC263">
        <v>2.44385</v>
      </c>
      <c r="JD263">
        <v>34.5092</v>
      </c>
      <c r="JE263">
        <v>15.2265</v>
      </c>
      <c r="JF263">
        <v>18</v>
      </c>
      <c r="JG263">
        <v>499.793</v>
      </c>
      <c r="JH263">
        <v>434.101</v>
      </c>
      <c r="JI263">
        <v>24.9991</v>
      </c>
      <c r="JJ263">
        <v>28.4061</v>
      </c>
      <c r="JK263">
        <v>30</v>
      </c>
      <c r="JL263">
        <v>28.1996</v>
      </c>
      <c r="JM263">
        <v>28.2643</v>
      </c>
      <c r="JN263">
        <v>41.8761</v>
      </c>
      <c r="JO263">
        <v>77.82599999999999</v>
      </c>
      <c r="JP263">
        <v>0</v>
      </c>
      <c r="JQ263">
        <v>25</v>
      </c>
      <c r="JR263">
        <v>954.943</v>
      </c>
      <c r="JS263">
        <v>3.59834</v>
      </c>
      <c r="JT263">
        <v>100.426</v>
      </c>
      <c r="JU263">
        <v>101.622</v>
      </c>
    </row>
    <row r="264" spans="1:281">
      <c r="A264">
        <v>248</v>
      </c>
      <c r="B264">
        <v>1663257281.6</v>
      </c>
      <c r="C264">
        <v>3881.5</v>
      </c>
      <c r="D264" t="s">
        <v>921</v>
      </c>
      <c r="E264" t="s">
        <v>922</v>
      </c>
      <c r="F264">
        <v>5</v>
      </c>
      <c r="G264" t="s">
        <v>415</v>
      </c>
      <c r="H264" t="s">
        <v>808</v>
      </c>
      <c r="I264">
        <v>1663257274.118518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945.9482605660186</v>
      </c>
      <c r="AK264">
        <v>893.249606060606</v>
      </c>
      <c r="AL264">
        <v>3.361719262464858</v>
      </c>
      <c r="AM264">
        <v>64.14793681760403</v>
      </c>
      <c r="AN264">
        <f>(AP264 - AO264 + DI264*1E3/(8.314*(DK264+273.15)) * AR264/DH264 * AQ264) * DH264/(100*CV264) * 1000/(1000 - AP264)</f>
        <v>0</v>
      </c>
      <c r="AO264">
        <v>3.555957095923421</v>
      </c>
      <c r="AP264">
        <v>19.00013176470588</v>
      </c>
      <c r="AQ264">
        <v>7.865756933082444E-05</v>
      </c>
      <c r="AR264">
        <v>95.34413653391265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1663257274.118518</v>
      </c>
      <c r="DB264">
        <v>853.1966296296296</v>
      </c>
      <c r="DC264">
        <v>927.0758518518518</v>
      </c>
      <c r="DD264">
        <v>19.00768148148148</v>
      </c>
      <c r="DE264">
        <v>3.555615185185185</v>
      </c>
      <c r="DF264">
        <v>849.2122222222222</v>
      </c>
      <c r="DG264">
        <v>18.79166296296296</v>
      </c>
      <c r="DH264">
        <v>500.0706666666666</v>
      </c>
      <c r="DI264">
        <v>90.80601111111109</v>
      </c>
      <c r="DJ264">
        <v>0.09998267777777778</v>
      </c>
      <c r="DK264">
        <v>26.37364074074074</v>
      </c>
      <c r="DL264">
        <v>25.68463703703704</v>
      </c>
      <c r="DM264">
        <v>999.9000000000001</v>
      </c>
      <c r="DN264">
        <v>0</v>
      </c>
      <c r="DO264">
        <v>0</v>
      </c>
      <c r="DP264">
        <v>9991.462592592592</v>
      </c>
      <c r="DQ264">
        <v>0</v>
      </c>
      <c r="DR264">
        <v>165.6571851851852</v>
      </c>
      <c r="DS264">
        <v>-73.87940740740741</v>
      </c>
      <c r="DT264">
        <v>869.7280000000001</v>
      </c>
      <c r="DU264">
        <v>930.3840740740742</v>
      </c>
      <c r="DV264">
        <v>15.45205925925926</v>
      </c>
      <c r="DW264">
        <v>927.0758518518518</v>
      </c>
      <c r="DX264">
        <v>3.555615185185185</v>
      </c>
      <c r="DY264">
        <v>1.726011851851851</v>
      </c>
      <c r="DZ264">
        <v>0.3228712222222222</v>
      </c>
      <c r="EA264">
        <v>15.13235925925926</v>
      </c>
      <c r="EB264">
        <v>-8.52858</v>
      </c>
      <c r="EC264">
        <v>1500.054074074074</v>
      </c>
      <c r="ED264">
        <v>0.9729967777777779</v>
      </c>
      <c r="EE264">
        <v>0.02700334074074074</v>
      </c>
      <c r="EF264">
        <v>0</v>
      </c>
      <c r="EG264">
        <v>2.013781481481482</v>
      </c>
      <c r="EH264">
        <v>0</v>
      </c>
      <c r="EI264">
        <v>13178.37777777778</v>
      </c>
      <c r="EJ264">
        <v>12975.21851851852</v>
      </c>
      <c r="EK264">
        <v>37.01837037037037</v>
      </c>
      <c r="EL264">
        <v>38.57833333333333</v>
      </c>
      <c r="EM264">
        <v>37.4324074074074</v>
      </c>
      <c r="EN264">
        <v>36.82366666666667</v>
      </c>
      <c r="EO264">
        <v>36.69633333333334</v>
      </c>
      <c r="EP264">
        <v>1459.551851851852</v>
      </c>
      <c r="EQ264">
        <v>40.50296296296296</v>
      </c>
      <c r="ER264">
        <v>0</v>
      </c>
      <c r="ES264">
        <v>1663257281.3</v>
      </c>
      <c r="ET264">
        <v>0</v>
      </c>
      <c r="EU264">
        <v>2.038316</v>
      </c>
      <c r="EV264">
        <v>0.1275923143013689</v>
      </c>
      <c r="EW264">
        <v>-190.8153848838206</v>
      </c>
      <c r="EX264">
        <v>13177.404</v>
      </c>
      <c r="EY264">
        <v>15</v>
      </c>
      <c r="EZ264">
        <v>0</v>
      </c>
      <c r="FA264" t="s">
        <v>419</v>
      </c>
      <c r="FB264">
        <v>1661873751.1</v>
      </c>
      <c r="FC264">
        <v>1661873750.6</v>
      </c>
      <c r="FD264">
        <v>0</v>
      </c>
      <c r="FE264">
        <v>0.029</v>
      </c>
      <c r="FF264">
        <v>-0.002</v>
      </c>
      <c r="FG264">
        <v>3.563</v>
      </c>
      <c r="FH264">
        <v>0.179</v>
      </c>
      <c r="FI264">
        <v>420</v>
      </c>
      <c r="FJ264">
        <v>18</v>
      </c>
      <c r="FK264">
        <v>0.32</v>
      </c>
      <c r="FL264">
        <v>0.09</v>
      </c>
      <c r="FM264">
        <v>-73.792615</v>
      </c>
      <c r="FN264">
        <v>-1.606232645403314</v>
      </c>
      <c r="FO264">
        <v>0.1794374564437415</v>
      </c>
      <c r="FP264">
        <v>0</v>
      </c>
      <c r="FQ264">
        <v>2.021038235294117</v>
      </c>
      <c r="FR264">
        <v>0.1935233018958529</v>
      </c>
      <c r="FS264">
        <v>0.1752025214945901</v>
      </c>
      <c r="FT264">
        <v>1</v>
      </c>
      <c r="FU264">
        <v>15.45476</v>
      </c>
      <c r="FV264">
        <v>-0.07107467166978358</v>
      </c>
      <c r="FW264">
        <v>0.007528738274106686</v>
      </c>
      <c r="FX264">
        <v>1</v>
      </c>
      <c r="FY264">
        <v>2</v>
      </c>
      <c r="FZ264">
        <v>3</v>
      </c>
      <c r="GA264" t="s">
        <v>428</v>
      </c>
      <c r="GB264">
        <v>2.97815</v>
      </c>
      <c r="GC264">
        <v>2.72831</v>
      </c>
      <c r="GD264">
        <v>0.143956</v>
      </c>
      <c r="GE264">
        <v>0.152778</v>
      </c>
      <c r="GF264">
        <v>0.0910926</v>
      </c>
      <c r="GG264">
        <v>0.0250361</v>
      </c>
      <c r="GH264">
        <v>25542.7</v>
      </c>
      <c r="GI264">
        <v>24962.6</v>
      </c>
      <c r="GJ264">
        <v>30373.9</v>
      </c>
      <c r="GK264">
        <v>29718.6</v>
      </c>
      <c r="GL264">
        <v>38115.7</v>
      </c>
      <c r="GM264">
        <v>38174</v>
      </c>
      <c r="GN264">
        <v>46474.9</v>
      </c>
      <c r="GO264">
        <v>44193.1</v>
      </c>
      <c r="GP264">
        <v>1.87013</v>
      </c>
      <c r="GQ264">
        <v>1.80955</v>
      </c>
      <c r="GR264">
        <v>-0.0100359</v>
      </c>
      <c r="GS264">
        <v>0</v>
      </c>
      <c r="GT264">
        <v>25.8364</v>
      </c>
      <c r="GU264">
        <v>999.9</v>
      </c>
      <c r="GV264">
        <v>52.9</v>
      </c>
      <c r="GW264">
        <v>29.7</v>
      </c>
      <c r="GX264">
        <v>24.3925</v>
      </c>
      <c r="GY264">
        <v>63.3619</v>
      </c>
      <c r="GZ264">
        <v>24.1546</v>
      </c>
      <c r="HA264">
        <v>1</v>
      </c>
      <c r="HB264">
        <v>0.10685</v>
      </c>
      <c r="HC264">
        <v>0.781372</v>
      </c>
      <c r="HD264">
        <v>20.2469</v>
      </c>
      <c r="HE264">
        <v>5.22762</v>
      </c>
      <c r="HF264">
        <v>11.968</v>
      </c>
      <c r="HG264">
        <v>4.97035</v>
      </c>
      <c r="HH264">
        <v>3.2893</v>
      </c>
      <c r="HI264">
        <v>9999</v>
      </c>
      <c r="HJ264">
        <v>9999</v>
      </c>
      <c r="HK264">
        <v>9999</v>
      </c>
      <c r="HL264">
        <v>346.5</v>
      </c>
      <c r="HM264">
        <v>4.97275</v>
      </c>
      <c r="HN264">
        <v>1.87694</v>
      </c>
      <c r="HO264">
        <v>1.875</v>
      </c>
      <c r="HP264">
        <v>1.87787</v>
      </c>
      <c r="HQ264">
        <v>1.87458</v>
      </c>
      <c r="HR264">
        <v>1.87823</v>
      </c>
      <c r="HS264">
        <v>1.87532</v>
      </c>
      <c r="HT264">
        <v>1.87645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4.03</v>
      </c>
      <c r="II264">
        <v>0.2158</v>
      </c>
      <c r="IJ264">
        <v>1.77844622475965</v>
      </c>
      <c r="IK264">
        <v>0.003645842845451567</v>
      </c>
      <c r="IL264">
        <v>-1.586156832364071E-06</v>
      </c>
      <c r="IM264">
        <v>4.143045657799571E-10</v>
      </c>
      <c r="IN264">
        <v>-0.02481152749172183</v>
      </c>
      <c r="IO264">
        <v>0.004364517856836303</v>
      </c>
      <c r="IP264">
        <v>0.0005547510995204824</v>
      </c>
      <c r="IQ264">
        <v>-5.588829176663359E-06</v>
      </c>
      <c r="IR264">
        <v>-1</v>
      </c>
      <c r="IS264">
        <v>2107</v>
      </c>
      <c r="IT264">
        <v>1</v>
      </c>
      <c r="IU264">
        <v>26</v>
      </c>
      <c r="IV264">
        <v>23058.8</v>
      </c>
      <c r="IW264">
        <v>23058.8</v>
      </c>
      <c r="IX264">
        <v>2.1228</v>
      </c>
      <c r="IY264">
        <v>2.52686</v>
      </c>
      <c r="IZ264">
        <v>1.39893</v>
      </c>
      <c r="JA264">
        <v>2.34497</v>
      </c>
      <c r="JB264">
        <v>1.44897</v>
      </c>
      <c r="JC264">
        <v>2.40601</v>
      </c>
      <c r="JD264">
        <v>34.5321</v>
      </c>
      <c r="JE264">
        <v>15.2178</v>
      </c>
      <c r="JF264">
        <v>18</v>
      </c>
      <c r="JG264">
        <v>499.735</v>
      </c>
      <c r="JH264">
        <v>434.285</v>
      </c>
      <c r="JI264">
        <v>24.9991</v>
      </c>
      <c r="JJ264">
        <v>28.4085</v>
      </c>
      <c r="JK264">
        <v>30.0001</v>
      </c>
      <c r="JL264">
        <v>28.2014</v>
      </c>
      <c r="JM264">
        <v>28.2665</v>
      </c>
      <c r="JN264">
        <v>42.5081</v>
      </c>
      <c r="JO264">
        <v>77.82599999999999</v>
      </c>
      <c r="JP264">
        <v>0</v>
      </c>
      <c r="JQ264">
        <v>25</v>
      </c>
      <c r="JR264">
        <v>974.98</v>
      </c>
      <c r="JS264">
        <v>3.57967</v>
      </c>
      <c r="JT264">
        <v>100.427</v>
      </c>
      <c r="JU264">
        <v>101.621</v>
      </c>
    </row>
    <row r="265" spans="1:281">
      <c r="A265">
        <v>249</v>
      </c>
      <c r="B265">
        <v>1663257286.6</v>
      </c>
      <c r="C265">
        <v>3886.5</v>
      </c>
      <c r="D265" t="s">
        <v>923</v>
      </c>
      <c r="E265" t="s">
        <v>924</v>
      </c>
      <c r="F265">
        <v>5</v>
      </c>
      <c r="G265" t="s">
        <v>415</v>
      </c>
      <c r="H265" t="s">
        <v>808</v>
      </c>
      <c r="I265">
        <v>1663257278.832142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962.8312654457577</v>
      </c>
      <c r="AK265">
        <v>910.0746363636363</v>
      </c>
      <c r="AL265">
        <v>3.365470543501924</v>
      </c>
      <c r="AM265">
        <v>64.14793681760403</v>
      </c>
      <c r="AN265">
        <f>(AP265 - AO265 + DI265*1E3/(8.314*(DK265+273.15)) * AR265/DH265 * AQ265) * DH265/(100*CV265) * 1000/(1000 - AP265)</f>
        <v>0</v>
      </c>
      <c r="AO265">
        <v>3.556974768486807</v>
      </c>
      <c r="AP265">
        <v>18.9920844117647</v>
      </c>
      <c r="AQ265">
        <v>-0.0005485526442987996</v>
      </c>
      <c r="AR265">
        <v>95.34413653391265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1663257278.832142</v>
      </c>
      <c r="DB265">
        <v>868.7857857142857</v>
      </c>
      <c r="DC265">
        <v>942.8366071428572</v>
      </c>
      <c r="DD265">
        <v>19.00093571428571</v>
      </c>
      <c r="DE265">
        <v>3.556523928571429</v>
      </c>
      <c r="DF265">
        <v>864.7727857142855</v>
      </c>
      <c r="DG265">
        <v>18.78504642857143</v>
      </c>
      <c r="DH265">
        <v>500.0950357142857</v>
      </c>
      <c r="DI265">
        <v>90.80654999999999</v>
      </c>
      <c r="DJ265">
        <v>0.1001313571428571</v>
      </c>
      <c r="DK265">
        <v>26.36757142857143</v>
      </c>
      <c r="DL265">
        <v>25.6779</v>
      </c>
      <c r="DM265">
        <v>999.9000000000002</v>
      </c>
      <c r="DN265">
        <v>0</v>
      </c>
      <c r="DO265">
        <v>0</v>
      </c>
      <c r="DP265">
        <v>9991.1425</v>
      </c>
      <c r="DQ265">
        <v>0</v>
      </c>
      <c r="DR265">
        <v>165.7765</v>
      </c>
      <c r="DS265">
        <v>-74.0510392857143</v>
      </c>
      <c r="DT265">
        <v>885.6131071428571</v>
      </c>
      <c r="DU265">
        <v>946.2019285714288</v>
      </c>
      <c r="DV265">
        <v>15.44440357142858</v>
      </c>
      <c r="DW265">
        <v>942.8366071428572</v>
      </c>
      <c r="DX265">
        <v>3.556523928571429</v>
      </c>
      <c r="DY265">
        <v>1.725408928571428</v>
      </c>
      <c r="DZ265">
        <v>0.3229557500000001</v>
      </c>
      <c r="EA265">
        <v>15.12693214285714</v>
      </c>
      <c r="EB265">
        <v>-8.525228214285715</v>
      </c>
      <c r="EC265">
        <v>1500.020357142857</v>
      </c>
      <c r="ED265">
        <v>0.9729965000000002</v>
      </c>
      <c r="EE265">
        <v>0.02700359999999999</v>
      </c>
      <c r="EF265">
        <v>0</v>
      </c>
      <c r="EG265">
        <v>2.020489285714286</v>
      </c>
      <c r="EH265">
        <v>0</v>
      </c>
      <c r="EI265">
        <v>13169.62142857142</v>
      </c>
      <c r="EJ265">
        <v>12974.92857142857</v>
      </c>
      <c r="EK265">
        <v>37.00221428571428</v>
      </c>
      <c r="EL265">
        <v>38.5665</v>
      </c>
      <c r="EM265">
        <v>37.42814285714286</v>
      </c>
      <c r="EN265">
        <v>36.812</v>
      </c>
      <c r="EO265">
        <v>36.687</v>
      </c>
      <c r="EP265">
        <v>1459.5175</v>
      </c>
      <c r="EQ265">
        <v>40.50392857142857</v>
      </c>
      <c r="ER265">
        <v>0</v>
      </c>
      <c r="ES265">
        <v>1663257286.1</v>
      </c>
      <c r="ET265">
        <v>0</v>
      </c>
      <c r="EU265">
        <v>2.030328</v>
      </c>
      <c r="EV265">
        <v>-0.7616076828632818</v>
      </c>
      <c r="EW265">
        <v>-60.69230777453166</v>
      </c>
      <c r="EX265">
        <v>13168.888</v>
      </c>
      <c r="EY265">
        <v>15</v>
      </c>
      <c r="EZ265">
        <v>0</v>
      </c>
      <c r="FA265" t="s">
        <v>419</v>
      </c>
      <c r="FB265">
        <v>1661873751.1</v>
      </c>
      <c r="FC265">
        <v>1661873750.6</v>
      </c>
      <c r="FD265">
        <v>0</v>
      </c>
      <c r="FE265">
        <v>0.029</v>
      </c>
      <c r="FF265">
        <v>-0.002</v>
      </c>
      <c r="FG265">
        <v>3.563</v>
      </c>
      <c r="FH265">
        <v>0.179</v>
      </c>
      <c r="FI265">
        <v>420</v>
      </c>
      <c r="FJ265">
        <v>18</v>
      </c>
      <c r="FK265">
        <v>0.32</v>
      </c>
      <c r="FL265">
        <v>0.09</v>
      </c>
      <c r="FM265">
        <v>-73.92365853658538</v>
      </c>
      <c r="FN265">
        <v>-1.912457142857163</v>
      </c>
      <c r="FO265">
        <v>0.2093150839723353</v>
      </c>
      <c r="FP265">
        <v>0</v>
      </c>
      <c r="FQ265">
        <v>2.018858823529412</v>
      </c>
      <c r="FR265">
        <v>-0.1019342953881667</v>
      </c>
      <c r="FS265">
        <v>0.1688658554238473</v>
      </c>
      <c r="FT265">
        <v>1</v>
      </c>
      <c r="FU265">
        <v>15.44945853658537</v>
      </c>
      <c r="FV265">
        <v>-0.08730522648084064</v>
      </c>
      <c r="FW265">
        <v>0.009038345834243995</v>
      </c>
      <c r="FX265">
        <v>1</v>
      </c>
      <c r="FY265">
        <v>2</v>
      </c>
      <c r="FZ265">
        <v>3</v>
      </c>
      <c r="GA265" t="s">
        <v>428</v>
      </c>
      <c r="GB265">
        <v>2.9779</v>
      </c>
      <c r="GC265">
        <v>2.72837</v>
      </c>
      <c r="GD265">
        <v>0.14572</v>
      </c>
      <c r="GE265">
        <v>0.154522</v>
      </c>
      <c r="GF265">
        <v>0.0910767</v>
      </c>
      <c r="GG265">
        <v>0.0250406</v>
      </c>
      <c r="GH265">
        <v>25489.2</v>
      </c>
      <c r="GI265">
        <v>24911.6</v>
      </c>
      <c r="GJ265">
        <v>30372.8</v>
      </c>
      <c r="GK265">
        <v>29719.1</v>
      </c>
      <c r="GL265">
        <v>38115.1</v>
      </c>
      <c r="GM265">
        <v>38174.8</v>
      </c>
      <c r="GN265">
        <v>46473.2</v>
      </c>
      <c r="GO265">
        <v>44194</v>
      </c>
      <c r="GP265">
        <v>1.87042</v>
      </c>
      <c r="GQ265">
        <v>1.80935</v>
      </c>
      <c r="GR265">
        <v>-0.009283420000000001</v>
      </c>
      <c r="GS265">
        <v>0</v>
      </c>
      <c r="GT265">
        <v>25.8247</v>
      </c>
      <c r="GU265">
        <v>999.9</v>
      </c>
      <c r="GV265">
        <v>52.9</v>
      </c>
      <c r="GW265">
        <v>29.7</v>
      </c>
      <c r="GX265">
        <v>24.3931</v>
      </c>
      <c r="GY265">
        <v>63.3419</v>
      </c>
      <c r="GZ265">
        <v>24.1987</v>
      </c>
      <c r="HA265">
        <v>1</v>
      </c>
      <c r="HB265">
        <v>0.106961</v>
      </c>
      <c r="HC265">
        <v>0.778619</v>
      </c>
      <c r="HD265">
        <v>20.247</v>
      </c>
      <c r="HE265">
        <v>5.22972</v>
      </c>
      <c r="HF265">
        <v>11.968</v>
      </c>
      <c r="HG265">
        <v>4.97065</v>
      </c>
      <c r="HH265">
        <v>3.28965</v>
      </c>
      <c r="HI265">
        <v>9999</v>
      </c>
      <c r="HJ265">
        <v>9999</v>
      </c>
      <c r="HK265">
        <v>9999</v>
      </c>
      <c r="HL265">
        <v>346.5</v>
      </c>
      <c r="HM265">
        <v>4.97273</v>
      </c>
      <c r="HN265">
        <v>1.87695</v>
      </c>
      <c r="HO265">
        <v>1.875</v>
      </c>
      <c r="HP265">
        <v>1.87783</v>
      </c>
      <c r="HQ265">
        <v>1.87456</v>
      </c>
      <c r="HR265">
        <v>1.8782</v>
      </c>
      <c r="HS265">
        <v>1.87532</v>
      </c>
      <c r="HT265">
        <v>1.87643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4.06</v>
      </c>
      <c r="II265">
        <v>0.2158</v>
      </c>
      <c r="IJ265">
        <v>1.77844622475965</v>
      </c>
      <c r="IK265">
        <v>0.003645842845451567</v>
      </c>
      <c r="IL265">
        <v>-1.586156832364071E-06</v>
      </c>
      <c r="IM265">
        <v>4.143045657799571E-10</v>
      </c>
      <c r="IN265">
        <v>-0.02481152749172183</v>
      </c>
      <c r="IO265">
        <v>0.004364517856836303</v>
      </c>
      <c r="IP265">
        <v>0.0005547510995204824</v>
      </c>
      <c r="IQ265">
        <v>-5.588829176663359E-06</v>
      </c>
      <c r="IR265">
        <v>-1</v>
      </c>
      <c r="IS265">
        <v>2107</v>
      </c>
      <c r="IT265">
        <v>1</v>
      </c>
      <c r="IU265">
        <v>26</v>
      </c>
      <c r="IV265">
        <v>23058.9</v>
      </c>
      <c r="IW265">
        <v>23058.9</v>
      </c>
      <c r="IX265">
        <v>2.15088</v>
      </c>
      <c r="IY265">
        <v>2.51343</v>
      </c>
      <c r="IZ265">
        <v>1.39893</v>
      </c>
      <c r="JA265">
        <v>2.34619</v>
      </c>
      <c r="JB265">
        <v>1.44897</v>
      </c>
      <c r="JC265">
        <v>2.44995</v>
      </c>
      <c r="JD265">
        <v>34.5092</v>
      </c>
      <c r="JE265">
        <v>15.2265</v>
      </c>
      <c r="JF265">
        <v>18</v>
      </c>
      <c r="JG265">
        <v>499.916</v>
      </c>
      <c r="JH265">
        <v>434.175</v>
      </c>
      <c r="JI265">
        <v>24.9993</v>
      </c>
      <c r="JJ265">
        <v>28.4103</v>
      </c>
      <c r="JK265">
        <v>30.0002</v>
      </c>
      <c r="JL265">
        <v>28.2032</v>
      </c>
      <c r="JM265">
        <v>28.2683</v>
      </c>
      <c r="JN265">
        <v>43.0559</v>
      </c>
      <c r="JO265">
        <v>77.82599999999999</v>
      </c>
      <c r="JP265">
        <v>0</v>
      </c>
      <c r="JQ265">
        <v>25</v>
      </c>
      <c r="JR265">
        <v>988.335</v>
      </c>
      <c r="JS265">
        <v>3.5772</v>
      </c>
      <c r="JT265">
        <v>100.424</v>
      </c>
      <c r="JU265">
        <v>101.623</v>
      </c>
    </row>
    <row r="266" spans="1:281">
      <c r="A266">
        <v>250</v>
      </c>
      <c r="B266">
        <v>1663257291.6</v>
      </c>
      <c r="C266">
        <v>3891.5</v>
      </c>
      <c r="D266" t="s">
        <v>925</v>
      </c>
      <c r="E266" t="s">
        <v>926</v>
      </c>
      <c r="F266">
        <v>5</v>
      </c>
      <c r="G266" t="s">
        <v>415</v>
      </c>
      <c r="H266" t="s">
        <v>808</v>
      </c>
      <c r="I266">
        <v>1663257284.1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980.081068342218</v>
      </c>
      <c r="AK266">
        <v>927.2510545454544</v>
      </c>
      <c r="AL266">
        <v>3.434033437848932</v>
      </c>
      <c r="AM266">
        <v>64.14793681760403</v>
      </c>
      <c r="AN266">
        <f>(AP266 - AO266 + DI266*1E3/(8.314*(DK266+273.15)) * AR266/DH266 * AQ266) * DH266/(100*CV266) * 1000/(1000 - AP266)</f>
        <v>0</v>
      </c>
      <c r="AO266">
        <v>3.559296519392571</v>
      </c>
      <c r="AP266">
        <v>18.99577794117647</v>
      </c>
      <c r="AQ266">
        <v>0.0003121886342654576</v>
      </c>
      <c r="AR266">
        <v>95.34413653391265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1663257284.1</v>
      </c>
      <c r="DB266">
        <v>886.2618148148147</v>
      </c>
      <c r="DC266">
        <v>960.5407037037037</v>
      </c>
      <c r="DD266">
        <v>18.9974037037037</v>
      </c>
      <c r="DE266">
        <v>3.557043703703704</v>
      </c>
      <c r="DF266">
        <v>882.217</v>
      </c>
      <c r="DG266">
        <v>18.78157777777778</v>
      </c>
      <c r="DH266">
        <v>500.0841851851852</v>
      </c>
      <c r="DI266">
        <v>90.80731481481482</v>
      </c>
      <c r="DJ266">
        <v>0.100154962962963</v>
      </c>
      <c r="DK266">
        <v>26.3633037037037</v>
      </c>
      <c r="DL266">
        <v>25.67292222222222</v>
      </c>
      <c r="DM266">
        <v>999.9000000000001</v>
      </c>
      <c r="DN266">
        <v>0</v>
      </c>
      <c r="DO266">
        <v>0</v>
      </c>
      <c r="DP266">
        <v>9995.348148148149</v>
      </c>
      <c r="DQ266">
        <v>0</v>
      </c>
      <c r="DR266">
        <v>166.6538148148148</v>
      </c>
      <c r="DS266">
        <v>-74.27903703703703</v>
      </c>
      <c r="DT266">
        <v>903.4243703703704</v>
      </c>
      <c r="DU266">
        <v>963.9696666666665</v>
      </c>
      <c r="DV266">
        <v>15.44034814814815</v>
      </c>
      <c r="DW266">
        <v>960.5407037037037</v>
      </c>
      <c r="DX266">
        <v>3.557043703703704</v>
      </c>
      <c r="DY266">
        <v>1.725103333333333</v>
      </c>
      <c r="DZ266">
        <v>0.3230057037037037</v>
      </c>
      <c r="EA266">
        <v>15.12417407407407</v>
      </c>
      <c r="EB266">
        <v>-8.523245185185186</v>
      </c>
      <c r="EC266">
        <v>1499.987777777778</v>
      </c>
      <c r="ED266">
        <v>0.9729963333333336</v>
      </c>
      <c r="EE266">
        <v>0.02700375555555556</v>
      </c>
      <c r="EF266">
        <v>0</v>
      </c>
      <c r="EG266">
        <v>2.010366666666667</v>
      </c>
      <c r="EH266">
        <v>0</v>
      </c>
      <c r="EI266">
        <v>13163.17037037037</v>
      </c>
      <c r="EJ266">
        <v>12974.64444444444</v>
      </c>
      <c r="EK266">
        <v>37.00229629629629</v>
      </c>
      <c r="EL266">
        <v>38.562</v>
      </c>
      <c r="EM266">
        <v>37.40714814814815</v>
      </c>
      <c r="EN266">
        <v>36.8074074074074</v>
      </c>
      <c r="EO266">
        <v>36.67781481481482</v>
      </c>
      <c r="EP266">
        <v>1459.485555555555</v>
      </c>
      <c r="EQ266">
        <v>40.50296296296296</v>
      </c>
      <c r="ER266">
        <v>0</v>
      </c>
      <c r="ES266">
        <v>1663257291.5</v>
      </c>
      <c r="ET266">
        <v>0</v>
      </c>
      <c r="EU266">
        <v>2.05275</v>
      </c>
      <c r="EV266">
        <v>1.111859837497111</v>
      </c>
      <c r="EW266">
        <v>-26.3726495612822</v>
      </c>
      <c r="EX266">
        <v>13162.45384615385</v>
      </c>
      <c r="EY266">
        <v>15</v>
      </c>
      <c r="EZ266">
        <v>0</v>
      </c>
      <c r="FA266" t="s">
        <v>419</v>
      </c>
      <c r="FB266">
        <v>1661873751.1</v>
      </c>
      <c r="FC266">
        <v>1661873750.6</v>
      </c>
      <c r="FD266">
        <v>0</v>
      </c>
      <c r="FE266">
        <v>0.029</v>
      </c>
      <c r="FF266">
        <v>-0.002</v>
      </c>
      <c r="FG266">
        <v>3.563</v>
      </c>
      <c r="FH266">
        <v>0.179</v>
      </c>
      <c r="FI266">
        <v>420</v>
      </c>
      <c r="FJ266">
        <v>18</v>
      </c>
      <c r="FK266">
        <v>0.32</v>
      </c>
      <c r="FL266">
        <v>0.09</v>
      </c>
      <c r="FM266">
        <v>-74.15499999999999</v>
      </c>
      <c r="FN266">
        <v>-2.733008362369376</v>
      </c>
      <c r="FO266">
        <v>0.2982020734088973</v>
      </c>
      <c r="FP266">
        <v>0</v>
      </c>
      <c r="FQ266">
        <v>2.062005882352941</v>
      </c>
      <c r="FR266">
        <v>-0.0749732575213501</v>
      </c>
      <c r="FS266">
        <v>0.170586043393626</v>
      </c>
      <c r="FT266">
        <v>1</v>
      </c>
      <c r="FU266">
        <v>15.44391951219512</v>
      </c>
      <c r="FV266">
        <v>-0.06232264808356861</v>
      </c>
      <c r="FW266">
        <v>0.007018589237446521</v>
      </c>
      <c r="FX266">
        <v>1</v>
      </c>
      <c r="FY266">
        <v>2</v>
      </c>
      <c r="FZ266">
        <v>3</v>
      </c>
      <c r="GA266" t="s">
        <v>428</v>
      </c>
      <c r="GB266">
        <v>2.9781</v>
      </c>
      <c r="GC266">
        <v>2.72868</v>
      </c>
      <c r="GD266">
        <v>0.147495</v>
      </c>
      <c r="GE266">
        <v>0.156235</v>
      </c>
      <c r="GF266">
        <v>0.0910781</v>
      </c>
      <c r="GG266">
        <v>0.0250341</v>
      </c>
      <c r="GH266">
        <v>25436.8</v>
      </c>
      <c r="GI266">
        <v>24861.2</v>
      </c>
      <c r="GJ266">
        <v>30373.5</v>
      </c>
      <c r="GK266">
        <v>29719.2</v>
      </c>
      <c r="GL266">
        <v>38116.3</v>
      </c>
      <c r="GM266">
        <v>38174.8</v>
      </c>
      <c r="GN266">
        <v>46474.6</v>
      </c>
      <c r="GO266">
        <v>44193.6</v>
      </c>
      <c r="GP266">
        <v>1.87022</v>
      </c>
      <c r="GQ266">
        <v>1.80952</v>
      </c>
      <c r="GR266">
        <v>-0.00885129</v>
      </c>
      <c r="GS266">
        <v>0</v>
      </c>
      <c r="GT266">
        <v>25.8156</v>
      </c>
      <c r="GU266">
        <v>999.9</v>
      </c>
      <c r="GV266">
        <v>52.9</v>
      </c>
      <c r="GW266">
        <v>29.7</v>
      </c>
      <c r="GX266">
        <v>24.3951</v>
      </c>
      <c r="GY266">
        <v>63.5619</v>
      </c>
      <c r="GZ266">
        <v>24.2268</v>
      </c>
      <c r="HA266">
        <v>1</v>
      </c>
      <c r="HB266">
        <v>0.107109</v>
      </c>
      <c r="HC266">
        <v>0.776909</v>
      </c>
      <c r="HD266">
        <v>20.2471</v>
      </c>
      <c r="HE266">
        <v>5.22957</v>
      </c>
      <c r="HF266">
        <v>11.968</v>
      </c>
      <c r="HG266">
        <v>4.97045</v>
      </c>
      <c r="HH266">
        <v>3.28965</v>
      </c>
      <c r="HI266">
        <v>9999</v>
      </c>
      <c r="HJ266">
        <v>9999</v>
      </c>
      <c r="HK266">
        <v>9999</v>
      </c>
      <c r="HL266">
        <v>346.5</v>
      </c>
      <c r="HM266">
        <v>4.97273</v>
      </c>
      <c r="HN266">
        <v>1.87698</v>
      </c>
      <c r="HO266">
        <v>1.875</v>
      </c>
      <c r="HP266">
        <v>1.87787</v>
      </c>
      <c r="HQ266">
        <v>1.8746</v>
      </c>
      <c r="HR266">
        <v>1.87821</v>
      </c>
      <c r="HS266">
        <v>1.87532</v>
      </c>
      <c r="HT266">
        <v>1.87645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4.09</v>
      </c>
      <c r="II266">
        <v>0.2158</v>
      </c>
      <c r="IJ266">
        <v>1.77844622475965</v>
      </c>
      <c r="IK266">
        <v>0.003645842845451567</v>
      </c>
      <c r="IL266">
        <v>-1.586156832364071E-06</v>
      </c>
      <c r="IM266">
        <v>4.143045657799571E-10</v>
      </c>
      <c r="IN266">
        <v>-0.02481152749172183</v>
      </c>
      <c r="IO266">
        <v>0.004364517856836303</v>
      </c>
      <c r="IP266">
        <v>0.0005547510995204824</v>
      </c>
      <c r="IQ266">
        <v>-5.588829176663359E-06</v>
      </c>
      <c r="IR266">
        <v>-1</v>
      </c>
      <c r="IS266">
        <v>2107</v>
      </c>
      <c r="IT266">
        <v>1</v>
      </c>
      <c r="IU266">
        <v>26</v>
      </c>
      <c r="IV266">
        <v>23059</v>
      </c>
      <c r="IW266">
        <v>23059</v>
      </c>
      <c r="IX266">
        <v>2.1814</v>
      </c>
      <c r="IY266">
        <v>2.52319</v>
      </c>
      <c r="IZ266">
        <v>1.39893</v>
      </c>
      <c r="JA266">
        <v>2.34619</v>
      </c>
      <c r="JB266">
        <v>1.44897</v>
      </c>
      <c r="JC266">
        <v>2.36938</v>
      </c>
      <c r="JD266">
        <v>34.5092</v>
      </c>
      <c r="JE266">
        <v>15.209</v>
      </c>
      <c r="JF266">
        <v>18</v>
      </c>
      <c r="JG266">
        <v>499.816</v>
      </c>
      <c r="JH266">
        <v>434.296</v>
      </c>
      <c r="JI266">
        <v>24.9995</v>
      </c>
      <c r="JJ266">
        <v>28.4128</v>
      </c>
      <c r="JK266">
        <v>30.0002</v>
      </c>
      <c r="JL266">
        <v>28.205</v>
      </c>
      <c r="JM266">
        <v>28.2701</v>
      </c>
      <c r="JN266">
        <v>43.6671</v>
      </c>
      <c r="JO266">
        <v>77.82599999999999</v>
      </c>
      <c r="JP266">
        <v>0</v>
      </c>
      <c r="JQ266">
        <v>25</v>
      </c>
      <c r="JR266">
        <v>1008.41</v>
      </c>
      <c r="JS266">
        <v>3.57452</v>
      </c>
      <c r="JT266">
        <v>100.426</v>
      </c>
      <c r="JU266">
        <v>101.623</v>
      </c>
    </row>
    <row r="267" spans="1:281">
      <c r="A267">
        <v>251</v>
      </c>
      <c r="B267">
        <v>1663257296.6</v>
      </c>
      <c r="C267">
        <v>3896.5</v>
      </c>
      <c r="D267" t="s">
        <v>927</v>
      </c>
      <c r="E267" t="s">
        <v>928</v>
      </c>
      <c r="F267">
        <v>5</v>
      </c>
      <c r="G267" t="s">
        <v>415</v>
      </c>
      <c r="H267" t="s">
        <v>808</v>
      </c>
      <c r="I267">
        <v>1663257288.814285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996.7560331403768</v>
      </c>
      <c r="AK267">
        <v>944.0845999999997</v>
      </c>
      <c r="AL267">
        <v>3.370026349488293</v>
      </c>
      <c r="AM267">
        <v>64.14793681760403</v>
      </c>
      <c r="AN267">
        <f>(AP267 - AO267 + DI267*1E3/(8.314*(DK267+273.15)) * AR267/DH267 * AQ267) * DH267/(100*CV267) * 1000/(1000 - AP267)</f>
        <v>0</v>
      </c>
      <c r="AO267">
        <v>3.558775301021013</v>
      </c>
      <c r="AP267">
        <v>18.99355147058823</v>
      </c>
      <c r="AQ267">
        <v>1.524966376732014E-05</v>
      </c>
      <c r="AR267">
        <v>95.34413653391265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1663257288.814285</v>
      </c>
      <c r="DB267">
        <v>901.9318928571429</v>
      </c>
      <c r="DC267">
        <v>976.4288571428572</v>
      </c>
      <c r="DD267">
        <v>18.995425</v>
      </c>
      <c r="DE267">
        <v>3.558646428571429</v>
      </c>
      <c r="DF267">
        <v>897.8588928571428</v>
      </c>
      <c r="DG267">
        <v>18.77964285714286</v>
      </c>
      <c r="DH267">
        <v>500.0967857142857</v>
      </c>
      <c r="DI267">
        <v>90.80780357142858</v>
      </c>
      <c r="DJ267">
        <v>0.1000556285714286</v>
      </c>
      <c r="DK267">
        <v>26.36356071428571</v>
      </c>
      <c r="DL267">
        <v>25.67067857142857</v>
      </c>
      <c r="DM267">
        <v>999.9000000000002</v>
      </c>
      <c r="DN267">
        <v>0</v>
      </c>
      <c r="DO267">
        <v>0</v>
      </c>
      <c r="DP267">
        <v>9996.623214285715</v>
      </c>
      <c r="DQ267">
        <v>0</v>
      </c>
      <c r="DR267">
        <v>164.8562142857143</v>
      </c>
      <c r="DS267">
        <v>-74.49707857142857</v>
      </c>
      <c r="DT267">
        <v>919.3961071428573</v>
      </c>
      <c r="DU267">
        <v>979.9162142857142</v>
      </c>
      <c r="DV267">
        <v>15.43677142857143</v>
      </c>
      <c r="DW267">
        <v>976.4288571428572</v>
      </c>
      <c r="DX267">
        <v>3.558646428571429</v>
      </c>
      <c r="DY267">
        <v>1.7249325</v>
      </c>
      <c r="DZ267">
        <v>0.3231530357142857</v>
      </c>
      <c r="EA267">
        <v>15.12263571428572</v>
      </c>
      <c r="EB267">
        <v>-8.517407500000001</v>
      </c>
      <c r="EC267">
        <v>1499.992857142857</v>
      </c>
      <c r="ED267">
        <v>0.9729965000000002</v>
      </c>
      <c r="EE267">
        <v>0.0270036</v>
      </c>
      <c r="EF267">
        <v>0</v>
      </c>
      <c r="EG267">
        <v>2.058810714285714</v>
      </c>
      <c r="EH267">
        <v>0</v>
      </c>
      <c r="EI267">
        <v>13154.48571428571</v>
      </c>
      <c r="EJ267">
        <v>12974.68928571428</v>
      </c>
      <c r="EK267">
        <v>37</v>
      </c>
      <c r="EL267">
        <v>38.562</v>
      </c>
      <c r="EM267">
        <v>37.3905</v>
      </c>
      <c r="EN267">
        <v>36.80092857142857</v>
      </c>
      <c r="EO267">
        <v>36.66264285714285</v>
      </c>
      <c r="EP267">
        <v>1459.490357142857</v>
      </c>
      <c r="EQ267">
        <v>40.50321428571429</v>
      </c>
      <c r="ER267">
        <v>0</v>
      </c>
      <c r="ES267">
        <v>1663257296.3</v>
      </c>
      <c r="ET267">
        <v>0</v>
      </c>
      <c r="EU267">
        <v>2.076861538461539</v>
      </c>
      <c r="EV267">
        <v>0.4494085564508073</v>
      </c>
      <c r="EW267">
        <v>-186.0923079098086</v>
      </c>
      <c r="EX267">
        <v>13152.70769230769</v>
      </c>
      <c r="EY267">
        <v>15</v>
      </c>
      <c r="EZ267">
        <v>0</v>
      </c>
      <c r="FA267" t="s">
        <v>419</v>
      </c>
      <c r="FB267">
        <v>1661873751.1</v>
      </c>
      <c r="FC267">
        <v>1661873750.6</v>
      </c>
      <c r="FD267">
        <v>0</v>
      </c>
      <c r="FE267">
        <v>0.029</v>
      </c>
      <c r="FF267">
        <v>-0.002</v>
      </c>
      <c r="FG267">
        <v>3.563</v>
      </c>
      <c r="FH267">
        <v>0.179</v>
      </c>
      <c r="FI267">
        <v>420</v>
      </c>
      <c r="FJ267">
        <v>18</v>
      </c>
      <c r="FK267">
        <v>0.32</v>
      </c>
      <c r="FL267">
        <v>0.09</v>
      </c>
      <c r="FM267">
        <v>-74.33124146341463</v>
      </c>
      <c r="FN267">
        <v>-3.038351916376517</v>
      </c>
      <c r="FO267">
        <v>0.3158457333971368</v>
      </c>
      <c r="FP267">
        <v>0</v>
      </c>
      <c r="FQ267">
        <v>2.038729411764706</v>
      </c>
      <c r="FR267">
        <v>0.4918411068450603</v>
      </c>
      <c r="FS267">
        <v>0.1681951904072307</v>
      </c>
      <c r="FT267">
        <v>1</v>
      </c>
      <c r="FU267">
        <v>15.4396</v>
      </c>
      <c r="FV267">
        <v>-0.03868013937277648</v>
      </c>
      <c r="FW267">
        <v>0.004564123082498686</v>
      </c>
      <c r="FX267">
        <v>1</v>
      </c>
      <c r="FY267">
        <v>2</v>
      </c>
      <c r="FZ267">
        <v>3</v>
      </c>
      <c r="GA267" t="s">
        <v>428</v>
      </c>
      <c r="GB267">
        <v>2.97789</v>
      </c>
      <c r="GC267">
        <v>2.7282</v>
      </c>
      <c r="GD267">
        <v>0.149231</v>
      </c>
      <c r="GE267">
        <v>0.157902</v>
      </c>
      <c r="GF267">
        <v>0.0910705</v>
      </c>
      <c r="GG267">
        <v>0.0250522</v>
      </c>
      <c r="GH267">
        <v>25385.1</v>
      </c>
      <c r="GI267">
        <v>24812</v>
      </c>
      <c r="GJ267">
        <v>30373.7</v>
      </c>
      <c r="GK267">
        <v>29719.1</v>
      </c>
      <c r="GL267">
        <v>38116.7</v>
      </c>
      <c r="GM267">
        <v>38174.6</v>
      </c>
      <c r="GN267">
        <v>46474.6</v>
      </c>
      <c r="GO267">
        <v>44194.1</v>
      </c>
      <c r="GP267">
        <v>1.87025</v>
      </c>
      <c r="GQ267">
        <v>1.80942</v>
      </c>
      <c r="GR267">
        <v>-0.007897619999999999</v>
      </c>
      <c r="GS267">
        <v>0</v>
      </c>
      <c r="GT267">
        <v>25.8119</v>
      </c>
      <c r="GU267">
        <v>999.9</v>
      </c>
      <c r="GV267">
        <v>52.9</v>
      </c>
      <c r="GW267">
        <v>29.7</v>
      </c>
      <c r="GX267">
        <v>24.3943</v>
      </c>
      <c r="GY267">
        <v>63.7219</v>
      </c>
      <c r="GZ267">
        <v>24.2188</v>
      </c>
      <c r="HA267">
        <v>1</v>
      </c>
      <c r="HB267">
        <v>0.107294</v>
      </c>
      <c r="HC267">
        <v>0.777672</v>
      </c>
      <c r="HD267">
        <v>20.2472</v>
      </c>
      <c r="HE267">
        <v>5.22837</v>
      </c>
      <c r="HF267">
        <v>11.968</v>
      </c>
      <c r="HG267">
        <v>4.9702</v>
      </c>
      <c r="HH267">
        <v>3.28945</v>
      </c>
      <c r="HI267">
        <v>9999</v>
      </c>
      <c r="HJ267">
        <v>9999</v>
      </c>
      <c r="HK267">
        <v>9999</v>
      </c>
      <c r="HL267">
        <v>346.5</v>
      </c>
      <c r="HM267">
        <v>4.97272</v>
      </c>
      <c r="HN267">
        <v>1.87698</v>
      </c>
      <c r="HO267">
        <v>1.87501</v>
      </c>
      <c r="HP267">
        <v>1.87789</v>
      </c>
      <c r="HQ267">
        <v>1.87458</v>
      </c>
      <c r="HR267">
        <v>1.87821</v>
      </c>
      <c r="HS267">
        <v>1.87531</v>
      </c>
      <c r="HT267">
        <v>1.87645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4.12</v>
      </c>
      <c r="II267">
        <v>0.2158</v>
      </c>
      <c r="IJ267">
        <v>1.77844622475965</v>
      </c>
      <c r="IK267">
        <v>0.003645842845451567</v>
      </c>
      <c r="IL267">
        <v>-1.586156832364071E-06</v>
      </c>
      <c r="IM267">
        <v>4.143045657799571E-10</v>
      </c>
      <c r="IN267">
        <v>-0.02481152749172183</v>
      </c>
      <c r="IO267">
        <v>0.004364517856836303</v>
      </c>
      <c r="IP267">
        <v>0.0005547510995204824</v>
      </c>
      <c r="IQ267">
        <v>-5.588829176663359E-06</v>
      </c>
      <c r="IR267">
        <v>-1</v>
      </c>
      <c r="IS267">
        <v>2107</v>
      </c>
      <c r="IT267">
        <v>1</v>
      </c>
      <c r="IU267">
        <v>26</v>
      </c>
      <c r="IV267">
        <v>23059.1</v>
      </c>
      <c r="IW267">
        <v>23059.1</v>
      </c>
      <c r="IX267">
        <v>2.20947</v>
      </c>
      <c r="IY267">
        <v>2.50854</v>
      </c>
      <c r="IZ267">
        <v>1.39893</v>
      </c>
      <c r="JA267">
        <v>2.34619</v>
      </c>
      <c r="JB267">
        <v>1.44897</v>
      </c>
      <c r="JC267">
        <v>2.47314</v>
      </c>
      <c r="JD267">
        <v>34.5092</v>
      </c>
      <c r="JE267">
        <v>15.2265</v>
      </c>
      <c r="JF267">
        <v>18</v>
      </c>
      <c r="JG267">
        <v>499.847</v>
      </c>
      <c r="JH267">
        <v>434.253</v>
      </c>
      <c r="JI267">
        <v>24.9999</v>
      </c>
      <c r="JJ267">
        <v>28.4147</v>
      </c>
      <c r="JK267">
        <v>30.0004</v>
      </c>
      <c r="JL267">
        <v>28.2074</v>
      </c>
      <c r="JM267">
        <v>28.2726</v>
      </c>
      <c r="JN267">
        <v>44.2305</v>
      </c>
      <c r="JO267">
        <v>77.82599999999999</v>
      </c>
      <c r="JP267">
        <v>0</v>
      </c>
      <c r="JQ267">
        <v>25</v>
      </c>
      <c r="JR267">
        <v>1021.79</v>
      </c>
      <c r="JS267">
        <v>3.57794</v>
      </c>
      <c r="JT267">
        <v>100.427</v>
      </c>
      <c r="JU267">
        <v>101.623</v>
      </c>
    </row>
    <row r="268" spans="1:281">
      <c r="A268">
        <v>252</v>
      </c>
      <c r="B268">
        <v>1663257301.6</v>
      </c>
      <c r="C268">
        <v>3901.5</v>
      </c>
      <c r="D268" t="s">
        <v>929</v>
      </c>
      <c r="E268" t="s">
        <v>930</v>
      </c>
      <c r="F268">
        <v>5</v>
      </c>
      <c r="G268" t="s">
        <v>415</v>
      </c>
      <c r="H268" t="s">
        <v>808</v>
      </c>
      <c r="I268">
        <v>1663257294.1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1013.282031539891</v>
      </c>
      <c r="AK268">
        <v>960.9134424242421</v>
      </c>
      <c r="AL268">
        <v>3.366921378770239</v>
      </c>
      <c r="AM268">
        <v>64.14793681760403</v>
      </c>
      <c r="AN268">
        <f>(AP268 - AO268 + DI268*1E3/(8.314*(DK268+273.15)) * AR268/DH268 * AQ268) * DH268/(100*CV268) * 1000/(1000 - AP268)</f>
        <v>0</v>
      </c>
      <c r="AO268">
        <v>3.55674552874768</v>
      </c>
      <c r="AP268">
        <v>18.99768705882352</v>
      </c>
      <c r="AQ268">
        <v>-9.519101022489664E-05</v>
      </c>
      <c r="AR268">
        <v>95.34413653391265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1663257294.1</v>
      </c>
      <c r="DB268">
        <v>919.5012222222222</v>
      </c>
      <c r="DC268">
        <v>994.135037037037</v>
      </c>
      <c r="DD268">
        <v>18.99581481481481</v>
      </c>
      <c r="DE268">
        <v>3.558438148148149</v>
      </c>
      <c r="DF268">
        <v>915.3968148148148</v>
      </c>
      <c r="DG268">
        <v>18.78002222222222</v>
      </c>
      <c r="DH268">
        <v>500.0729629629629</v>
      </c>
      <c r="DI268">
        <v>90.80915555555556</v>
      </c>
      <c r="DJ268">
        <v>0.09996421481481482</v>
      </c>
      <c r="DK268">
        <v>26.36682592592593</v>
      </c>
      <c r="DL268">
        <v>25.67551111111111</v>
      </c>
      <c r="DM268">
        <v>999.9000000000001</v>
      </c>
      <c r="DN268">
        <v>0</v>
      </c>
      <c r="DO268">
        <v>0</v>
      </c>
      <c r="DP268">
        <v>10003.46666666667</v>
      </c>
      <c r="DQ268">
        <v>0</v>
      </c>
      <c r="DR268">
        <v>158.9306296296296</v>
      </c>
      <c r="DS268">
        <v>-74.63391481481482</v>
      </c>
      <c r="DT268">
        <v>937.3061111111112</v>
      </c>
      <c r="DU268">
        <v>997.6857037037037</v>
      </c>
      <c r="DV268">
        <v>15.43737037037037</v>
      </c>
      <c r="DW268">
        <v>994.135037037037</v>
      </c>
      <c r="DX268">
        <v>3.558438148148149</v>
      </c>
      <c r="DY268">
        <v>1.724993703703704</v>
      </c>
      <c r="DZ268">
        <v>0.3231388518518518</v>
      </c>
      <c r="EA268">
        <v>15.12317777777778</v>
      </c>
      <c r="EB268">
        <v>-8.51796925925926</v>
      </c>
      <c r="EC268">
        <v>1500.005555555556</v>
      </c>
      <c r="ED268">
        <v>0.9729970000000001</v>
      </c>
      <c r="EE268">
        <v>0.02700313333333334</v>
      </c>
      <c r="EF268">
        <v>0</v>
      </c>
      <c r="EG268">
        <v>2.125055555555555</v>
      </c>
      <c r="EH268">
        <v>0</v>
      </c>
      <c r="EI268">
        <v>13138.97407407408</v>
      </c>
      <c r="EJ268">
        <v>12974.8</v>
      </c>
      <c r="EK268">
        <v>37</v>
      </c>
      <c r="EL268">
        <v>38.5574074074074</v>
      </c>
      <c r="EM268">
        <v>37.375</v>
      </c>
      <c r="EN268">
        <v>36.79592592592593</v>
      </c>
      <c r="EO268">
        <v>36.64107407407408</v>
      </c>
      <c r="EP268">
        <v>1459.504074074074</v>
      </c>
      <c r="EQ268">
        <v>40.50148148148148</v>
      </c>
      <c r="ER268">
        <v>0</v>
      </c>
      <c r="ES268">
        <v>1663257301.1</v>
      </c>
      <c r="ET268">
        <v>0</v>
      </c>
      <c r="EU268">
        <v>2.123915384615385</v>
      </c>
      <c r="EV268">
        <v>0.007473512180741505</v>
      </c>
      <c r="EW268">
        <v>-211.856410780249</v>
      </c>
      <c r="EX268">
        <v>13139.55384615385</v>
      </c>
      <c r="EY268">
        <v>15</v>
      </c>
      <c r="EZ268">
        <v>0</v>
      </c>
      <c r="FA268" t="s">
        <v>419</v>
      </c>
      <c r="FB268">
        <v>1661873751.1</v>
      </c>
      <c r="FC268">
        <v>1661873750.6</v>
      </c>
      <c r="FD268">
        <v>0</v>
      </c>
      <c r="FE268">
        <v>0.029</v>
      </c>
      <c r="FF268">
        <v>-0.002</v>
      </c>
      <c r="FG268">
        <v>3.563</v>
      </c>
      <c r="FH268">
        <v>0.179</v>
      </c>
      <c r="FI268">
        <v>420</v>
      </c>
      <c r="FJ268">
        <v>18</v>
      </c>
      <c r="FK268">
        <v>0.32</v>
      </c>
      <c r="FL268">
        <v>0.09</v>
      </c>
      <c r="FM268">
        <v>-74.5223475</v>
      </c>
      <c r="FN268">
        <v>-1.375063789868516</v>
      </c>
      <c r="FO268">
        <v>0.191779580492163</v>
      </c>
      <c r="FP268">
        <v>0</v>
      </c>
      <c r="FQ268">
        <v>2.100235294117647</v>
      </c>
      <c r="FR268">
        <v>0.4717677659105151</v>
      </c>
      <c r="FS268">
        <v>0.1534402966520796</v>
      </c>
      <c r="FT268">
        <v>1</v>
      </c>
      <c r="FU268">
        <v>15.43726</v>
      </c>
      <c r="FV268">
        <v>-0.001344090056295967</v>
      </c>
      <c r="FW268">
        <v>0.00284110893842537</v>
      </c>
      <c r="FX268">
        <v>1</v>
      </c>
      <c r="FY268">
        <v>2</v>
      </c>
      <c r="FZ268">
        <v>3</v>
      </c>
      <c r="GA268" t="s">
        <v>428</v>
      </c>
      <c r="GB268">
        <v>2.9781</v>
      </c>
      <c r="GC268">
        <v>2.72835</v>
      </c>
      <c r="GD268">
        <v>0.150938</v>
      </c>
      <c r="GE268">
        <v>0.159556</v>
      </c>
      <c r="GF268">
        <v>0.0910729</v>
      </c>
      <c r="GG268">
        <v>0.0250241</v>
      </c>
      <c r="GH268">
        <v>25334</v>
      </c>
      <c r="GI268">
        <v>24762.4</v>
      </c>
      <c r="GJ268">
        <v>30373.6</v>
      </c>
      <c r="GK268">
        <v>29718.2</v>
      </c>
      <c r="GL268">
        <v>38116.7</v>
      </c>
      <c r="GM268">
        <v>38174.6</v>
      </c>
      <c r="GN268">
        <v>46474.5</v>
      </c>
      <c r="GO268">
        <v>44192.7</v>
      </c>
      <c r="GP268">
        <v>1.8705</v>
      </c>
      <c r="GQ268">
        <v>1.8096</v>
      </c>
      <c r="GR268">
        <v>-0.0077337</v>
      </c>
      <c r="GS268">
        <v>0</v>
      </c>
      <c r="GT268">
        <v>25.8122</v>
      </c>
      <c r="GU268">
        <v>999.9</v>
      </c>
      <c r="GV268">
        <v>52.9</v>
      </c>
      <c r="GW268">
        <v>29.7</v>
      </c>
      <c r="GX268">
        <v>24.3947</v>
      </c>
      <c r="GY268">
        <v>63.4919</v>
      </c>
      <c r="GZ268">
        <v>24.2388</v>
      </c>
      <c r="HA268">
        <v>1</v>
      </c>
      <c r="HB268">
        <v>0.107591</v>
      </c>
      <c r="HC268">
        <v>0.783589</v>
      </c>
      <c r="HD268">
        <v>20.2472</v>
      </c>
      <c r="HE268">
        <v>5.22912</v>
      </c>
      <c r="HF268">
        <v>11.9682</v>
      </c>
      <c r="HG268">
        <v>4.9705</v>
      </c>
      <c r="HH268">
        <v>3.28948</v>
      </c>
      <c r="HI268">
        <v>9999</v>
      </c>
      <c r="HJ268">
        <v>9999</v>
      </c>
      <c r="HK268">
        <v>9999</v>
      </c>
      <c r="HL268">
        <v>346.5</v>
      </c>
      <c r="HM268">
        <v>4.97273</v>
      </c>
      <c r="HN268">
        <v>1.87698</v>
      </c>
      <c r="HO268">
        <v>1.875</v>
      </c>
      <c r="HP268">
        <v>1.87789</v>
      </c>
      <c r="HQ268">
        <v>1.87457</v>
      </c>
      <c r="HR268">
        <v>1.87821</v>
      </c>
      <c r="HS268">
        <v>1.87531</v>
      </c>
      <c r="HT268">
        <v>1.87645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4.149</v>
      </c>
      <c r="II268">
        <v>0.2158</v>
      </c>
      <c r="IJ268">
        <v>1.77844622475965</v>
      </c>
      <c r="IK268">
        <v>0.003645842845451567</v>
      </c>
      <c r="IL268">
        <v>-1.586156832364071E-06</v>
      </c>
      <c r="IM268">
        <v>4.143045657799571E-10</v>
      </c>
      <c r="IN268">
        <v>-0.02481152749172183</v>
      </c>
      <c r="IO268">
        <v>0.004364517856836303</v>
      </c>
      <c r="IP268">
        <v>0.0005547510995204824</v>
      </c>
      <c r="IQ268">
        <v>-5.588829176663359E-06</v>
      </c>
      <c r="IR268">
        <v>-1</v>
      </c>
      <c r="IS268">
        <v>2107</v>
      </c>
      <c r="IT268">
        <v>1</v>
      </c>
      <c r="IU268">
        <v>26</v>
      </c>
      <c r="IV268">
        <v>23059.2</v>
      </c>
      <c r="IW268">
        <v>23059.2</v>
      </c>
      <c r="IX268">
        <v>2.23511</v>
      </c>
      <c r="IY268">
        <v>2.52197</v>
      </c>
      <c r="IZ268">
        <v>1.39893</v>
      </c>
      <c r="JA268">
        <v>2.34497</v>
      </c>
      <c r="JB268">
        <v>1.44897</v>
      </c>
      <c r="JC268">
        <v>2.35474</v>
      </c>
      <c r="JD268">
        <v>34.5321</v>
      </c>
      <c r="JE268">
        <v>15.2178</v>
      </c>
      <c r="JF268">
        <v>18</v>
      </c>
      <c r="JG268">
        <v>500.004</v>
      </c>
      <c r="JH268">
        <v>434.377</v>
      </c>
      <c r="JI268">
        <v>25.0008</v>
      </c>
      <c r="JJ268">
        <v>28.4171</v>
      </c>
      <c r="JK268">
        <v>30.0002</v>
      </c>
      <c r="JL268">
        <v>28.2099</v>
      </c>
      <c r="JM268">
        <v>28.275</v>
      </c>
      <c r="JN268">
        <v>44.853</v>
      </c>
      <c r="JO268">
        <v>77.82599999999999</v>
      </c>
      <c r="JP268">
        <v>0</v>
      </c>
      <c r="JQ268">
        <v>25</v>
      </c>
      <c r="JR268">
        <v>1041.9</v>
      </c>
      <c r="JS268">
        <v>3.57705</v>
      </c>
      <c r="JT268">
        <v>100.426</v>
      </c>
      <c r="JU268">
        <v>101.62</v>
      </c>
    </row>
    <row r="269" spans="1:281">
      <c r="A269">
        <v>253</v>
      </c>
      <c r="B269">
        <v>1663257306.6</v>
      </c>
      <c r="C269">
        <v>3906.5</v>
      </c>
      <c r="D269" t="s">
        <v>931</v>
      </c>
      <c r="E269" t="s">
        <v>932</v>
      </c>
      <c r="F269">
        <v>5</v>
      </c>
      <c r="G269" t="s">
        <v>415</v>
      </c>
      <c r="H269" t="s">
        <v>808</v>
      </c>
      <c r="I269">
        <v>1663257298.814285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1030.231345977257</v>
      </c>
      <c r="AK269">
        <v>977.9130848484848</v>
      </c>
      <c r="AL269">
        <v>3.410078346087386</v>
      </c>
      <c r="AM269">
        <v>64.14793681760403</v>
      </c>
      <c r="AN269">
        <f>(AP269 - AO269 + DI269*1E3/(8.314*(DK269+273.15)) * AR269/DH269 * AQ269) * DH269/(100*CV269) * 1000/(1000 - AP269)</f>
        <v>0</v>
      </c>
      <c r="AO269">
        <v>3.554697904427432</v>
      </c>
      <c r="AP269">
        <v>18.99758088235295</v>
      </c>
      <c r="AQ269">
        <v>-0.0001913776872161854</v>
      </c>
      <c r="AR269">
        <v>95.34413653391265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1663257298.814285</v>
      </c>
      <c r="DB269">
        <v>935.1329999999999</v>
      </c>
      <c r="DC269">
        <v>1009.881392857143</v>
      </c>
      <c r="DD269">
        <v>18.99479642857143</v>
      </c>
      <c r="DE269">
        <v>3.55789142857143</v>
      </c>
      <c r="DF269">
        <v>931.0008571428573</v>
      </c>
      <c r="DG269">
        <v>18.779025</v>
      </c>
      <c r="DH269">
        <v>500.1016785714286</v>
      </c>
      <c r="DI269">
        <v>90.80926428571431</v>
      </c>
      <c r="DJ269">
        <v>0.1000426535714286</v>
      </c>
      <c r="DK269">
        <v>26.37212857142857</v>
      </c>
      <c r="DL269">
        <v>25.68374285714286</v>
      </c>
      <c r="DM269">
        <v>999.9000000000002</v>
      </c>
      <c r="DN269">
        <v>0</v>
      </c>
      <c r="DO269">
        <v>0</v>
      </c>
      <c r="DP269">
        <v>10003.97107142857</v>
      </c>
      <c r="DQ269">
        <v>0</v>
      </c>
      <c r="DR269">
        <v>158.2721785714286</v>
      </c>
      <c r="DS269">
        <v>-74.74847857142856</v>
      </c>
      <c r="DT269">
        <v>953.2396071428574</v>
      </c>
      <c r="DU269">
        <v>1013.488107142857</v>
      </c>
      <c r="DV269">
        <v>15.43691428571429</v>
      </c>
      <c r="DW269">
        <v>1009.881392857143</v>
      </c>
      <c r="DX269">
        <v>3.55789142857143</v>
      </c>
      <c r="DY269">
        <v>1.724903571428572</v>
      </c>
      <c r="DZ269">
        <v>0.3230896071428572</v>
      </c>
      <c r="EA269">
        <v>15.12237142857143</v>
      </c>
      <c r="EB269">
        <v>-8.519924999999999</v>
      </c>
      <c r="EC269">
        <v>1500.023571428572</v>
      </c>
      <c r="ED269">
        <v>0.9729975714285715</v>
      </c>
      <c r="EE269">
        <v>0.02700260000000001</v>
      </c>
      <c r="EF269">
        <v>0</v>
      </c>
      <c r="EG269">
        <v>2.101535714285714</v>
      </c>
      <c r="EH269">
        <v>0</v>
      </c>
      <c r="EI269">
        <v>13127.69642857143</v>
      </c>
      <c r="EJ269">
        <v>12974.96071428571</v>
      </c>
      <c r="EK269">
        <v>37</v>
      </c>
      <c r="EL269">
        <v>38.55757142857142</v>
      </c>
      <c r="EM269">
        <v>37.375</v>
      </c>
      <c r="EN269">
        <v>36.78764285714285</v>
      </c>
      <c r="EO269">
        <v>36.62942857142857</v>
      </c>
      <c r="EP269">
        <v>1459.521785714286</v>
      </c>
      <c r="EQ269">
        <v>40.50178571428571</v>
      </c>
      <c r="ER269">
        <v>0</v>
      </c>
      <c r="ES269">
        <v>1663257306.5</v>
      </c>
      <c r="ET269">
        <v>0</v>
      </c>
      <c r="EU269">
        <v>2.094912</v>
      </c>
      <c r="EV269">
        <v>0.1573538528009666</v>
      </c>
      <c r="EW269">
        <v>-52.22307747751793</v>
      </c>
      <c r="EX269">
        <v>13125.344</v>
      </c>
      <c r="EY269">
        <v>15</v>
      </c>
      <c r="EZ269">
        <v>0</v>
      </c>
      <c r="FA269" t="s">
        <v>419</v>
      </c>
      <c r="FB269">
        <v>1661873751.1</v>
      </c>
      <c r="FC269">
        <v>1661873750.6</v>
      </c>
      <c r="FD269">
        <v>0</v>
      </c>
      <c r="FE269">
        <v>0.029</v>
      </c>
      <c r="FF269">
        <v>-0.002</v>
      </c>
      <c r="FG269">
        <v>3.563</v>
      </c>
      <c r="FH269">
        <v>0.179</v>
      </c>
      <c r="FI269">
        <v>420</v>
      </c>
      <c r="FJ269">
        <v>18</v>
      </c>
      <c r="FK269">
        <v>0.32</v>
      </c>
      <c r="FL269">
        <v>0.09</v>
      </c>
      <c r="FM269">
        <v>-74.67318048780487</v>
      </c>
      <c r="FN269">
        <v>-1.17884111498274</v>
      </c>
      <c r="FO269">
        <v>0.2028263996617848</v>
      </c>
      <c r="FP269">
        <v>0</v>
      </c>
      <c r="FQ269">
        <v>2.106444117647059</v>
      </c>
      <c r="FR269">
        <v>-0.0007990792908414765</v>
      </c>
      <c r="FS269">
        <v>0.1534657831017879</v>
      </c>
      <c r="FT269">
        <v>1</v>
      </c>
      <c r="FU269">
        <v>15.43715853658536</v>
      </c>
      <c r="FV269">
        <v>0.001917073170770084</v>
      </c>
      <c r="FW269">
        <v>0.002597275834573037</v>
      </c>
      <c r="FX269">
        <v>1</v>
      </c>
      <c r="FY269">
        <v>2</v>
      </c>
      <c r="FZ269">
        <v>3</v>
      </c>
      <c r="GA269" t="s">
        <v>428</v>
      </c>
      <c r="GB269">
        <v>2.97793</v>
      </c>
      <c r="GC269">
        <v>2.72853</v>
      </c>
      <c r="GD269">
        <v>0.15265</v>
      </c>
      <c r="GE269">
        <v>0.161286</v>
      </c>
      <c r="GF269">
        <v>0.0910823</v>
      </c>
      <c r="GG269">
        <v>0.0250434</v>
      </c>
      <c r="GH269">
        <v>25282.5</v>
      </c>
      <c r="GI269">
        <v>24711.2</v>
      </c>
      <c r="GJ269">
        <v>30373.1</v>
      </c>
      <c r="GK269">
        <v>29718</v>
      </c>
      <c r="GL269">
        <v>38115.9</v>
      </c>
      <c r="GM269">
        <v>38172.9</v>
      </c>
      <c r="GN269">
        <v>46473.9</v>
      </c>
      <c r="GO269">
        <v>44191.5</v>
      </c>
      <c r="GP269">
        <v>1.87035</v>
      </c>
      <c r="GQ269">
        <v>1.80945</v>
      </c>
      <c r="GR269">
        <v>-0.00698864</v>
      </c>
      <c r="GS269">
        <v>0</v>
      </c>
      <c r="GT269">
        <v>25.8158</v>
      </c>
      <c r="GU269">
        <v>999.9</v>
      </c>
      <c r="GV269">
        <v>52.9</v>
      </c>
      <c r="GW269">
        <v>29.7</v>
      </c>
      <c r="GX269">
        <v>24.395</v>
      </c>
      <c r="GY269">
        <v>63.4119</v>
      </c>
      <c r="GZ269">
        <v>24.1266</v>
      </c>
      <c r="HA269">
        <v>1</v>
      </c>
      <c r="HB269">
        <v>0.107696</v>
      </c>
      <c r="HC269">
        <v>0.788712</v>
      </c>
      <c r="HD269">
        <v>20.2471</v>
      </c>
      <c r="HE269">
        <v>5.22942</v>
      </c>
      <c r="HF269">
        <v>11.968</v>
      </c>
      <c r="HG269">
        <v>4.9703</v>
      </c>
      <c r="HH269">
        <v>3.2895</v>
      </c>
      <c r="HI269">
        <v>9999</v>
      </c>
      <c r="HJ269">
        <v>9999</v>
      </c>
      <c r="HK269">
        <v>9999</v>
      </c>
      <c r="HL269">
        <v>346.5</v>
      </c>
      <c r="HM269">
        <v>4.97273</v>
      </c>
      <c r="HN269">
        <v>1.87697</v>
      </c>
      <c r="HO269">
        <v>1.875</v>
      </c>
      <c r="HP269">
        <v>1.87788</v>
      </c>
      <c r="HQ269">
        <v>1.87457</v>
      </c>
      <c r="HR269">
        <v>1.8782</v>
      </c>
      <c r="HS269">
        <v>1.87531</v>
      </c>
      <c r="HT269">
        <v>1.87642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4.178</v>
      </c>
      <c r="II269">
        <v>0.2158</v>
      </c>
      <c r="IJ269">
        <v>1.77844622475965</v>
      </c>
      <c r="IK269">
        <v>0.003645842845451567</v>
      </c>
      <c r="IL269">
        <v>-1.586156832364071E-06</v>
      </c>
      <c r="IM269">
        <v>4.143045657799571E-10</v>
      </c>
      <c r="IN269">
        <v>-0.02481152749172183</v>
      </c>
      <c r="IO269">
        <v>0.004364517856836303</v>
      </c>
      <c r="IP269">
        <v>0.0005547510995204824</v>
      </c>
      <c r="IQ269">
        <v>-5.588829176663359E-06</v>
      </c>
      <c r="IR269">
        <v>-1</v>
      </c>
      <c r="IS269">
        <v>2107</v>
      </c>
      <c r="IT269">
        <v>1</v>
      </c>
      <c r="IU269">
        <v>26</v>
      </c>
      <c r="IV269">
        <v>23059.3</v>
      </c>
      <c r="IW269">
        <v>23059.3</v>
      </c>
      <c r="IX269">
        <v>2.26685</v>
      </c>
      <c r="IY269">
        <v>2.51099</v>
      </c>
      <c r="IZ269">
        <v>1.39893</v>
      </c>
      <c r="JA269">
        <v>2.34619</v>
      </c>
      <c r="JB269">
        <v>1.44897</v>
      </c>
      <c r="JC269">
        <v>2.44507</v>
      </c>
      <c r="JD269">
        <v>34.5092</v>
      </c>
      <c r="JE269">
        <v>15.2265</v>
      </c>
      <c r="JF269">
        <v>18</v>
      </c>
      <c r="JG269">
        <v>499.937</v>
      </c>
      <c r="JH269">
        <v>434.303</v>
      </c>
      <c r="JI269">
        <v>25.0009</v>
      </c>
      <c r="JJ269">
        <v>28.42</v>
      </c>
      <c r="JK269">
        <v>30.0003</v>
      </c>
      <c r="JL269">
        <v>28.2123</v>
      </c>
      <c r="JM269">
        <v>28.2774</v>
      </c>
      <c r="JN269">
        <v>45.3963</v>
      </c>
      <c r="JO269">
        <v>77.82599999999999</v>
      </c>
      <c r="JP269">
        <v>0</v>
      </c>
      <c r="JQ269">
        <v>25</v>
      </c>
      <c r="JR269">
        <v>1055.29</v>
      </c>
      <c r="JS269">
        <v>3.57576</v>
      </c>
      <c r="JT269">
        <v>100.425</v>
      </c>
      <c r="JU269">
        <v>101.618</v>
      </c>
    </row>
    <row r="270" spans="1:281">
      <c r="A270">
        <v>254</v>
      </c>
      <c r="B270">
        <v>1663257311.6</v>
      </c>
      <c r="C270">
        <v>3911.5</v>
      </c>
      <c r="D270" t="s">
        <v>933</v>
      </c>
      <c r="E270" t="s">
        <v>934</v>
      </c>
      <c r="F270">
        <v>5</v>
      </c>
      <c r="G270" t="s">
        <v>415</v>
      </c>
      <c r="H270" t="s">
        <v>808</v>
      </c>
      <c r="I270">
        <v>1663257304.1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1047.416887726859</v>
      </c>
      <c r="AK270">
        <v>994.9804060606057</v>
      </c>
      <c r="AL270">
        <v>3.388882670029006</v>
      </c>
      <c r="AM270">
        <v>64.14793681760403</v>
      </c>
      <c r="AN270">
        <f>(AP270 - AO270 + DI270*1E3/(8.314*(DK270+273.15)) * AR270/DH270 * AQ270) * DH270/(100*CV270) * 1000/(1000 - AP270)</f>
        <v>0</v>
      </c>
      <c r="AO270">
        <v>3.558846152735969</v>
      </c>
      <c r="AP270">
        <v>18.98827529411763</v>
      </c>
      <c r="AQ270">
        <v>6.057316158353502E-05</v>
      </c>
      <c r="AR270">
        <v>95.34413653391265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1663257304.1</v>
      </c>
      <c r="DB270">
        <v>952.7143703703704</v>
      </c>
      <c r="DC270">
        <v>1027.649259259259</v>
      </c>
      <c r="DD270">
        <v>18.99368888888889</v>
      </c>
      <c r="DE270">
        <v>3.55751037037037</v>
      </c>
      <c r="DF270">
        <v>948.5512592592592</v>
      </c>
      <c r="DG270">
        <v>18.77793703703703</v>
      </c>
      <c r="DH270">
        <v>500.0718148148148</v>
      </c>
      <c r="DI270">
        <v>90.80810370370372</v>
      </c>
      <c r="DJ270">
        <v>0.09997185925925925</v>
      </c>
      <c r="DK270">
        <v>26.37892962962963</v>
      </c>
      <c r="DL270">
        <v>25.69337407407407</v>
      </c>
      <c r="DM270">
        <v>999.9000000000001</v>
      </c>
      <c r="DN270">
        <v>0</v>
      </c>
      <c r="DO270">
        <v>0</v>
      </c>
      <c r="DP270">
        <v>10005.46444444445</v>
      </c>
      <c r="DQ270">
        <v>0</v>
      </c>
      <c r="DR270">
        <v>160.1437037037037</v>
      </c>
      <c r="DS270">
        <v>-74.93475925925925</v>
      </c>
      <c r="DT270">
        <v>971.1602962962963</v>
      </c>
      <c r="DU270">
        <v>1031.319259259259</v>
      </c>
      <c r="DV270">
        <v>15.43618888888889</v>
      </c>
      <c r="DW270">
        <v>1027.649259259259</v>
      </c>
      <c r="DX270">
        <v>3.55751037037037</v>
      </c>
      <c r="DY270">
        <v>1.724781481481481</v>
      </c>
      <c r="DZ270">
        <v>0.3230508518518518</v>
      </c>
      <c r="EA270">
        <v>15.12127407407407</v>
      </c>
      <c r="EB270">
        <v>-8.521459999999999</v>
      </c>
      <c r="EC270">
        <v>1500.007407407408</v>
      </c>
      <c r="ED270">
        <v>0.9729978888888888</v>
      </c>
      <c r="EE270">
        <v>0.0270023037037037</v>
      </c>
      <c r="EF270">
        <v>0</v>
      </c>
      <c r="EG270">
        <v>2.075585185185185</v>
      </c>
      <c r="EH270">
        <v>0</v>
      </c>
      <c r="EI270">
        <v>13118.27407407407</v>
      </c>
      <c r="EJ270">
        <v>12974.82222222222</v>
      </c>
      <c r="EK270">
        <v>37</v>
      </c>
      <c r="EL270">
        <v>38.53674074074074</v>
      </c>
      <c r="EM270">
        <v>37.375</v>
      </c>
      <c r="EN270">
        <v>36.78214814814815</v>
      </c>
      <c r="EO270">
        <v>36.625</v>
      </c>
      <c r="EP270">
        <v>1459.506296296297</v>
      </c>
      <c r="EQ270">
        <v>40.50111111111111</v>
      </c>
      <c r="ER270">
        <v>0</v>
      </c>
      <c r="ES270">
        <v>1663257311.3</v>
      </c>
      <c r="ET270">
        <v>0</v>
      </c>
      <c r="EU270">
        <v>2.07238</v>
      </c>
      <c r="EV270">
        <v>-1.019400002627493</v>
      </c>
      <c r="EW270">
        <v>-67.78461569082552</v>
      </c>
      <c r="EX270">
        <v>13118.412</v>
      </c>
      <c r="EY270">
        <v>15</v>
      </c>
      <c r="EZ270">
        <v>0</v>
      </c>
      <c r="FA270" t="s">
        <v>419</v>
      </c>
      <c r="FB270">
        <v>1661873751.1</v>
      </c>
      <c r="FC270">
        <v>1661873750.6</v>
      </c>
      <c r="FD270">
        <v>0</v>
      </c>
      <c r="FE270">
        <v>0.029</v>
      </c>
      <c r="FF270">
        <v>-0.002</v>
      </c>
      <c r="FG270">
        <v>3.563</v>
      </c>
      <c r="FH270">
        <v>0.179</v>
      </c>
      <c r="FI270">
        <v>420</v>
      </c>
      <c r="FJ270">
        <v>18</v>
      </c>
      <c r="FK270">
        <v>0.32</v>
      </c>
      <c r="FL270">
        <v>0.09</v>
      </c>
      <c r="FM270">
        <v>-74.83890975609755</v>
      </c>
      <c r="FN270">
        <v>-2.440906620209105</v>
      </c>
      <c r="FO270">
        <v>0.3095867771526191</v>
      </c>
      <c r="FP270">
        <v>0</v>
      </c>
      <c r="FQ270">
        <v>2.092558823529412</v>
      </c>
      <c r="FR270">
        <v>-0.340855613250828</v>
      </c>
      <c r="FS270">
        <v>0.1691054685129043</v>
      </c>
      <c r="FT270">
        <v>1</v>
      </c>
      <c r="FU270">
        <v>15.43610243902439</v>
      </c>
      <c r="FV270">
        <v>-0.008652961672463291</v>
      </c>
      <c r="FW270">
        <v>0.003279462166261583</v>
      </c>
      <c r="FX270">
        <v>1</v>
      </c>
      <c r="FY270">
        <v>2</v>
      </c>
      <c r="FZ270">
        <v>3</v>
      </c>
      <c r="GA270" t="s">
        <v>428</v>
      </c>
      <c r="GB270">
        <v>2.97781</v>
      </c>
      <c r="GC270">
        <v>2.72842</v>
      </c>
      <c r="GD270">
        <v>0.154344</v>
      </c>
      <c r="GE270">
        <v>0.162884</v>
      </c>
      <c r="GF270">
        <v>0.0910588</v>
      </c>
      <c r="GG270">
        <v>0.0250513</v>
      </c>
      <c r="GH270">
        <v>25232.2</v>
      </c>
      <c r="GI270">
        <v>24663.6</v>
      </c>
      <c r="GJ270">
        <v>30373.4</v>
      </c>
      <c r="GK270">
        <v>29717.3</v>
      </c>
      <c r="GL270">
        <v>38117.3</v>
      </c>
      <c r="GM270">
        <v>38172.2</v>
      </c>
      <c r="GN270">
        <v>46474.2</v>
      </c>
      <c r="GO270">
        <v>44190.9</v>
      </c>
      <c r="GP270">
        <v>1.87007</v>
      </c>
      <c r="GQ270">
        <v>1.8099</v>
      </c>
      <c r="GR270">
        <v>-0.00757724</v>
      </c>
      <c r="GS270">
        <v>0</v>
      </c>
      <c r="GT270">
        <v>25.8216</v>
      </c>
      <c r="GU270">
        <v>999.9</v>
      </c>
      <c r="GV270">
        <v>52.9</v>
      </c>
      <c r="GW270">
        <v>29.7</v>
      </c>
      <c r="GX270">
        <v>24.3937</v>
      </c>
      <c r="GY270">
        <v>63.0619</v>
      </c>
      <c r="GZ270">
        <v>24.3149</v>
      </c>
      <c r="HA270">
        <v>1</v>
      </c>
      <c r="HB270">
        <v>0.107942</v>
      </c>
      <c r="HC270">
        <v>0.792644</v>
      </c>
      <c r="HD270">
        <v>20.2471</v>
      </c>
      <c r="HE270">
        <v>5.22897</v>
      </c>
      <c r="HF270">
        <v>11.968</v>
      </c>
      <c r="HG270">
        <v>4.97045</v>
      </c>
      <c r="HH270">
        <v>3.28945</v>
      </c>
      <c r="HI270">
        <v>9999</v>
      </c>
      <c r="HJ270">
        <v>9999</v>
      </c>
      <c r="HK270">
        <v>9999</v>
      </c>
      <c r="HL270">
        <v>346.5</v>
      </c>
      <c r="HM270">
        <v>4.97273</v>
      </c>
      <c r="HN270">
        <v>1.87698</v>
      </c>
      <c r="HO270">
        <v>1.87501</v>
      </c>
      <c r="HP270">
        <v>1.87789</v>
      </c>
      <c r="HQ270">
        <v>1.8746</v>
      </c>
      <c r="HR270">
        <v>1.87821</v>
      </c>
      <c r="HS270">
        <v>1.87532</v>
      </c>
      <c r="HT270">
        <v>1.87644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4.207</v>
      </c>
      <c r="II270">
        <v>0.2157</v>
      </c>
      <c r="IJ270">
        <v>1.77844622475965</v>
      </c>
      <c r="IK270">
        <v>0.003645842845451567</v>
      </c>
      <c r="IL270">
        <v>-1.586156832364071E-06</v>
      </c>
      <c r="IM270">
        <v>4.143045657799571E-10</v>
      </c>
      <c r="IN270">
        <v>-0.02481152749172183</v>
      </c>
      <c r="IO270">
        <v>0.004364517856836303</v>
      </c>
      <c r="IP270">
        <v>0.0005547510995204824</v>
      </c>
      <c r="IQ270">
        <v>-5.588829176663359E-06</v>
      </c>
      <c r="IR270">
        <v>-1</v>
      </c>
      <c r="IS270">
        <v>2107</v>
      </c>
      <c r="IT270">
        <v>1</v>
      </c>
      <c r="IU270">
        <v>26</v>
      </c>
      <c r="IV270">
        <v>23059.3</v>
      </c>
      <c r="IW270">
        <v>23059.3</v>
      </c>
      <c r="IX270">
        <v>2.29858</v>
      </c>
      <c r="IY270">
        <v>2.52319</v>
      </c>
      <c r="IZ270">
        <v>1.39893</v>
      </c>
      <c r="JA270">
        <v>2.34619</v>
      </c>
      <c r="JB270">
        <v>1.44897</v>
      </c>
      <c r="JC270">
        <v>2.38037</v>
      </c>
      <c r="JD270">
        <v>34.5321</v>
      </c>
      <c r="JE270">
        <v>15.209</v>
      </c>
      <c r="JF270">
        <v>18</v>
      </c>
      <c r="JG270">
        <v>499.803</v>
      </c>
      <c r="JH270">
        <v>434.601</v>
      </c>
      <c r="JI270">
        <v>25.0008</v>
      </c>
      <c r="JJ270">
        <v>28.4224</v>
      </c>
      <c r="JK270">
        <v>30.0004</v>
      </c>
      <c r="JL270">
        <v>28.2153</v>
      </c>
      <c r="JM270">
        <v>28.2804</v>
      </c>
      <c r="JN270">
        <v>46.0036</v>
      </c>
      <c r="JO270">
        <v>77.82599999999999</v>
      </c>
      <c r="JP270">
        <v>0</v>
      </c>
      <c r="JQ270">
        <v>25</v>
      </c>
      <c r="JR270">
        <v>1075.34</v>
      </c>
      <c r="JS270">
        <v>3.57569</v>
      </c>
      <c r="JT270">
        <v>100.426</v>
      </c>
      <c r="JU270">
        <v>101.616</v>
      </c>
    </row>
    <row r="271" spans="1:281">
      <c r="A271">
        <v>255</v>
      </c>
      <c r="B271">
        <v>1663257316.6</v>
      </c>
      <c r="C271">
        <v>3916.5</v>
      </c>
      <c r="D271" t="s">
        <v>935</v>
      </c>
      <c r="E271" t="s">
        <v>936</v>
      </c>
      <c r="F271">
        <v>5</v>
      </c>
      <c r="G271" t="s">
        <v>415</v>
      </c>
      <c r="H271" t="s">
        <v>808</v>
      </c>
      <c r="I271">
        <v>1663257308.814285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1063.774773147606</v>
      </c>
      <c r="AK271">
        <v>1011.670842424242</v>
      </c>
      <c r="AL271">
        <v>3.340308793289736</v>
      </c>
      <c r="AM271">
        <v>64.14793681760403</v>
      </c>
      <c r="AN271">
        <f>(AP271 - AO271 + DI271*1E3/(8.314*(DK271+273.15)) * AR271/DH271 * AQ271) * DH271/(100*CV271) * 1000/(1000 - AP271)</f>
        <v>0</v>
      </c>
      <c r="AO271">
        <v>3.560804229775239</v>
      </c>
      <c r="AP271">
        <v>18.99153852941176</v>
      </c>
      <c r="AQ271">
        <v>1.295691928785896E-05</v>
      </c>
      <c r="AR271">
        <v>95.34413653391265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1663257308.814285</v>
      </c>
      <c r="DB271">
        <v>968.3781428571428</v>
      </c>
      <c r="DC271">
        <v>1043.489285714286</v>
      </c>
      <c r="DD271">
        <v>18.99258214285714</v>
      </c>
      <c r="DE271">
        <v>3.558872857142858</v>
      </c>
      <c r="DF271">
        <v>964.1876785714286</v>
      </c>
      <c r="DG271">
        <v>18.77685714285714</v>
      </c>
      <c r="DH271">
        <v>500.0939285714285</v>
      </c>
      <c r="DI271">
        <v>90.80654285714287</v>
      </c>
      <c r="DJ271">
        <v>0.09998124999999999</v>
      </c>
      <c r="DK271">
        <v>26.384275</v>
      </c>
      <c r="DL271">
        <v>25.69815357142857</v>
      </c>
      <c r="DM271">
        <v>999.9000000000002</v>
      </c>
      <c r="DN271">
        <v>0</v>
      </c>
      <c r="DO271">
        <v>0</v>
      </c>
      <c r="DP271">
        <v>10002.3475</v>
      </c>
      <c r="DQ271">
        <v>0</v>
      </c>
      <c r="DR271">
        <v>165.8391428571429</v>
      </c>
      <c r="DS271">
        <v>-75.11120714285714</v>
      </c>
      <c r="DT271">
        <v>987.126142857143</v>
      </c>
      <c r="DU271">
        <v>1047.217142857143</v>
      </c>
      <c r="DV271">
        <v>15.433725</v>
      </c>
      <c r="DW271">
        <v>1043.489285714286</v>
      </c>
      <c r="DX271">
        <v>3.558872857142858</v>
      </c>
      <c r="DY271">
        <v>1.724651428571428</v>
      </c>
      <c r="DZ271">
        <v>0.3231690357142857</v>
      </c>
      <c r="EA271">
        <v>15.12011071428571</v>
      </c>
      <c r="EB271">
        <v>-8.516773928571428</v>
      </c>
      <c r="EC271">
        <v>1500.003928571429</v>
      </c>
      <c r="ED271">
        <v>0.9729982142857143</v>
      </c>
      <c r="EE271">
        <v>0.027002</v>
      </c>
      <c r="EF271">
        <v>0</v>
      </c>
      <c r="EG271">
        <v>2.055128571428571</v>
      </c>
      <c r="EH271">
        <v>0</v>
      </c>
      <c r="EI271">
        <v>13110.75714285714</v>
      </c>
      <c r="EJ271">
        <v>12974.78571428572</v>
      </c>
      <c r="EK271">
        <v>37</v>
      </c>
      <c r="EL271">
        <v>38.52657142857142</v>
      </c>
      <c r="EM271">
        <v>37.375</v>
      </c>
      <c r="EN271">
        <v>36.78764285714285</v>
      </c>
      <c r="EO271">
        <v>36.625</v>
      </c>
      <c r="EP271">
        <v>1459.503214285714</v>
      </c>
      <c r="EQ271">
        <v>40.50071428571429</v>
      </c>
      <c r="ER271">
        <v>0</v>
      </c>
      <c r="ES271">
        <v>1663257316.1</v>
      </c>
      <c r="ET271">
        <v>0</v>
      </c>
      <c r="EU271">
        <v>2.04728</v>
      </c>
      <c r="EV271">
        <v>-0.3305846161126624</v>
      </c>
      <c r="EW271">
        <v>-166.0384616400869</v>
      </c>
      <c r="EX271">
        <v>13109.608</v>
      </c>
      <c r="EY271">
        <v>15</v>
      </c>
      <c r="EZ271">
        <v>0</v>
      </c>
      <c r="FA271" t="s">
        <v>419</v>
      </c>
      <c r="FB271">
        <v>1661873751.1</v>
      </c>
      <c r="FC271">
        <v>1661873750.6</v>
      </c>
      <c r="FD271">
        <v>0</v>
      </c>
      <c r="FE271">
        <v>0.029</v>
      </c>
      <c r="FF271">
        <v>-0.002</v>
      </c>
      <c r="FG271">
        <v>3.563</v>
      </c>
      <c r="FH271">
        <v>0.179</v>
      </c>
      <c r="FI271">
        <v>420</v>
      </c>
      <c r="FJ271">
        <v>18</v>
      </c>
      <c r="FK271">
        <v>0.32</v>
      </c>
      <c r="FL271">
        <v>0.09</v>
      </c>
      <c r="FM271">
        <v>-74.98873499999999</v>
      </c>
      <c r="FN271">
        <v>-2.474535084427675</v>
      </c>
      <c r="FO271">
        <v>0.3153273922053072</v>
      </c>
      <c r="FP271">
        <v>0</v>
      </c>
      <c r="FQ271">
        <v>2.090241176470588</v>
      </c>
      <c r="FR271">
        <v>-0.3784660053456668</v>
      </c>
      <c r="FS271">
        <v>0.1739575491110793</v>
      </c>
      <c r="FT271">
        <v>1</v>
      </c>
      <c r="FU271">
        <v>15.4349425</v>
      </c>
      <c r="FV271">
        <v>-0.03075984990621898</v>
      </c>
      <c r="FW271">
        <v>0.003780600977358022</v>
      </c>
      <c r="FX271">
        <v>1</v>
      </c>
      <c r="FY271">
        <v>2</v>
      </c>
      <c r="FZ271">
        <v>3</v>
      </c>
      <c r="GA271" t="s">
        <v>428</v>
      </c>
      <c r="GB271">
        <v>2.97812</v>
      </c>
      <c r="GC271">
        <v>2.72877</v>
      </c>
      <c r="GD271">
        <v>0.156</v>
      </c>
      <c r="GE271">
        <v>0.164542</v>
      </c>
      <c r="GF271">
        <v>0.09105050000000001</v>
      </c>
      <c r="GG271">
        <v>0.0250549</v>
      </c>
      <c r="GH271">
        <v>25182.5</v>
      </c>
      <c r="GI271">
        <v>24615.6</v>
      </c>
      <c r="GJ271">
        <v>30373.1</v>
      </c>
      <c r="GK271">
        <v>29718.4</v>
      </c>
      <c r="GL271">
        <v>38117.4</v>
      </c>
      <c r="GM271">
        <v>38173.4</v>
      </c>
      <c r="GN271">
        <v>46473.8</v>
      </c>
      <c r="GO271">
        <v>44192.3</v>
      </c>
      <c r="GP271">
        <v>1.87025</v>
      </c>
      <c r="GQ271">
        <v>1.8094</v>
      </c>
      <c r="GR271">
        <v>-0.00739843</v>
      </c>
      <c r="GS271">
        <v>0</v>
      </c>
      <c r="GT271">
        <v>25.8278</v>
      </c>
      <c r="GU271">
        <v>999.9</v>
      </c>
      <c r="GV271">
        <v>52.9</v>
      </c>
      <c r="GW271">
        <v>29.7</v>
      </c>
      <c r="GX271">
        <v>24.395</v>
      </c>
      <c r="GY271">
        <v>63.2519</v>
      </c>
      <c r="GZ271">
        <v>24.0345</v>
      </c>
      <c r="HA271">
        <v>1</v>
      </c>
      <c r="HB271">
        <v>0.108222</v>
      </c>
      <c r="HC271">
        <v>0.796206</v>
      </c>
      <c r="HD271">
        <v>20.2472</v>
      </c>
      <c r="HE271">
        <v>5.22957</v>
      </c>
      <c r="HF271">
        <v>11.9682</v>
      </c>
      <c r="HG271">
        <v>4.9704</v>
      </c>
      <c r="HH271">
        <v>3.28948</v>
      </c>
      <c r="HI271">
        <v>9999</v>
      </c>
      <c r="HJ271">
        <v>9999</v>
      </c>
      <c r="HK271">
        <v>9999</v>
      </c>
      <c r="HL271">
        <v>346.5</v>
      </c>
      <c r="HM271">
        <v>4.97272</v>
      </c>
      <c r="HN271">
        <v>1.87698</v>
      </c>
      <c r="HO271">
        <v>1.87502</v>
      </c>
      <c r="HP271">
        <v>1.87788</v>
      </c>
      <c r="HQ271">
        <v>1.8746</v>
      </c>
      <c r="HR271">
        <v>1.8782</v>
      </c>
      <c r="HS271">
        <v>1.87532</v>
      </c>
      <c r="HT271">
        <v>1.87644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4.235</v>
      </c>
      <c r="II271">
        <v>0.2157</v>
      </c>
      <c r="IJ271">
        <v>1.77844622475965</v>
      </c>
      <c r="IK271">
        <v>0.003645842845451567</v>
      </c>
      <c r="IL271">
        <v>-1.586156832364071E-06</v>
      </c>
      <c r="IM271">
        <v>4.143045657799571E-10</v>
      </c>
      <c r="IN271">
        <v>-0.02481152749172183</v>
      </c>
      <c r="IO271">
        <v>0.004364517856836303</v>
      </c>
      <c r="IP271">
        <v>0.0005547510995204824</v>
      </c>
      <c r="IQ271">
        <v>-5.588829176663359E-06</v>
      </c>
      <c r="IR271">
        <v>-1</v>
      </c>
      <c r="IS271">
        <v>2107</v>
      </c>
      <c r="IT271">
        <v>1</v>
      </c>
      <c r="IU271">
        <v>26</v>
      </c>
      <c r="IV271">
        <v>23059.4</v>
      </c>
      <c r="IW271">
        <v>23059.4</v>
      </c>
      <c r="IX271">
        <v>2.323</v>
      </c>
      <c r="IY271">
        <v>2.50854</v>
      </c>
      <c r="IZ271">
        <v>1.39893</v>
      </c>
      <c r="JA271">
        <v>2.34497</v>
      </c>
      <c r="JB271">
        <v>1.44897</v>
      </c>
      <c r="JC271">
        <v>2.46582</v>
      </c>
      <c r="JD271">
        <v>34.5321</v>
      </c>
      <c r="JE271">
        <v>15.2178</v>
      </c>
      <c r="JF271">
        <v>18</v>
      </c>
      <c r="JG271">
        <v>499.922</v>
      </c>
      <c r="JH271">
        <v>434.317</v>
      </c>
      <c r="JI271">
        <v>25.0007</v>
      </c>
      <c r="JJ271">
        <v>28.4255</v>
      </c>
      <c r="JK271">
        <v>30.0003</v>
      </c>
      <c r="JL271">
        <v>28.2183</v>
      </c>
      <c r="JM271">
        <v>28.2834</v>
      </c>
      <c r="JN271">
        <v>46.5408</v>
      </c>
      <c r="JO271">
        <v>77.82599999999999</v>
      </c>
      <c r="JP271">
        <v>0</v>
      </c>
      <c r="JQ271">
        <v>25</v>
      </c>
      <c r="JR271">
        <v>1088.7</v>
      </c>
      <c r="JS271">
        <v>3.57552</v>
      </c>
      <c r="JT271">
        <v>100.425</v>
      </c>
      <c r="JU271">
        <v>101.62</v>
      </c>
    </row>
    <row r="272" spans="1:281">
      <c r="A272">
        <v>256</v>
      </c>
      <c r="B272">
        <v>1663257321.6</v>
      </c>
      <c r="C272">
        <v>3921.5</v>
      </c>
      <c r="D272" t="s">
        <v>937</v>
      </c>
      <c r="E272" t="s">
        <v>938</v>
      </c>
      <c r="F272">
        <v>5</v>
      </c>
      <c r="G272" t="s">
        <v>415</v>
      </c>
      <c r="H272" t="s">
        <v>808</v>
      </c>
      <c r="I272">
        <v>1663257314.1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1081.009174063661</v>
      </c>
      <c r="AK272">
        <v>1028.664666666667</v>
      </c>
      <c r="AL272">
        <v>3.385588971367516</v>
      </c>
      <c r="AM272">
        <v>64.14793681760403</v>
      </c>
      <c r="AN272">
        <f>(AP272 - AO272 + DI272*1E3/(8.314*(DK272+273.15)) * AR272/DH272 * AQ272) * DH272/(100*CV272) * 1000/(1000 - AP272)</f>
        <v>0</v>
      </c>
      <c r="AO272">
        <v>3.562470630960285</v>
      </c>
      <c r="AP272">
        <v>18.98181882352941</v>
      </c>
      <c r="AQ272">
        <v>-8.495350020744458E-05</v>
      </c>
      <c r="AR272">
        <v>95.34413653391265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1663257314.1</v>
      </c>
      <c r="DB272">
        <v>985.9548888888888</v>
      </c>
      <c r="DC272">
        <v>1061.28</v>
      </c>
      <c r="DD272">
        <v>18.98943333333333</v>
      </c>
      <c r="DE272">
        <v>3.561167777777777</v>
      </c>
      <c r="DF272">
        <v>981.7337407407407</v>
      </c>
      <c r="DG272">
        <v>18.77376666666666</v>
      </c>
      <c r="DH272">
        <v>500.0823333333333</v>
      </c>
      <c r="DI272">
        <v>90.80502962962963</v>
      </c>
      <c r="DJ272">
        <v>0.1000551481481482</v>
      </c>
      <c r="DK272">
        <v>26.3885</v>
      </c>
      <c r="DL272">
        <v>25.70233703703704</v>
      </c>
      <c r="DM272">
        <v>999.9000000000001</v>
      </c>
      <c r="DN272">
        <v>0</v>
      </c>
      <c r="DO272">
        <v>0</v>
      </c>
      <c r="DP272">
        <v>10002.78407407407</v>
      </c>
      <c r="DQ272">
        <v>0</v>
      </c>
      <c r="DR272">
        <v>167.264925925926</v>
      </c>
      <c r="DS272">
        <v>-75.32535555555556</v>
      </c>
      <c r="DT272">
        <v>1005.039703703704</v>
      </c>
      <c r="DU272">
        <v>1065.073703703704</v>
      </c>
      <c r="DV272">
        <v>15.42827407407407</v>
      </c>
      <c r="DW272">
        <v>1061.28</v>
      </c>
      <c r="DX272">
        <v>3.561167777777777</v>
      </c>
      <c r="DY272">
        <v>1.724337037037037</v>
      </c>
      <c r="DZ272">
        <v>0.323371962962963</v>
      </c>
      <c r="EA272">
        <v>15.11727037037037</v>
      </c>
      <c r="EB272">
        <v>-8.50872777777778</v>
      </c>
      <c r="EC272">
        <v>1499.97962962963</v>
      </c>
      <c r="ED272">
        <v>0.9729976666666666</v>
      </c>
      <c r="EE272">
        <v>0.02700251111111111</v>
      </c>
      <c r="EF272">
        <v>0</v>
      </c>
      <c r="EG272">
        <v>2.042525925925926</v>
      </c>
      <c r="EH272">
        <v>0</v>
      </c>
      <c r="EI272">
        <v>13097.02592592593</v>
      </c>
      <c r="EJ272">
        <v>12974.56666666667</v>
      </c>
      <c r="EK272">
        <v>37</v>
      </c>
      <c r="EL272">
        <v>38.50688888888889</v>
      </c>
      <c r="EM272">
        <v>37.375</v>
      </c>
      <c r="EN272">
        <v>36.79362962962963</v>
      </c>
      <c r="EO272">
        <v>36.625</v>
      </c>
      <c r="EP272">
        <v>1459.478888888889</v>
      </c>
      <c r="EQ272">
        <v>40.50074074074074</v>
      </c>
      <c r="ER272">
        <v>0</v>
      </c>
      <c r="ES272">
        <v>1663257321.5</v>
      </c>
      <c r="ET272">
        <v>0</v>
      </c>
      <c r="EU272">
        <v>2.022969230769231</v>
      </c>
      <c r="EV272">
        <v>-0.3056341879737733</v>
      </c>
      <c r="EW272">
        <v>-152.1299141257938</v>
      </c>
      <c r="EX272">
        <v>13096.37692307692</v>
      </c>
      <c r="EY272">
        <v>15</v>
      </c>
      <c r="EZ272">
        <v>0</v>
      </c>
      <c r="FA272" t="s">
        <v>419</v>
      </c>
      <c r="FB272">
        <v>1661873751.1</v>
      </c>
      <c r="FC272">
        <v>1661873750.6</v>
      </c>
      <c r="FD272">
        <v>0</v>
      </c>
      <c r="FE272">
        <v>0.029</v>
      </c>
      <c r="FF272">
        <v>-0.002</v>
      </c>
      <c r="FG272">
        <v>3.563</v>
      </c>
      <c r="FH272">
        <v>0.179</v>
      </c>
      <c r="FI272">
        <v>420</v>
      </c>
      <c r="FJ272">
        <v>18</v>
      </c>
      <c r="FK272">
        <v>0.32</v>
      </c>
      <c r="FL272">
        <v>0.09</v>
      </c>
      <c r="FM272">
        <v>-75.20086097560976</v>
      </c>
      <c r="FN272">
        <v>-2.530946341463639</v>
      </c>
      <c r="FO272">
        <v>0.3279461324580159</v>
      </c>
      <c r="FP272">
        <v>0</v>
      </c>
      <c r="FQ272">
        <v>2.026538235294117</v>
      </c>
      <c r="FR272">
        <v>-0.250611153049201</v>
      </c>
      <c r="FS272">
        <v>0.1795800034962393</v>
      </c>
      <c r="FT272">
        <v>1</v>
      </c>
      <c r="FU272">
        <v>15.43153170731707</v>
      </c>
      <c r="FV272">
        <v>-0.05639790940765187</v>
      </c>
      <c r="FW272">
        <v>0.006080935383133833</v>
      </c>
      <c r="FX272">
        <v>1</v>
      </c>
      <c r="FY272">
        <v>2</v>
      </c>
      <c r="FZ272">
        <v>3</v>
      </c>
      <c r="GA272" t="s">
        <v>428</v>
      </c>
      <c r="GB272">
        <v>2.97798</v>
      </c>
      <c r="GC272">
        <v>2.72851</v>
      </c>
      <c r="GD272">
        <v>0.15766</v>
      </c>
      <c r="GE272">
        <v>0.166126</v>
      </c>
      <c r="GF272">
        <v>0.0910309</v>
      </c>
      <c r="GG272">
        <v>0.0250596</v>
      </c>
      <c r="GH272">
        <v>25132.6</v>
      </c>
      <c r="GI272">
        <v>24568.4</v>
      </c>
      <c r="GJ272">
        <v>30372.7</v>
      </c>
      <c r="GK272">
        <v>29717.8</v>
      </c>
      <c r="GL272">
        <v>38118</v>
      </c>
      <c r="GM272">
        <v>38172.6</v>
      </c>
      <c r="GN272">
        <v>46473.4</v>
      </c>
      <c r="GO272">
        <v>44191.5</v>
      </c>
      <c r="GP272">
        <v>1.8699</v>
      </c>
      <c r="GQ272">
        <v>1.8097</v>
      </c>
      <c r="GR272">
        <v>-0.007987019999999999</v>
      </c>
      <c r="GS272">
        <v>0</v>
      </c>
      <c r="GT272">
        <v>25.8332</v>
      </c>
      <c r="GU272">
        <v>999.9</v>
      </c>
      <c r="GV272">
        <v>52.9</v>
      </c>
      <c r="GW272">
        <v>29.7</v>
      </c>
      <c r="GX272">
        <v>24.3958</v>
      </c>
      <c r="GY272">
        <v>63.5019</v>
      </c>
      <c r="GZ272">
        <v>24.1907</v>
      </c>
      <c r="HA272">
        <v>1</v>
      </c>
      <c r="HB272">
        <v>0.108369</v>
      </c>
      <c r="HC272">
        <v>0.797859</v>
      </c>
      <c r="HD272">
        <v>20.2475</v>
      </c>
      <c r="HE272">
        <v>5.22897</v>
      </c>
      <c r="HF272">
        <v>11.9682</v>
      </c>
      <c r="HG272">
        <v>4.9705</v>
      </c>
      <c r="HH272">
        <v>3.28945</v>
      </c>
      <c r="HI272">
        <v>9999</v>
      </c>
      <c r="HJ272">
        <v>9999</v>
      </c>
      <c r="HK272">
        <v>9999</v>
      </c>
      <c r="HL272">
        <v>346.5</v>
      </c>
      <c r="HM272">
        <v>4.97275</v>
      </c>
      <c r="HN272">
        <v>1.87694</v>
      </c>
      <c r="HO272">
        <v>1.875</v>
      </c>
      <c r="HP272">
        <v>1.87785</v>
      </c>
      <c r="HQ272">
        <v>1.87454</v>
      </c>
      <c r="HR272">
        <v>1.8782</v>
      </c>
      <c r="HS272">
        <v>1.87531</v>
      </c>
      <c r="HT272">
        <v>1.8764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4.27</v>
      </c>
      <c r="II272">
        <v>0.2156</v>
      </c>
      <c r="IJ272">
        <v>1.77844622475965</v>
      </c>
      <c r="IK272">
        <v>0.003645842845451567</v>
      </c>
      <c r="IL272">
        <v>-1.586156832364071E-06</v>
      </c>
      <c r="IM272">
        <v>4.143045657799571E-10</v>
      </c>
      <c r="IN272">
        <v>-0.02481152749172183</v>
      </c>
      <c r="IO272">
        <v>0.004364517856836303</v>
      </c>
      <c r="IP272">
        <v>0.0005547510995204824</v>
      </c>
      <c r="IQ272">
        <v>-5.588829176663359E-06</v>
      </c>
      <c r="IR272">
        <v>-1</v>
      </c>
      <c r="IS272">
        <v>2107</v>
      </c>
      <c r="IT272">
        <v>1</v>
      </c>
      <c r="IU272">
        <v>26</v>
      </c>
      <c r="IV272">
        <v>23059.5</v>
      </c>
      <c r="IW272">
        <v>23059.5</v>
      </c>
      <c r="IX272">
        <v>2.35596</v>
      </c>
      <c r="IY272">
        <v>2.51953</v>
      </c>
      <c r="IZ272">
        <v>1.39893</v>
      </c>
      <c r="JA272">
        <v>2.34497</v>
      </c>
      <c r="JB272">
        <v>1.44897</v>
      </c>
      <c r="JC272">
        <v>2.3938</v>
      </c>
      <c r="JD272">
        <v>34.5321</v>
      </c>
      <c r="JE272">
        <v>15.209</v>
      </c>
      <c r="JF272">
        <v>18</v>
      </c>
      <c r="JG272">
        <v>499.741</v>
      </c>
      <c r="JH272">
        <v>434.518</v>
      </c>
      <c r="JI272">
        <v>25.0004</v>
      </c>
      <c r="JJ272">
        <v>28.4279</v>
      </c>
      <c r="JK272">
        <v>30.0003</v>
      </c>
      <c r="JL272">
        <v>28.2207</v>
      </c>
      <c r="JM272">
        <v>28.2858</v>
      </c>
      <c r="JN272">
        <v>47.158</v>
      </c>
      <c r="JO272">
        <v>77.82599999999999</v>
      </c>
      <c r="JP272">
        <v>0</v>
      </c>
      <c r="JQ272">
        <v>25</v>
      </c>
      <c r="JR272">
        <v>1108.74</v>
      </c>
      <c r="JS272">
        <v>3.5755</v>
      </c>
      <c r="JT272">
        <v>100.424</v>
      </c>
      <c r="JU272">
        <v>101.618</v>
      </c>
    </row>
    <row r="273" spans="1:281">
      <c r="A273">
        <v>257</v>
      </c>
      <c r="B273">
        <v>1663257326.6</v>
      </c>
      <c r="C273">
        <v>3926.5</v>
      </c>
      <c r="D273" t="s">
        <v>939</v>
      </c>
      <c r="E273" t="s">
        <v>940</v>
      </c>
      <c r="F273">
        <v>5</v>
      </c>
      <c r="G273" t="s">
        <v>415</v>
      </c>
      <c r="H273" t="s">
        <v>808</v>
      </c>
      <c r="I273">
        <v>1663257318.814285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1097.662181688806</v>
      </c>
      <c r="AK273">
        <v>1045.516606060606</v>
      </c>
      <c r="AL273">
        <v>3.391287224021682</v>
      </c>
      <c r="AM273">
        <v>64.14793681760403</v>
      </c>
      <c r="AN273">
        <f>(AP273 - AO273 + DI273*1E3/(8.314*(DK273+273.15)) * AR273/DH273 * AQ273) * DH273/(100*CV273) * 1000/(1000 - AP273)</f>
        <v>0</v>
      </c>
      <c r="AO273">
        <v>3.562006108200629</v>
      </c>
      <c r="AP273">
        <v>18.97135676470588</v>
      </c>
      <c r="AQ273">
        <v>0.0001083449765867732</v>
      </c>
      <c r="AR273">
        <v>95.34413653391265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1663257318.814285</v>
      </c>
      <c r="DB273">
        <v>1001.527642857143</v>
      </c>
      <c r="DC273">
        <v>1077.027857142857</v>
      </c>
      <c r="DD273">
        <v>18.98555</v>
      </c>
      <c r="DE273">
        <v>3.561826785714286</v>
      </c>
      <c r="DF273">
        <v>997.2793214285715</v>
      </c>
      <c r="DG273">
        <v>18.76996071428571</v>
      </c>
      <c r="DH273">
        <v>500.1036785714285</v>
      </c>
      <c r="DI273">
        <v>90.804975</v>
      </c>
      <c r="DJ273">
        <v>0.1000614142857143</v>
      </c>
      <c r="DK273">
        <v>26.38935</v>
      </c>
      <c r="DL273">
        <v>25.70400714285714</v>
      </c>
      <c r="DM273">
        <v>999.9000000000002</v>
      </c>
      <c r="DN273">
        <v>0</v>
      </c>
      <c r="DO273">
        <v>0</v>
      </c>
      <c r="DP273">
        <v>10001.325</v>
      </c>
      <c r="DQ273">
        <v>0</v>
      </c>
      <c r="DR273">
        <v>167.6034642857143</v>
      </c>
      <c r="DS273">
        <v>-75.50082857142857</v>
      </c>
      <c r="DT273">
        <v>1020.909785714285</v>
      </c>
      <c r="DU273">
        <v>1080.878571428571</v>
      </c>
      <c r="DV273">
        <v>15.42372857142857</v>
      </c>
      <c r="DW273">
        <v>1077.027857142857</v>
      </c>
      <c r="DX273">
        <v>3.561826785714286</v>
      </c>
      <c r="DY273">
        <v>1.723983214285714</v>
      </c>
      <c r="DZ273">
        <v>0.3234314642857142</v>
      </c>
      <c r="EA273">
        <v>15.11407142857143</v>
      </c>
      <c r="EB273">
        <v>-8.506367857142857</v>
      </c>
      <c r="EC273">
        <v>1499.986071428572</v>
      </c>
      <c r="ED273">
        <v>0.9729980000000001</v>
      </c>
      <c r="EE273">
        <v>0.0270022</v>
      </c>
      <c r="EF273">
        <v>0</v>
      </c>
      <c r="EG273">
        <v>2.056825</v>
      </c>
      <c r="EH273">
        <v>0</v>
      </c>
      <c r="EI273">
        <v>13085.84642857143</v>
      </c>
      <c r="EJ273">
        <v>12974.61785714286</v>
      </c>
      <c r="EK273">
        <v>37</v>
      </c>
      <c r="EL273">
        <v>38.50664285714286</v>
      </c>
      <c r="EM273">
        <v>37.375</v>
      </c>
      <c r="EN273">
        <v>36.78542857142857</v>
      </c>
      <c r="EO273">
        <v>36.625</v>
      </c>
      <c r="EP273">
        <v>1459.485714285714</v>
      </c>
      <c r="EQ273">
        <v>40.50035714285714</v>
      </c>
      <c r="ER273">
        <v>0</v>
      </c>
      <c r="ES273">
        <v>1663257326.3</v>
      </c>
      <c r="ET273">
        <v>0</v>
      </c>
      <c r="EU273">
        <v>2.015073076923077</v>
      </c>
      <c r="EV273">
        <v>-0.2058700735428836</v>
      </c>
      <c r="EW273">
        <v>-131.4051281902725</v>
      </c>
      <c r="EX273">
        <v>13084.9</v>
      </c>
      <c r="EY273">
        <v>15</v>
      </c>
      <c r="EZ273">
        <v>0</v>
      </c>
      <c r="FA273" t="s">
        <v>419</v>
      </c>
      <c r="FB273">
        <v>1661873751.1</v>
      </c>
      <c r="FC273">
        <v>1661873750.6</v>
      </c>
      <c r="FD273">
        <v>0</v>
      </c>
      <c r="FE273">
        <v>0.029</v>
      </c>
      <c r="FF273">
        <v>-0.002</v>
      </c>
      <c r="FG273">
        <v>3.563</v>
      </c>
      <c r="FH273">
        <v>0.179</v>
      </c>
      <c r="FI273">
        <v>420</v>
      </c>
      <c r="FJ273">
        <v>18</v>
      </c>
      <c r="FK273">
        <v>0.32</v>
      </c>
      <c r="FL273">
        <v>0.09</v>
      </c>
      <c r="FM273">
        <v>-75.4355875</v>
      </c>
      <c r="FN273">
        <v>-2.31462101313312</v>
      </c>
      <c r="FO273">
        <v>0.2840259699283683</v>
      </c>
      <c r="FP273">
        <v>0</v>
      </c>
      <c r="FQ273">
        <v>2.026132352941177</v>
      </c>
      <c r="FR273">
        <v>-0.04323147155751904</v>
      </c>
      <c r="FS273">
        <v>0.1834898614294666</v>
      </c>
      <c r="FT273">
        <v>1</v>
      </c>
      <c r="FU273">
        <v>15.42608</v>
      </c>
      <c r="FV273">
        <v>-0.06573658536585479</v>
      </c>
      <c r="FW273">
        <v>0.007018233395948008</v>
      </c>
      <c r="FX273">
        <v>1</v>
      </c>
      <c r="FY273">
        <v>2</v>
      </c>
      <c r="FZ273">
        <v>3</v>
      </c>
      <c r="GA273" t="s">
        <v>428</v>
      </c>
      <c r="GB273">
        <v>2.97784</v>
      </c>
      <c r="GC273">
        <v>2.72828</v>
      </c>
      <c r="GD273">
        <v>0.159301</v>
      </c>
      <c r="GE273">
        <v>0.167752</v>
      </c>
      <c r="GF273">
        <v>0.0909875</v>
      </c>
      <c r="GG273">
        <v>0.0250665</v>
      </c>
      <c r="GH273">
        <v>25083.7</v>
      </c>
      <c r="GI273">
        <v>24520.4</v>
      </c>
      <c r="GJ273">
        <v>30372.8</v>
      </c>
      <c r="GK273">
        <v>29717.8</v>
      </c>
      <c r="GL273">
        <v>38120</v>
      </c>
      <c r="GM273">
        <v>38172.3</v>
      </c>
      <c r="GN273">
        <v>46473.4</v>
      </c>
      <c r="GO273">
        <v>44191.3</v>
      </c>
      <c r="GP273">
        <v>1.8699</v>
      </c>
      <c r="GQ273">
        <v>1.80987</v>
      </c>
      <c r="GR273">
        <v>-0.00790507</v>
      </c>
      <c r="GS273">
        <v>0</v>
      </c>
      <c r="GT273">
        <v>25.8373</v>
      </c>
      <c r="GU273">
        <v>999.9</v>
      </c>
      <c r="GV273">
        <v>52.9</v>
      </c>
      <c r="GW273">
        <v>29.7</v>
      </c>
      <c r="GX273">
        <v>24.3945</v>
      </c>
      <c r="GY273">
        <v>63.3619</v>
      </c>
      <c r="GZ273">
        <v>24.1106</v>
      </c>
      <c r="HA273">
        <v>1</v>
      </c>
      <c r="HB273">
        <v>0.108847</v>
      </c>
      <c r="HC273">
        <v>0.796759</v>
      </c>
      <c r="HD273">
        <v>20.2472</v>
      </c>
      <c r="HE273">
        <v>5.22942</v>
      </c>
      <c r="HF273">
        <v>11.9682</v>
      </c>
      <c r="HG273">
        <v>4.97085</v>
      </c>
      <c r="HH273">
        <v>3.28965</v>
      </c>
      <c r="HI273">
        <v>9999</v>
      </c>
      <c r="HJ273">
        <v>9999</v>
      </c>
      <c r="HK273">
        <v>9999</v>
      </c>
      <c r="HL273">
        <v>346.5</v>
      </c>
      <c r="HM273">
        <v>4.97273</v>
      </c>
      <c r="HN273">
        <v>1.87696</v>
      </c>
      <c r="HO273">
        <v>1.875</v>
      </c>
      <c r="HP273">
        <v>1.87781</v>
      </c>
      <c r="HQ273">
        <v>1.87456</v>
      </c>
      <c r="HR273">
        <v>1.8782</v>
      </c>
      <c r="HS273">
        <v>1.87531</v>
      </c>
      <c r="HT273">
        <v>1.87638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4.29</v>
      </c>
      <c r="II273">
        <v>0.2154</v>
      </c>
      <c r="IJ273">
        <v>1.77844622475965</v>
      </c>
      <c r="IK273">
        <v>0.003645842845451567</v>
      </c>
      <c r="IL273">
        <v>-1.586156832364071E-06</v>
      </c>
      <c r="IM273">
        <v>4.143045657799571E-10</v>
      </c>
      <c r="IN273">
        <v>-0.02481152749172183</v>
      </c>
      <c r="IO273">
        <v>0.004364517856836303</v>
      </c>
      <c r="IP273">
        <v>0.0005547510995204824</v>
      </c>
      <c r="IQ273">
        <v>-5.588829176663359E-06</v>
      </c>
      <c r="IR273">
        <v>-1</v>
      </c>
      <c r="IS273">
        <v>2107</v>
      </c>
      <c r="IT273">
        <v>1</v>
      </c>
      <c r="IU273">
        <v>26</v>
      </c>
      <c r="IV273">
        <v>23059.6</v>
      </c>
      <c r="IW273">
        <v>23059.6</v>
      </c>
      <c r="IX273">
        <v>2.38281</v>
      </c>
      <c r="IY273">
        <v>2.50977</v>
      </c>
      <c r="IZ273">
        <v>1.39893</v>
      </c>
      <c r="JA273">
        <v>2.34497</v>
      </c>
      <c r="JB273">
        <v>1.44897</v>
      </c>
      <c r="JC273">
        <v>2.46094</v>
      </c>
      <c r="JD273">
        <v>34.5321</v>
      </c>
      <c r="JE273">
        <v>15.2178</v>
      </c>
      <c r="JF273">
        <v>18</v>
      </c>
      <c r="JG273">
        <v>499.758</v>
      </c>
      <c r="JH273">
        <v>434.643</v>
      </c>
      <c r="JI273">
        <v>25</v>
      </c>
      <c r="JJ273">
        <v>28.4309</v>
      </c>
      <c r="JK273">
        <v>30.0003</v>
      </c>
      <c r="JL273">
        <v>28.2231</v>
      </c>
      <c r="JM273">
        <v>28.2882</v>
      </c>
      <c r="JN273">
        <v>47.6916</v>
      </c>
      <c r="JO273">
        <v>77.82599999999999</v>
      </c>
      <c r="JP273">
        <v>0</v>
      </c>
      <c r="JQ273">
        <v>25</v>
      </c>
      <c r="JR273">
        <v>1122.1</v>
      </c>
      <c r="JS273">
        <v>3.5755</v>
      </c>
      <c r="JT273">
        <v>100.424</v>
      </c>
      <c r="JU273">
        <v>101.618</v>
      </c>
    </row>
    <row r="274" spans="1:281">
      <c r="A274">
        <v>258</v>
      </c>
      <c r="B274">
        <v>1663257331.6</v>
      </c>
      <c r="C274">
        <v>3931.5</v>
      </c>
      <c r="D274" t="s">
        <v>941</v>
      </c>
      <c r="E274" t="s">
        <v>942</v>
      </c>
      <c r="F274">
        <v>5</v>
      </c>
      <c r="G274" t="s">
        <v>415</v>
      </c>
      <c r="H274" t="s">
        <v>808</v>
      </c>
      <c r="I274">
        <v>1663257324.1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1114.387742991195</v>
      </c>
      <c r="AK274">
        <v>1062.328121212121</v>
      </c>
      <c r="AL274">
        <v>3.354434427215834</v>
      </c>
      <c r="AM274">
        <v>64.14793681760403</v>
      </c>
      <c r="AN274">
        <f>(AP274 - AO274 + DI274*1E3/(8.314*(DK274+273.15)) * AR274/DH274 * AQ274) * DH274/(100*CV274) * 1000/(1000 - AP274)</f>
        <v>0</v>
      </c>
      <c r="AO274">
        <v>3.563395365085889</v>
      </c>
      <c r="AP274">
        <v>18.97143323529411</v>
      </c>
      <c r="AQ274">
        <v>-0.001751915765577527</v>
      </c>
      <c r="AR274">
        <v>95.34413653391265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1663257324.1</v>
      </c>
      <c r="DB274">
        <v>1019.038185185185</v>
      </c>
      <c r="DC274">
        <v>1094.772592592592</v>
      </c>
      <c r="DD274">
        <v>18.97855555555556</v>
      </c>
      <c r="DE274">
        <v>3.562906296296297</v>
      </c>
      <c r="DF274">
        <v>1014.760407407407</v>
      </c>
      <c r="DG274">
        <v>18.7631</v>
      </c>
      <c r="DH274">
        <v>500.0726296296296</v>
      </c>
      <c r="DI274">
        <v>90.80458888888887</v>
      </c>
      <c r="DJ274">
        <v>0.1000951407407408</v>
      </c>
      <c r="DK274">
        <v>26.3902962962963</v>
      </c>
      <c r="DL274">
        <v>25.70467407407407</v>
      </c>
      <c r="DM274">
        <v>999.9000000000001</v>
      </c>
      <c r="DN274">
        <v>0</v>
      </c>
      <c r="DO274">
        <v>0</v>
      </c>
      <c r="DP274">
        <v>9999.238888888889</v>
      </c>
      <c r="DQ274">
        <v>0</v>
      </c>
      <c r="DR274">
        <v>167.8505925925926</v>
      </c>
      <c r="DS274">
        <v>-75.73522962962963</v>
      </c>
      <c r="DT274">
        <v>1038.751481481482</v>
      </c>
      <c r="DU274">
        <v>1098.688148148148</v>
      </c>
      <c r="DV274">
        <v>15.41564814814815</v>
      </c>
      <c r="DW274">
        <v>1094.772592592592</v>
      </c>
      <c r="DX274">
        <v>3.562906296296297</v>
      </c>
      <c r="DY274">
        <v>1.723341481481481</v>
      </c>
      <c r="DZ274">
        <v>0.3235280740740741</v>
      </c>
      <c r="EA274">
        <v>15.10827407407407</v>
      </c>
      <c r="EB274">
        <v>-8.502538518518518</v>
      </c>
      <c r="EC274">
        <v>1499.997037037037</v>
      </c>
      <c r="ED274">
        <v>0.9729978888888888</v>
      </c>
      <c r="EE274">
        <v>0.02700230370370371</v>
      </c>
      <c r="EF274">
        <v>0</v>
      </c>
      <c r="EG274">
        <v>2.069559259259259</v>
      </c>
      <c r="EH274">
        <v>0</v>
      </c>
      <c r="EI274">
        <v>13074.1962962963</v>
      </c>
      <c r="EJ274">
        <v>12974.72222222222</v>
      </c>
      <c r="EK274">
        <v>37</v>
      </c>
      <c r="EL274">
        <v>38.5</v>
      </c>
      <c r="EM274">
        <v>37.36566666666667</v>
      </c>
      <c r="EN274">
        <v>36.77066666666666</v>
      </c>
      <c r="EO274">
        <v>36.625</v>
      </c>
      <c r="EP274">
        <v>1459.496296296297</v>
      </c>
      <c r="EQ274">
        <v>40.50074074074074</v>
      </c>
      <c r="ER274">
        <v>0</v>
      </c>
      <c r="ES274">
        <v>1663257331.1</v>
      </c>
      <c r="ET274">
        <v>0</v>
      </c>
      <c r="EU274">
        <v>2.010719230769231</v>
      </c>
      <c r="EV274">
        <v>0.8486735165861654</v>
      </c>
      <c r="EW274">
        <v>-123.6786324802266</v>
      </c>
      <c r="EX274">
        <v>13074.40769230769</v>
      </c>
      <c r="EY274">
        <v>15</v>
      </c>
      <c r="EZ274">
        <v>0</v>
      </c>
      <c r="FA274" t="s">
        <v>419</v>
      </c>
      <c r="FB274">
        <v>1661873751.1</v>
      </c>
      <c r="FC274">
        <v>1661873750.6</v>
      </c>
      <c r="FD274">
        <v>0</v>
      </c>
      <c r="FE274">
        <v>0.029</v>
      </c>
      <c r="FF274">
        <v>-0.002</v>
      </c>
      <c r="FG274">
        <v>3.563</v>
      </c>
      <c r="FH274">
        <v>0.179</v>
      </c>
      <c r="FI274">
        <v>420</v>
      </c>
      <c r="FJ274">
        <v>18</v>
      </c>
      <c r="FK274">
        <v>0.32</v>
      </c>
      <c r="FL274">
        <v>0.09</v>
      </c>
      <c r="FM274">
        <v>-75.54968000000001</v>
      </c>
      <c r="FN274">
        <v>-2.783196247654597</v>
      </c>
      <c r="FO274">
        <v>0.3023074545888673</v>
      </c>
      <c r="FP274">
        <v>0</v>
      </c>
      <c r="FQ274">
        <v>2.020711764705882</v>
      </c>
      <c r="FR274">
        <v>-0.005100072595113842</v>
      </c>
      <c r="FS274">
        <v>0.2069860648402744</v>
      </c>
      <c r="FT274">
        <v>1</v>
      </c>
      <c r="FU274">
        <v>15.4209275</v>
      </c>
      <c r="FV274">
        <v>-0.08393583489685082</v>
      </c>
      <c r="FW274">
        <v>0.008673580215228332</v>
      </c>
      <c r="FX274">
        <v>1</v>
      </c>
      <c r="FY274">
        <v>2</v>
      </c>
      <c r="FZ274">
        <v>3</v>
      </c>
      <c r="GA274" t="s">
        <v>428</v>
      </c>
      <c r="GB274">
        <v>2.97795</v>
      </c>
      <c r="GC274">
        <v>2.72841</v>
      </c>
      <c r="GD274">
        <v>0.160921</v>
      </c>
      <c r="GE274">
        <v>0.169323</v>
      </c>
      <c r="GF274">
        <v>0.09098349999999999</v>
      </c>
      <c r="GG274">
        <v>0.0250705</v>
      </c>
      <c r="GH274">
        <v>25035.1</v>
      </c>
      <c r="GI274">
        <v>24474.4</v>
      </c>
      <c r="GJ274">
        <v>30372.6</v>
      </c>
      <c r="GK274">
        <v>29718.1</v>
      </c>
      <c r="GL274">
        <v>38120.1</v>
      </c>
      <c r="GM274">
        <v>38172.8</v>
      </c>
      <c r="GN274">
        <v>46473.2</v>
      </c>
      <c r="GO274">
        <v>44192</v>
      </c>
      <c r="GP274">
        <v>1.87007</v>
      </c>
      <c r="GQ274">
        <v>1.8098</v>
      </c>
      <c r="GR274">
        <v>-0.0083074</v>
      </c>
      <c r="GS274">
        <v>0</v>
      </c>
      <c r="GT274">
        <v>25.8411</v>
      </c>
      <c r="GU274">
        <v>999.9</v>
      </c>
      <c r="GV274">
        <v>52.9</v>
      </c>
      <c r="GW274">
        <v>29.7</v>
      </c>
      <c r="GX274">
        <v>24.394</v>
      </c>
      <c r="GY274">
        <v>63.3719</v>
      </c>
      <c r="GZ274">
        <v>24.2468</v>
      </c>
      <c r="HA274">
        <v>1</v>
      </c>
      <c r="HB274">
        <v>0.108872</v>
      </c>
      <c r="HC274">
        <v>0.797663</v>
      </c>
      <c r="HD274">
        <v>20.2471</v>
      </c>
      <c r="HE274">
        <v>5.23002</v>
      </c>
      <c r="HF274">
        <v>11.968</v>
      </c>
      <c r="HG274">
        <v>4.9709</v>
      </c>
      <c r="HH274">
        <v>3.28965</v>
      </c>
      <c r="HI274">
        <v>9999</v>
      </c>
      <c r="HJ274">
        <v>9999</v>
      </c>
      <c r="HK274">
        <v>9999</v>
      </c>
      <c r="HL274">
        <v>346.5</v>
      </c>
      <c r="HM274">
        <v>4.97274</v>
      </c>
      <c r="HN274">
        <v>1.87694</v>
      </c>
      <c r="HO274">
        <v>1.875</v>
      </c>
      <c r="HP274">
        <v>1.87779</v>
      </c>
      <c r="HQ274">
        <v>1.87454</v>
      </c>
      <c r="HR274">
        <v>1.8782</v>
      </c>
      <c r="HS274">
        <v>1.87531</v>
      </c>
      <c r="HT274">
        <v>1.87639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4.32</v>
      </c>
      <c r="II274">
        <v>0.2153</v>
      </c>
      <c r="IJ274">
        <v>1.77844622475965</v>
      </c>
      <c r="IK274">
        <v>0.003645842845451567</v>
      </c>
      <c r="IL274">
        <v>-1.586156832364071E-06</v>
      </c>
      <c r="IM274">
        <v>4.143045657799571E-10</v>
      </c>
      <c r="IN274">
        <v>-0.02481152749172183</v>
      </c>
      <c r="IO274">
        <v>0.004364517856836303</v>
      </c>
      <c r="IP274">
        <v>0.0005547510995204824</v>
      </c>
      <c r="IQ274">
        <v>-5.588829176663359E-06</v>
      </c>
      <c r="IR274">
        <v>-1</v>
      </c>
      <c r="IS274">
        <v>2107</v>
      </c>
      <c r="IT274">
        <v>1</v>
      </c>
      <c r="IU274">
        <v>26</v>
      </c>
      <c r="IV274">
        <v>23059.7</v>
      </c>
      <c r="IW274">
        <v>23059.7</v>
      </c>
      <c r="IX274">
        <v>2.40723</v>
      </c>
      <c r="IY274">
        <v>2.52319</v>
      </c>
      <c r="IZ274">
        <v>1.39893</v>
      </c>
      <c r="JA274">
        <v>2.34497</v>
      </c>
      <c r="JB274">
        <v>1.44897</v>
      </c>
      <c r="JC274">
        <v>2.35962</v>
      </c>
      <c r="JD274">
        <v>34.5321</v>
      </c>
      <c r="JE274">
        <v>15.209</v>
      </c>
      <c r="JF274">
        <v>18</v>
      </c>
      <c r="JG274">
        <v>499.877</v>
      </c>
      <c r="JH274">
        <v>434.617</v>
      </c>
      <c r="JI274">
        <v>25.0001</v>
      </c>
      <c r="JJ274">
        <v>28.434</v>
      </c>
      <c r="JK274">
        <v>30.0003</v>
      </c>
      <c r="JL274">
        <v>28.2262</v>
      </c>
      <c r="JM274">
        <v>28.2908</v>
      </c>
      <c r="JN274">
        <v>48.2961</v>
      </c>
      <c r="JO274">
        <v>77.82599999999999</v>
      </c>
      <c r="JP274">
        <v>0</v>
      </c>
      <c r="JQ274">
        <v>25</v>
      </c>
      <c r="JR274">
        <v>1142.14</v>
      </c>
      <c r="JS274">
        <v>3.5755</v>
      </c>
      <c r="JT274">
        <v>100.423</v>
      </c>
      <c r="JU274">
        <v>101.619</v>
      </c>
    </row>
    <row r="275" spans="1:281">
      <c r="A275">
        <v>259</v>
      </c>
      <c r="B275">
        <v>1663257336.6</v>
      </c>
      <c r="C275">
        <v>3936.5</v>
      </c>
      <c r="D275" t="s">
        <v>943</v>
      </c>
      <c r="E275" t="s">
        <v>944</v>
      </c>
      <c r="F275">
        <v>5</v>
      </c>
      <c r="G275" t="s">
        <v>415</v>
      </c>
      <c r="H275" t="s">
        <v>808</v>
      </c>
      <c r="I275">
        <v>1663257328.814285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1131.20371953602</v>
      </c>
      <c r="AK275">
        <v>1079.157818181818</v>
      </c>
      <c r="AL275">
        <v>3.3736531751265</v>
      </c>
      <c r="AM275">
        <v>64.14793681760403</v>
      </c>
      <c r="AN275">
        <f>(AP275 - AO275 + DI275*1E3/(8.314*(DK275+273.15)) * AR275/DH275 * AQ275) * DH275/(100*CV275) * 1000/(1000 - AP275)</f>
        <v>0</v>
      </c>
      <c r="AO275">
        <v>3.563948472753324</v>
      </c>
      <c r="AP275">
        <v>18.96781529411765</v>
      </c>
      <c r="AQ275">
        <v>-7.973184414851915E-05</v>
      </c>
      <c r="AR275">
        <v>95.34413653391265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1663257328.814285</v>
      </c>
      <c r="DB275">
        <v>1034.608928571429</v>
      </c>
      <c r="DC275">
        <v>1110.514285714286</v>
      </c>
      <c r="DD275">
        <v>18.97389285714286</v>
      </c>
      <c r="DE275">
        <v>3.563355357142858</v>
      </c>
      <c r="DF275">
        <v>1030.305357142857</v>
      </c>
      <c r="DG275">
        <v>18.758525</v>
      </c>
      <c r="DH275">
        <v>500.0757142857142</v>
      </c>
      <c r="DI275">
        <v>90.80484999999999</v>
      </c>
      <c r="DJ275">
        <v>0.09984776428571428</v>
      </c>
      <c r="DK275">
        <v>26.39121785714286</v>
      </c>
      <c r="DL275">
        <v>25.70659285714286</v>
      </c>
      <c r="DM275">
        <v>999.9000000000002</v>
      </c>
      <c r="DN275">
        <v>0</v>
      </c>
      <c r="DO275">
        <v>0</v>
      </c>
      <c r="DP275">
        <v>10004.25964285714</v>
      </c>
      <c r="DQ275">
        <v>0</v>
      </c>
      <c r="DR275">
        <v>167.7884285714286</v>
      </c>
      <c r="DS275">
        <v>-75.90560714285714</v>
      </c>
      <c r="DT275">
        <v>1054.619285714286</v>
      </c>
      <c r="DU275">
        <v>1114.486428571429</v>
      </c>
      <c r="DV275">
        <v>15.41053571428571</v>
      </c>
      <c r="DW275">
        <v>1110.514285714286</v>
      </c>
      <c r="DX275">
        <v>3.563355357142858</v>
      </c>
      <c r="DY275">
        <v>1.722922142857143</v>
      </c>
      <c r="DZ275">
        <v>0.3235699285714286</v>
      </c>
      <c r="EA275">
        <v>15.10449642857143</v>
      </c>
      <c r="EB275">
        <v>-8.500884285714285</v>
      </c>
      <c r="EC275">
        <v>1499.9825</v>
      </c>
      <c r="ED275">
        <v>0.9729977857142859</v>
      </c>
      <c r="EE275">
        <v>0.0270024</v>
      </c>
      <c r="EF275">
        <v>0</v>
      </c>
      <c r="EG275">
        <v>2.109475</v>
      </c>
      <c r="EH275">
        <v>0</v>
      </c>
      <c r="EI275">
        <v>13065.27142857143</v>
      </c>
      <c r="EJ275">
        <v>12974.59642857143</v>
      </c>
      <c r="EK275">
        <v>37</v>
      </c>
      <c r="EL275">
        <v>38.5</v>
      </c>
      <c r="EM275">
        <v>37.366</v>
      </c>
      <c r="EN275">
        <v>36.76107142857143</v>
      </c>
      <c r="EO275">
        <v>36.625</v>
      </c>
      <c r="EP275">
        <v>1459.481785714286</v>
      </c>
      <c r="EQ275">
        <v>40.50071428571429</v>
      </c>
      <c r="ER275">
        <v>0</v>
      </c>
      <c r="ES275">
        <v>1663257336.5</v>
      </c>
      <c r="ET275">
        <v>0</v>
      </c>
      <c r="EU275">
        <v>2.07386</v>
      </c>
      <c r="EV275">
        <v>0.852553854121433</v>
      </c>
      <c r="EW275">
        <v>-110.992307647155</v>
      </c>
      <c r="EX275">
        <v>13063.636</v>
      </c>
      <c r="EY275">
        <v>15</v>
      </c>
      <c r="EZ275">
        <v>0</v>
      </c>
      <c r="FA275" t="s">
        <v>419</v>
      </c>
      <c r="FB275">
        <v>1661873751.1</v>
      </c>
      <c r="FC275">
        <v>1661873750.6</v>
      </c>
      <c r="FD275">
        <v>0</v>
      </c>
      <c r="FE275">
        <v>0.029</v>
      </c>
      <c r="FF275">
        <v>-0.002</v>
      </c>
      <c r="FG275">
        <v>3.563</v>
      </c>
      <c r="FH275">
        <v>0.179</v>
      </c>
      <c r="FI275">
        <v>420</v>
      </c>
      <c r="FJ275">
        <v>18</v>
      </c>
      <c r="FK275">
        <v>0.32</v>
      </c>
      <c r="FL275">
        <v>0.09</v>
      </c>
      <c r="FM275">
        <v>-75.83090999999999</v>
      </c>
      <c r="FN275">
        <v>-2.036463039399526</v>
      </c>
      <c r="FO275">
        <v>0.222937325048992</v>
      </c>
      <c r="FP275">
        <v>0</v>
      </c>
      <c r="FQ275">
        <v>2.031561764705883</v>
      </c>
      <c r="FR275">
        <v>0.6283468346238992</v>
      </c>
      <c r="FS275">
        <v>0.2307803437632288</v>
      </c>
      <c r="FT275">
        <v>1</v>
      </c>
      <c r="FU275">
        <v>15.413265</v>
      </c>
      <c r="FV275">
        <v>-0.07562926829270211</v>
      </c>
      <c r="FW275">
        <v>0.007847469337308819</v>
      </c>
      <c r="FX275">
        <v>1</v>
      </c>
      <c r="FY275">
        <v>2</v>
      </c>
      <c r="FZ275">
        <v>3</v>
      </c>
      <c r="GA275" t="s">
        <v>428</v>
      </c>
      <c r="GB275">
        <v>2.97791</v>
      </c>
      <c r="GC275">
        <v>2.72782</v>
      </c>
      <c r="GD275">
        <v>0.162527</v>
      </c>
      <c r="GE275">
        <v>0.170902</v>
      </c>
      <c r="GF275">
        <v>0.0909739</v>
      </c>
      <c r="GG275">
        <v>0.0250759</v>
      </c>
      <c r="GH275">
        <v>24986.9</v>
      </c>
      <c r="GI275">
        <v>24428.3</v>
      </c>
      <c r="GJ275">
        <v>30372.3</v>
      </c>
      <c r="GK275">
        <v>29718.7</v>
      </c>
      <c r="GL275">
        <v>38120.4</v>
      </c>
      <c r="GM275">
        <v>38173.6</v>
      </c>
      <c r="GN275">
        <v>46472.9</v>
      </c>
      <c r="GO275">
        <v>44193</v>
      </c>
      <c r="GP275">
        <v>1.8701</v>
      </c>
      <c r="GQ275">
        <v>1.80973</v>
      </c>
      <c r="GR275">
        <v>-0.00790507</v>
      </c>
      <c r="GS275">
        <v>0</v>
      </c>
      <c r="GT275">
        <v>25.8447</v>
      </c>
      <c r="GU275">
        <v>999.9</v>
      </c>
      <c r="GV275">
        <v>52.9</v>
      </c>
      <c r="GW275">
        <v>29.7</v>
      </c>
      <c r="GX275">
        <v>24.3935</v>
      </c>
      <c r="GY275">
        <v>63.3219</v>
      </c>
      <c r="GZ275">
        <v>24.1587</v>
      </c>
      <c r="HA275">
        <v>1</v>
      </c>
      <c r="HB275">
        <v>0.109017</v>
      </c>
      <c r="HC275">
        <v>0.799929</v>
      </c>
      <c r="HD275">
        <v>20.247</v>
      </c>
      <c r="HE275">
        <v>5.22987</v>
      </c>
      <c r="HF275">
        <v>11.968</v>
      </c>
      <c r="HG275">
        <v>4.9707</v>
      </c>
      <c r="HH275">
        <v>3.28965</v>
      </c>
      <c r="HI275">
        <v>9999</v>
      </c>
      <c r="HJ275">
        <v>9999</v>
      </c>
      <c r="HK275">
        <v>9999</v>
      </c>
      <c r="HL275">
        <v>346.5</v>
      </c>
      <c r="HM275">
        <v>4.97274</v>
      </c>
      <c r="HN275">
        <v>1.87696</v>
      </c>
      <c r="HO275">
        <v>1.875</v>
      </c>
      <c r="HP275">
        <v>1.87779</v>
      </c>
      <c r="HQ275">
        <v>1.87457</v>
      </c>
      <c r="HR275">
        <v>1.8782</v>
      </c>
      <c r="HS275">
        <v>1.87531</v>
      </c>
      <c r="HT275">
        <v>1.87642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4.34</v>
      </c>
      <c r="II275">
        <v>0.2153</v>
      </c>
      <c r="IJ275">
        <v>1.77844622475965</v>
      </c>
      <c r="IK275">
        <v>0.003645842845451567</v>
      </c>
      <c r="IL275">
        <v>-1.586156832364071E-06</v>
      </c>
      <c r="IM275">
        <v>4.143045657799571E-10</v>
      </c>
      <c r="IN275">
        <v>-0.02481152749172183</v>
      </c>
      <c r="IO275">
        <v>0.004364517856836303</v>
      </c>
      <c r="IP275">
        <v>0.0005547510995204824</v>
      </c>
      <c r="IQ275">
        <v>-5.588829176663359E-06</v>
      </c>
      <c r="IR275">
        <v>-1</v>
      </c>
      <c r="IS275">
        <v>2107</v>
      </c>
      <c r="IT275">
        <v>1</v>
      </c>
      <c r="IU275">
        <v>26</v>
      </c>
      <c r="IV275">
        <v>23059.8</v>
      </c>
      <c r="IW275">
        <v>23059.8</v>
      </c>
      <c r="IX275">
        <v>2.43896</v>
      </c>
      <c r="IY275">
        <v>2.50977</v>
      </c>
      <c r="IZ275">
        <v>1.39893</v>
      </c>
      <c r="JA275">
        <v>2.34619</v>
      </c>
      <c r="JB275">
        <v>1.44897</v>
      </c>
      <c r="JC275">
        <v>2.46582</v>
      </c>
      <c r="JD275">
        <v>34.5321</v>
      </c>
      <c r="JE275">
        <v>15.2178</v>
      </c>
      <c r="JF275">
        <v>18</v>
      </c>
      <c r="JG275">
        <v>499.908</v>
      </c>
      <c r="JH275">
        <v>434.591</v>
      </c>
      <c r="JI275">
        <v>25.0003</v>
      </c>
      <c r="JJ275">
        <v>28.4364</v>
      </c>
      <c r="JK275">
        <v>30.0003</v>
      </c>
      <c r="JL275">
        <v>28.2286</v>
      </c>
      <c r="JM275">
        <v>28.2936</v>
      </c>
      <c r="JN275">
        <v>48.8309</v>
      </c>
      <c r="JO275">
        <v>77.82599999999999</v>
      </c>
      <c r="JP275">
        <v>0</v>
      </c>
      <c r="JQ275">
        <v>25</v>
      </c>
      <c r="JR275">
        <v>1155.51</v>
      </c>
      <c r="JS275">
        <v>3.5755</v>
      </c>
      <c r="JT275">
        <v>100.423</v>
      </c>
      <c r="JU275">
        <v>101.621</v>
      </c>
    </row>
    <row r="276" spans="1:281">
      <c r="A276">
        <v>260</v>
      </c>
      <c r="B276">
        <v>1663257341.6</v>
      </c>
      <c r="C276">
        <v>3941.5</v>
      </c>
      <c r="D276" t="s">
        <v>945</v>
      </c>
      <c r="E276" t="s">
        <v>946</v>
      </c>
      <c r="F276">
        <v>5</v>
      </c>
      <c r="G276" t="s">
        <v>415</v>
      </c>
      <c r="H276" t="s">
        <v>808</v>
      </c>
      <c r="I276">
        <v>1663257334.1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1148.098329872288</v>
      </c>
      <c r="AK276">
        <v>1096.210666666666</v>
      </c>
      <c r="AL276">
        <v>3.408426742330802</v>
      </c>
      <c r="AM276">
        <v>64.14793681760403</v>
      </c>
      <c r="AN276">
        <f>(AP276 - AO276 + DI276*1E3/(8.314*(DK276+273.15)) * AR276/DH276 * AQ276) * DH276/(100*CV276) * 1000/(1000 - AP276)</f>
        <v>0</v>
      </c>
      <c r="AO276">
        <v>3.565008535671883</v>
      </c>
      <c r="AP276">
        <v>18.95540735294117</v>
      </c>
      <c r="AQ276">
        <v>-0.0001083318759937429</v>
      </c>
      <c r="AR276">
        <v>95.34413653391265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1663257334.1</v>
      </c>
      <c r="DB276">
        <v>1052.133703703704</v>
      </c>
      <c r="DC276">
        <v>1128.223703703704</v>
      </c>
      <c r="DD276">
        <v>18.96718888888889</v>
      </c>
      <c r="DE276">
        <v>3.564487037037037</v>
      </c>
      <c r="DF276">
        <v>1047.800740740741</v>
      </c>
      <c r="DG276">
        <v>18.75194444444444</v>
      </c>
      <c r="DH276">
        <v>500.0518888888889</v>
      </c>
      <c r="DI276">
        <v>90.80454074074075</v>
      </c>
      <c r="DJ276">
        <v>0.09985641851851851</v>
      </c>
      <c r="DK276">
        <v>26.39405925925926</v>
      </c>
      <c r="DL276">
        <v>25.70921851851852</v>
      </c>
      <c r="DM276">
        <v>999.9000000000001</v>
      </c>
      <c r="DN276">
        <v>0</v>
      </c>
      <c r="DO276">
        <v>0</v>
      </c>
      <c r="DP276">
        <v>10001.57037037037</v>
      </c>
      <c r="DQ276">
        <v>0</v>
      </c>
      <c r="DR276">
        <v>167.6997407407407</v>
      </c>
      <c r="DS276">
        <v>-76.09030000000001</v>
      </c>
      <c r="DT276">
        <v>1072.475555555556</v>
      </c>
      <c r="DU276">
        <v>1132.260740740741</v>
      </c>
      <c r="DV276">
        <v>15.4027</v>
      </c>
      <c r="DW276">
        <v>1128.223703703704</v>
      </c>
      <c r="DX276">
        <v>3.564487037037037</v>
      </c>
      <c r="DY276">
        <v>1.722307407407407</v>
      </c>
      <c r="DZ276">
        <v>0.3236716666666667</v>
      </c>
      <c r="EA276">
        <v>15.09895925925926</v>
      </c>
      <c r="EB276">
        <v>-8.496855555555554</v>
      </c>
      <c r="EC276">
        <v>1499.968888888888</v>
      </c>
      <c r="ED276">
        <v>0.9729978888888889</v>
      </c>
      <c r="EE276">
        <v>0.0270023037037037</v>
      </c>
      <c r="EF276">
        <v>0</v>
      </c>
      <c r="EG276">
        <v>2.09222962962963</v>
      </c>
      <c r="EH276">
        <v>0</v>
      </c>
      <c r="EI276">
        <v>13053.97407407407</v>
      </c>
      <c r="EJ276">
        <v>12974.48518518518</v>
      </c>
      <c r="EK276">
        <v>37</v>
      </c>
      <c r="EL276">
        <v>38.5</v>
      </c>
      <c r="EM276">
        <v>37.35633333333334</v>
      </c>
      <c r="EN276">
        <v>36.77985185185185</v>
      </c>
      <c r="EO276">
        <v>36.62033333333333</v>
      </c>
      <c r="EP276">
        <v>1459.468518518518</v>
      </c>
      <c r="EQ276">
        <v>40.50037037037037</v>
      </c>
      <c r="ER276">
        <v>0</v>
      </c>
      <c r="ES276">
        <v>1663257341.3</v>
      </c>
      <c r="ET276">
        <v>0</v>
      </c>
      <c r="EU276">
        <v>2.0836</v>
      </c>
      <c r="EV276">
        <v>-0.1581538581699984</v>
      </c>
      <c r="EW276">
        <v>-130.353846464267</v>
      </c>
      <c r="EX276">
        <v>13053.276</v>
      </c>
      <c r="EY276">
        <v>15</v>
      </c>
      <c r="EZ276">
        <v>0</v>
      </c>
      <c r="FA276" t="s">
        <v>419</v>
      </c>
      <c r="FB276">
        <v>1661873751.1</v>
      </c>
      <c r="FC276">
        <v>1661873750.6</v>
      </c>
      <c r="FD276">
        <v>0</v>
      </c>
      <c r="FE276">
        <v>0.029</v>
      </c>
      <c r="FF276">
        <v>-0.002</v>
      </c>
      <c r="FG276">
        <v>3.563</v>
      </c>
      <c r="FH276">
        <v>0.179</v>
      </c>
      <c r="FI276">
        <v>420</v>
      </c>
      <c r="FJ276">
        <v>18</v>
      </c>
      <c r="FK276">
        <v>0.32</v>
      </c>
      <c r="FL276">
        <v>0.09</v>
      </c>
      <c r="FM276">
        <v>-75.96931707317074</v>
      </c>
      <c r="FN276">
        <v>-2.441600696864242</v>
      </c>
      <c r="FO276">
        <v>0.2550791774756965</v>
      </c>
      <c r="FP276">
        <v>0</v>
      </c>
      <c r="FQ276">
        <v>2.05715</v>
      </c>
      <c r="FR276">
        <v>0.05393277448068357</v>
      </c>
      <c r="FS276">
        <v>0.241399473962583</v>
      </c>
      <c r="FT276">
        <v>1</v>
      </c>
      <c r="FU276">
        <v>15.40793170731708</v>
      </c>
      <c r="FV276">
        <v>-0.08210801393730424</v>
      </c>
      <c r="FW276">
        <v>0.008571547915658858</v>
      </c>
      <c r="FX276">
        <v>1</v>
      </c>
      <c r="FY276">
        <v>2</v>
      </c>
      <c r="FZ276">
        <v>3</v>
      </c>
      <c r="GA276" t="s">
        <v>428</v>
      </c>
      <c r="GB276">
        <v>2.97815</v>
      </c>
      <c r="GC276">
        <v>2.72814</v>
      </c>
      <c r="GD276">
        <v>0.164143</v>
      </c>
      <c r="GE276">
        <v>0.172463</v>
      </c>
      <c r="GF276">
        <v>0.0909319</v>
      </c>
      <c r="GG276">
        <v>0.0250798</v>
      </c>
      <c r="GH276">
        <v>24937.8</v>
      </c>
      <c r="GI276">
        <v>24381.9</v>
      </c>
      <c r="GJ276">
        <v>30371.3</v>
      </c>
      <c r="GK276">
        <v>29718.2</v>
      </c>
      <c r="GL276">
        <v>38120.8</v>
      </c>
      <c r="GM276">
        <v>38173.1</v>
      </c>
      <c r="GN276">
        <v>46471</v>
      </c>
      <c r="GO276">
        <v>44192.5</v>
      </c>
      <c r="GP276">
        <v>1.87005</v>
      </c>
      <c r="GQ276">
        <v>1.80955</v>
      </c>
      <c r="GR276">
        <v>-0.008471309999999999</v>
      </c>
      <c r="GS276">
        <v>0</v>
      </c>
      <c r="GT276">
        <v>25.8485</v>
      </c>
      <c r="GU276">
        <v>999.9</v>
      </c>
      <c r="GV276">
        <v>52.9</v>
      </c>
      <c r="GW276">
        <v>29.7</v>
      </c>
      <c r="GX276">
        <v>24.3971</v>
      </c>
      <c r="GY276">
        <v>63.3319</v>
      </c>
      <c r="GZ276">
        <v>24.2468</v>
      </c>
      <c r="HA276">
        <v>1</v>
      </c>
      <c r="HB276">
        <v>0.109464</v>
      </c>
      <c r="HC276">
        <v>0.80293</v>
      </c>
      <c r="HD276">
        <v>20.2471</v>
      </c>
      <c r="HE276">
        <v>5.23032</v>
      </c>
      <c r="HF276">
        <v>11.968</v>
      </c>
      <c r="HG276">
        <v>4.9708</v>
      </c>
      <c r="HH276">
        <v>3.28955</v>
      </c>
      <c r="HI276">
        <v>9999</v>
      </c>
      <c r="HJ276">
        <v>9999</v>
      </c>
      <c r="HK276">
        <v>9999</v>
      </c>
      <c r="HL276">
        <v>346.5</v>
      </c>
      <c r="HM276">
        <v>4.97274</v>
      </c>
      <c r="HN276">
        <v>1.87696</v>
      </c>
      <c r="HO276">
        <v>1.875</v>
      </c>
      <c r="HP276">
        <v>1.87784</v>
      </c>
      <c r="HQ276">
        <v>1.87457</v>
      </c>
      <c r="HR276">
        <v>1.8782</v>
      </c>
      <c r="HS276">
        <v>1.87531</v>
      </c>
      <c r="HT276">
        <v>1.87646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4.38</v>
      </c>
      <c r="II276">
        <v>0.215</v>
      </c>
      <c r="IJ276">
        <v>1.77844622475965</v>
      </c>
      <c r="IK276">
        <v>0.003645842845451567</v>
      </c>
      <c r="IL276">
        <v>-1.586156832364071E-06</v>
      </c>
      <c r="IM276">
        <v>4.143045657799571E-10</v>
      </c>
      <c r="IN276">
        <v>-0.02481152749172183</v>
      </c>
      <c r="IO276">
        <v>0.004364517856836303</v>
      </c>
      <c r="IP276">
        <v>0.0005547510995204824</v>
      </c>
      <c r="IQ276">
        <v>-5.588829176663359E-06</v>
      </c>
      <c r="IR276">
        <v>-1</v>
      </c>
      <c r="IS276">
        <v>2107</v>
      </c>
      <c r="IT276">
        <v>1</v>
      </c>
      <c r="IU276">
        <v>26</v>
      </c>
      <c r="IV276">
        <v>23059.8</v>
      </c>
      <c r="IW276">
        <v>23059.8</v>
      </c>
      <c r="IX276">
        <v>2.46338</v>
      </c>
      <c r="IY276">
        <v>2.52197</v>
      </c>
      <c r="IZ276">
        <v>1.39893</v>
      </c>
      <c r="JA276">
        <v>2.34497</v>
      </c>
      <c r="JB276">
        <v>1.44897</v>
      </c>
      <c r="JC276">
        <v>2.39014</v>
      </c>
      <c r="JD276">
        <v>34.5549</v>
      </c>
      <c r="JE276">
        <v>15.2003</v>
      </c>
      <c r="JF276">
        <v>18</v>
      </c>
      <c r="JG276">
        <v>499.896</v>
      </c>
      <c r="JH276">
        <v>434.506</v>
      </c>
      <c r="JI276">
        <v>25.0005</v>
      </c>
      <c r="JJ276">
        <v>28.4394</v>
      </c>
      <c r="JK276">
        <v>30.0003</v>
      </c>
      <c r="JL276">
        <v>28.2309</v>
      </c>
      <c r="JM276">
        <v>28.2966</v>
      </c>
      <c r="JN276">
        <v>49.4304</v>
      </c>
      <c r="JO276">
        <v>77.82599999999999</v>
      </c>
      <c r="JP276">
        <v>0</v>
      </c>
      <c r="JQ276">
        <v>25</v>
      </c>
      <c r="JR276">
        <v>1175.57</v>
      </c>
      <c r="JS276">
        <v>3.5755</v>
      </c>
      <c r="JT276">
        <v>100.419</v>
      </c>
      <c r="JU276">
        <v>101.62</v>
      </c>
    </row>
    <row r="277" spans="1:281">
      <c r="A277">
        <v>261</v>
      </c>
      <c r="B277">
        <v>1663257346.6</v>
      </c>
      <c r="C277">
        <v>3946.5</v>
      </c>
      <c r="D277" t="s">
        <v>947</v>
      </c>
      <c r="E277" t="s">
        <v>948</v>
      </c>
      <c r="F277">
        <v>5</v>
      </c>
      <c r="G277" t="s">
        <v>415</v>
      </c>
      <c r="H277" t="s">
        <v>808</v>
      </c>
      <c r="I277">
        <v>1663257338.814285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1164.814827226837</v>
      </c>
      <c r="AK277">
        <v>1112.959272727273</v>
      </c>
      <c r="AL277">
        <v>3.336038424426252</v>
      </c>
      <c r="AM277">
        <v>64.14793681760403</v>
      </c>
      <c r="AN277">
        <f>(AP277 - AO277 + DI277*1E3/(8.314*(DK277+273.15)) * AR277/DH277 * AQ277) * DH277/(100*CV277) * 1000/(1000 - AP277)</f>
        <v>0</v>
      </c>
      <c r="AO277">
        <v>3.56578172635679</v>
      </c>
      <c r="AP277">
        <v>18.9546588235294</v>
      </c>
      <c r="AQ277">
        <v>-0.000155213420063752</v>
      </c>
      <c r="AR277">
        <v>95.34413653391265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1663257338.814285</v>
      </c>
      <c r="DB277">
        <v>1067.765</v>
      </c>
      <c r="DC277">
        <v>1144.012857142857</v>
      </c>
      <c r="DD277">
        <v>18.96231071428571</v>
      </c>
      <c r="DE277">
        <v>3.565233571428571</v>
      </c>
      <c r="DF277">
        <v>1063.405</v>
      </c>
      <c r="DG277">
        <v>18.74715714285714</v>
      </c>
      <c r="DH277">
        <v>500.0795357142858</v>
      </c>
      <c r="DI277">
        <v>90.80482142857143</v>
      </c>
      <c r="DJ277">
        <v>0.09989309642857146</v>
      </c>
      <c r="DK277">
        <v>26.39713571428572</v>
      </c>
      <c r="DL277">
        <v>25.71089285714286</v>
      </c>
      <c r="DM277">
        <v>999.9000000000002</v>
      </c>
      <c r="DN277">
        <v>0</v>
      </c>
      <c r="DO277">
        <v>0</v>
      </c>
      <c r="DP277">
        <v>9994.618571428569</v>
      </c>
      <c r="DQ277">
        <v>0</v>
      </c>
      <c r="DR277">
        <v>167.623</v>
      </c>
      <c r="DS277">
        <v>-76.24762142857143</v>
      </c>
      <c r="DT277">
        <v>1088.402857142857</v>
      </c>
      <c r="DU277">
        <v>1148.106428571429</v>
      </c>
      <c r="DV277">
        <v>15.39707857142857</v>
      </c>
      <c r="DW277">
        <v>1144.012857142857</v>
      </c>
      <c r="DX277">
        <v>3.565233571428571</v>
      </c>
      <c r="DY277">
        <v>1.721868928571429</v>
      </c>
      <c r="DZ277">
        <v>0.3237405</v>
      </c>
      <c r="EA277">
        <v>15.09501785714285</v>
      </c>
      <c r="EB277">
        <v>-8.494132499999999</v>
      </c>
      <c r="EC277">
        <v>1499.958214285714</v>
      </c>
      <c r="ED277">
        <v>0.9729977857142857</v>
      </c>
      <c r="EE277">
        <v>0.0270024</v>
      </c>
      <c r="EF277">
        <v>0</v>
      </c>
      <c r="EG277">
        <v>2.084632142857143</v>
      </c>
      <c r="EH277">
        <v>0</v>
      </c>
      <c r="EI277">
        <v>13044.22142857143</v>
      </c>
      <c r="EJ277">
        <v>12974.38928571429</v>
      </c>
      <c r="EK277">
        <v>37</v>
      </c>
      <c r="EL277">
        <v>38.5</v>
      </c>
      <c r="EM277">
        <v>37.348</v>
      </c>
      <c r="EN277">
        <v>36.78321428571428</v>
      </c>
      <c r="EO277">
        <v>36.6205</v>
      </c>
      <c r="EP277">
        <v>1459.457857142857</v>
      </c>
      <c r="EQ277">
        <v>40.50035714285714</v>
      </c>
      <c r="ER277">
        <v>0</v>
      </c>
      <c r="ES277">
        <v>1663257346.1</v>
      </c>
      <c r="ET277">
        <v>0</v>
      </c>
      <c r="EU277">
        <v>2.077172</v>
      </c>
      <c r="EV277">
        <v>-0.2839307786523702</v>
      </c>
      <c r="EW277">
        <v>-140.0923078974004</v>
      </c>
      <c r="EX277">
        <v>13043.312</v>
      </c>
      <c r="EY277">
        <v>15</v>
      </c>
      <c r="EZ277">
        <v>0</v>
      </c>
      <c r="FA277" t="s">
        <v>419</v>
      </c>
      <c r="FB277">
        <v>1661873751.1</v>
      </c>
      <c r="FC277">
        <v>1661873750.6</v>
      </c>
      <c r="FD277">
        <v>0</v>
      </c>
      <c r="FE277">
        <v>0.029</v>
      </c>
      <c r="FF277">
        <v>-0.002</v>
      </c>
      <c r="FG277">
        <v>3.563</v>
      </c>
      <c r="FH277">
        <v>0.179</v>
      </c>
      <c r="FI277">
        <v>420</v>
      </c>
      <c r="FJ277">
        <v>18</v>
      </c>
      <c r="FK277">
        <v>0.32</v>
      </c>
      <c r="FL277">
        <v>0.09</v>
      </c>
      <c r="FM277">
        <v>-76.151285</v>
      </c>
      <c r="FN277">
        <v>-1.935266791744708</v>
      </c>
      <c r="FO277">
        <v>0.1997617300060259</v>
      </c>
      <c r="FP277">
        <v>0</v>
      </c>
      <c r="FQ277">
        <v>2.077182352941176</v>
      </c>
      <c r="FR277">
        <v>-0.01731703848157931</v>
      </c>
      <c r="FS277">
        <v>0.2489049883348927</v>
      </c>
      <c r="FT277">
        <v>1</v>
      </c>
      <c r="FU277">
        <v>15.3996775</v>
      </c>
      <c r="FV277">
        <v>-0.07448442776743679</v>
      </c>
      <c r="FW277">
        <v>0.007460411768126464</v>
      </c>
      <c r="FX277">
        <v>1</v>
      </c>
      <c r="FY277">
        <v>2</v>
      </c>
      <c r="FZ277">
        <v>3</v>
      </c>
      <c r="GA277" t="s">
        <v>428</v>
      </c>
      <c r="GB277">
        <v>2.97792</v>
      </c>
      <c r="GC277">
        <v>2.72846</v>
      </c>
      <c r="GD277">
        <v>0.165718</v>
      </c>
      <c r="GE277">
        <v>0.17401</v>
      </c>
      <c r="GF277">
        <v>0.09092260000000001</v>
      </c>
      <c r="GG277">
        <v>0.0250869</v>
      </c>
      <c r="GH277">
        <v>24890.8</v>
      </c>
      <c r="GI277">
        <v>24336.6</v>
      </c>
      <c r="GJ277">
        <v>30371.2</v>
      </c>
      <c r="GK277">
        <v>29718.6</v>
      </c>
      <c r="GL277">
        <v>38121.6</v>
      </c>
      <c r="GM277">
        <v>38173.6</v>
      </c>
      <c r="GN277">
        <v>46471.3</v>
      </c>
      <c r="GO277">
        <v>44193.3</v>
      </c>
      <c r="GP277">
        <v>1.87003</v>
      </c>
      <c r="GQ277">
        <v>1.80967</v>
      </c>
      <c r="GR277">
        <v>-0.008516009999999999</v>
      </c>
      <c r="GS277">
        <v>0</v>
      </c>
      <c r="GT277">
        <v>25.8543</v>
      </c>
      <c r="GU277">
        <v>999.9</v>
      </c>
      <c r="GV277">
        <v>52.9</v>
      </c>
      <c r="GW277">
        <v>29.7</v>
      </c>
      <c r="GX277">
        <v>24.3943</v>
      </c>
      <c r="GY277">
        <v>63.2819</v>
      </c>
      <c r="GZ277">
        <v>24.0825</v>
      </c>
      <c r="HA277">
        <v>1</v>
      </c>
      <c r="HB277">
        <v>0.109624</v>
      </c>
      <c r="HC277">
        <v>0.8062279999999999</v>
      </c>
      <c r="HD277">
        <v>20.2471</v>
      </c>
      <c r="HE277">
        <v>5.22852</v>
      </c>
      <c r="HF277">
        <v>11.968</v>
      </c>
      <c r="HG277">
        <v>4.9704</v>
      </c>
      <c r="HH277">
        <v>3.2895</v>
      </c>
      <c r="HI277">
        <v>9999</v>
      </c>
      <c r="HJ277">
        <v>9999</v>
      </c>
      <c r="HK277">
        <v>9999</v>
      </c>
      <c r="HL277">
        <v>346.5</v>
      </c>
      <c r="HM277">
        <v>4.97272</v>
      </c>
      <c r="HN277">
        <v>1.87696</v>
      </c>
      <c r="HO277">
        <v>1.87501</v>
      </c>
      <c r="HP277">
        <v>1.87782</v>
      </c>
      <c r="HQ277">
        <v>1.87459</v>
      </c>
      <c r="HR277">
        <v>1.8782</v>
      </c>
      <c r="HS277">
        <v>1.87531</v>
      </c>
      <c r="HT277">
        <v>1.87646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4.4</v>
      </c>
      <c r="II277">
        <v>0.2149</v>
      </c>
      <c r="IJ277">
        <v>1.77844622475965</v>
      </c>
      <c r="IK277">
        <v>0.003645842845451567</v>
      </c>
      <c r="IL277">
        <v>-1.586156832364071E-06</v>
      </c>
      <c r="IM277">
        <v>4.143045657799571E-10</v>
      </c>
      <c r="IN277">
        <v>-0.02481152749172183</v>
      </c>
      <c r="IO277">
        <v>0.004364517856836303</v>
      </c>
      <c r="IP277">
        <v>0.0005547510995204824</v>
      </c>
      <c r="IQ277">
        <v>-5.588829176663359E-06</v>
      </c>
      <c r="IR277">
        <v>-1</v>
      </c>
      <c r="IS277">
        <v>2107</v>
      </c>
      <c r="IT277">
        <v>1</v>
      </c>
      <c r="IU277">
        <v>26</v>
      </c>
      <c r="IV277">
        <v>23059.9</v>
      </c>
      <c r="IW277">
        <v>23059.9</v>
      </c>
      <c r="IX277">
        <v>2.4939</v>
      </c>
      <c r="IY277">
        <v>2.51099</v>
      </c>
      <c r="IZ277">
        <v>1.39893</v>
      </c>
      <c r="JA277">
        <v>2.34619</v>
      </c>
      <c r="JB277">
        <v>1.44897</v>
      </c>
      <c r="JC277">
        <v>2.46094</v>
      </c>
      <c r="JD277">
        <v>34.5321</v>
      </c>
      <c r="JE277">
        <v>15.2178</v>
      </c>
      <c r="JF277">
        <v>18</v>
      </c>
      <c r="JG277">
        <v>499.903</v>
      </c>
      <c r="JH277">
        <v>434.6</v>
      </c>
      <c r="JI277">
        <v>25.0006</v>
      </c>
      <c r="JJ277">
        <v>28.4425</v>
      </c>
      <c r="JK277">
        <v>30.0003</v>
      </c>
      <c r="JL277">
        <v>28.234</v>
      </c>
      <c r="JM277">
        <v>28.299</v>
      </c>
      <c r="JN277">
        <v>49.9675</v>
      </c>
      <c r="JO277">
        <v>77.82599999999999</v>
      </c>
      <c r="JP277">
        <v>0</v>
      </c>
      <c r="JQ277">
        <v>25</v>
      </c>
      <c r="JR277">
        <v>1188.94</v>
      </c>
      <c r="JS277">
        <v>3.5755</v>
      </c>
      <c r="JT277">
        <v>100.419</v>
      </c>
      <c r="JU277">
        <v>101.621</v>
      </c>
    </row>
    <row r="278" spans="1:281">
      <c r="A278">
        <v>262</v>
      </c>
      <c r="B278">
        <v>1663257351.6</v>
      </c>
      <c r="C278">
        <v>3951.5</v>
      </c>
      <c r="D278" t="s">
        <v>949</v>
      </c>
      <c r="E278" t="s">
        <v>950</v>
      </c>
      <c r="F278">
        <v>5</v>
      </c>
      <c r="G278" t="s">
        <v>415</v>
      </c>
      <c r="H278" t="s">
        <v>808</v>
      </c>
      <c r="I278">
        <v>1663257344.1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1181.708421018898</v>
      </c>
      <c r="AK278">
        <v>1129.845818181817</v>
      </c>
      <c r="AL278">
        <v>3.389287395985667</v>
      </c>
      <c r="AM278">
        <v>64.14793681760403</v>
      </c>
      <c r="AN278">
        <f>(AP278 - AO278 + DI278*1E3/(8.314*(DK278+273.15)) * AR278/DH278 * AQ278) * DH278/(100*CV278) * 1000/(1000 - AP278)</f>
        <v>0</v>
      </c>
      <c r="AO278">
        <v>3.566550350512685</v>
      </c>
      <c r="AP278">
        <v>18.95335794117646</v>
      </c>
      <c r="AQ278">
        <v>-0.0002398344867929775</v>
      </c>
      <c r="AR278">
        <v>95.34413653391265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1663257344.1</v>
      </c>
      <c r="DB278">
        <v>1085.283333333333</v>
      </c>
      <c r="DC278">
        <v>1161.747777777778</v>
      </c>
      <c r="DD278">
        <v>18.956</v>
      </c>
      <c r="DE278">
        <v>3.566082222222223</v>
      </c>
      <c r="DF278">
        <v>1080.893333333333</v>
      </c>
      <c r="DG278">
        <v>18.74096296296296</v>
      </c>
      <c r="DH278">
        <v>500.0628888888888</v>
      </c>
      <c r="DI278">
        <v>90.80549629629628</v>
      </c>
      <c r="DJ278">
        <v>0.1000064037037037</v>
      </c>
      <c r="DK278">
        <v>26.40063703703703</v>
      </c>
      <c r="DL278">
        <v>25.71596666666667</v>
      </c>
      <c r="DM278">
        <v>999.9000000000001</v>
      </c>
      <c r="DN278">
        <v>0</v>
      </c>
      <c r="DO278">
        <v>0</v>
      </c>
      <c r="DP278">
        <v>9991.267407407409</v>
      </c>
      <c r="DQ278">
        <v>0</v>
      </c>
      <c r="DR278">
        <v>167.6694814814815</v>
      </c>
      <c r="DS278">
        <v>-76.46496666666665</v>
      </c>
      <c r="DT278">
        <v>1106.252592592593</v>
      </c>
      <c r="DU278">
        <v>1165.905925925926</v>
      </c>
      <c r="DV278">
        <v>15.38992222222222</v>
      </c>
      <c r="DW278">
        <v>1161.747777777778</v>
      </c>
      <c r="DX278">
        <v>3.566082222222223</v>
      </c>
      <c r="DY278">
        <v>1.721308888888889</v>
      </c>
      <c r="DZ278">
        <v>0.3238198888888889</v>
      </c>
      <c r="EA278">
        <v>15.08995185185185</v>
      </c>
      <c r="EB278">
        <v>-8.490988518518517</v>
      </c>
      <c r="EC278">
        <v>1499.997037037037</v>
      </c>
      <c r="ED278">
        <v>0.9729981111111111</v>
      </c>
      <c r="EE278">
        <v>0.0270020962962963</v>
      </c>
      <c r="EF278">
        <v>0</v>
      </c>
      <c r="EG278">
        <v>2.006840740740741</v>
      </c>
      <c r="EH278">
        <v>0</v>
      </c>
      <c r="EI278">
        <v>13031.77777777778</v>
      </c>
      <c r="EJ278">
        <v>12974.73333333334</v>
      </c>
      <c r="EK278">
        <v>37</v>
      </c>
      <c r="EL278">
        <v>38.5</v>
      </c>
      <c r="EM278">
        <v>37.32833333333333</v>
      </c>
      <c r="EN278">
        <v>36.79822222222222</v>
      </c>
      <c r="EO278">
        <v>36.62033333333333</v>
      </c>
      <c r="EP278">
        <v>1459.495925925926</v>
      </c>
      <c r="EQ278">
        <v>40.50111111111111</v>
      </c>
      <c r="ER278">
        <v>0</v>
      </c>
      <c r="ES278">
        <v>1663257351.5</v>
      </c>
      <c r="ET278">
        <v>0</v>
      </c>
      <c r="EU278">
        <v>2.023869230769231</v>
      </c>
      <c r="EV278">
        <v>-0.6255042851235958</v>
      </c>
      <c r="EW278">
        <v>-137.1179484556715</v>
      </c>
      <c r="EX278">
        <v>13031.08076923077</v>
      </c>
      <c r="EY278">
        <v>15</v>
      </c>
      <c r="EZ278">
        <v>0</v>
      </c>
      <c r="FA278" t="s">
        <v>419</v>
      </c>
      <c r="FB278">
        <v>1661873751.1</v>
      </c>
      <c r="FC278">
        <v>1661873750.6</v>
      </c>
      <c r="FD278">
        <v>0</v>
      </c>
      <c r="FE278">
        <v>0.029</v>
      </c>
      <c r="FF278">
        <v>-0.002</v>
      </c>
      <c r="FG278">
        <v>3.563</v>
      </c>
      <c r="FH278">
        <v>0.179</v>
      </c>
      <c r="FI278">
        <v>420</v>
      </c>
      <c r="FJ278">
        <v>18</v>
      </c>
      <c r="FK278">
        <v>0.32</v>
      </c>
      <c r="FL278">
        <v>0.09</v>
      </c>
      <c r="FM278">
        <v>-76.33837317073171</v>
      </c>
      <c r="FN278">
        <v>-2.293112195122036</v>
      </c>
      <c r="FO278">
        <v>0.2436196666181063</v>
      </c>
      <c r="FP278">
        <v>0</v>
      </c>
      <c r="FQ278">
        <v>2.049597058823529</v>
      </c>
      <c r="FR278">
        <v>-0.6900305635708871</v>
      </c>
      <c r="FS278">
        <v>0.2319769834998775</v>
      </c>
      <c r="FT278">
        <v>1</v>
      </c>
      <c r="FU278">
        <v>15.39469756097561</v>
      </c>
      <c r="FV278">
        <v>-0.08154146341462125</v>
      </c>
      <c r="FW278">
        <v>0.008268791984348593</v>
      </c>
      <c r="FX278">
        <v>1</v>
      </c>
      <c r="FY278">
        <v>2</v>
      </c>
      <c r="FZ278">
        <v>3</v>
      </c>
      <c r="GA278" t="s">
        <v>428</v>
      </c>
      <c r="GB278">
        <v>2.97808</v>
      </c>
      <c r="GC278">
        <v>2.72844</v>
      </c>
      <c r="GD278">
        <v>0.167289</v>
      </c>
      <c r="GE278">
        <v>0.175562</v>
      </c>
      <c r="GF278">
        <v>0.0909266</v>
      </c>
      <c r="GG278">
        <v>0.0250908</v>
      </c>
      <c r="GH278">
        <v>24844.2</v>
      </c>
      <c r="GI278">
        <v>24290.1</v>
      </c>
      <c r="GJ278">
        <v>30371.6</v>
      </c>
      <c r="GK278">
        <v>29717.7</v>
      </c>
      <c r="GL278">
        <v>38121.8</v>
      </c>
      <c r="GM278">
        <v>38172.2</v>
      </c>
      <c r="GN278">
        <v>46471.7</v>
      </c>
      <c r="GO278">
        <v>44191.7</v>
      </c>
      <c r="GP278">
        <v>1.87018</v>
      </c>
      <c r="GQ278">
        <v>1.80963</v>
      </c>
      <c r="GR278">
        <v>-0.00762194</v>
      </c>
      <c r="GS278">
        <v>0</v>
      </c>
      <c r="GT278">
        <v>25.8608</v>
      </c>
      <c r="GU278">
        <v>999.9</v>
      </c>
      <c r="GV278">
        <v>52.9</v>
      </c>
      <c r="GW278">
        <v>29.7</v>
      </c>
      <c r="GX278">
        <v>24.3949</v>
      </c>
      <c r="GY278">
        <v>63.2019</v>
      </c>
      <c r="GZ278">
        <v>24.2388</v>
      </c>
      <c r="HA278">
        <v>1</v>
      </c>
      <c r="HB278">
        <v>0.109952</v>
      </c>
      <c r="HC278">
        <v>0.810485</v>
      </c>
      <c r="HD278">
        <v>20.247</v>
      </c>
      <c r="HE278">
        <v>5.22942</v>
      </c>
      <c r="HF278">
        <v>11.968</v>
      </c>
      <c r="HG278">
        <v>4.9707</v>
      </c>
      <c r="HH278">
        <v>3.2895</v>
      </c>
      <c r="HI278">
        <v>9999</v>
      </c>
      <c r="HJ278">
        <v>9999</v>
      </c>
      <c r="HK278">
        <v>9999</v>
      </c>
      <c r="HL278">
        <v>346.5</v>
      </c>
      <c r="HM278">
        <v>4.97274</v>
      </c>
      <c r="HN278">
        <v>1.87696</v>
      </c>
      <c r="HO278">
        <v>1.87501</v>
      </c>
      <c r="HP278">
        <v>1.87785</v>
      </c>
      <c r="HQ278">
        <v>1.87457</v>
      </c>
      <c r="HR278">
        <v>1.8782</v>
      </c>
      <c r="HS278">
        <v>1.87531</v>
      </c>
      <c r="HT278">
        <v>1.87644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4.43</v>
      </c>
      <c r="II278">
        <v>0.215</v>
      </c>
      <c r="IJ278">
        <v>1.77844622475965</v>
      </c>
      <c r="IK278">
        <v>0.003645842845451567</v>
      </c>
      <c r="IL278">
        <v>-1.586156832364071E-06</v>
      </c>
      <c r="IM278">
        <v>4.143045657799571E-10</v>
      </c>
      <c r="IN278">
        <v>-0.02481152749172183</v>
      </c>
      <c r="IO278">
        <v>0.004364517856836303</v>
      </c>
      <c r="IP278">
        <v>0.0005547510995204824</v>
      </c>
      <c r="IQ278">
        <v>-5.588829176663359E-06</v>
      </c>
      <c r="IR278">
        <v>-1</v>
      </c>
      <c r="IS278">
        <v>2107</v>
      </c>
      <c r="IT278">
        <v>1</v>
      </c>
      <c r="IU278">
        <v>26</v>
      </c>
      <c r="IV278">
        <v>23060</v>
      </c>
      <c r="IW278">
        <v>23060</v>
      </c>
      <c r="IX278">
        <v>2.52075</v>
      </c>
      <c r="IY278">
        <v>2.51709</v>
      </c>
      <c r="IZ278">
        <v>1.39893</v>
      </c>
      <c r="JA278">
        <v>2.34497</v>
      </c>
      <c r="JB278">
        <v>1.44897</v>
      </c>
      <c r="JC278">
        <v>2.38525</v>
      </c>
      <c r="JD278">
        <v>34.5549</v>
      </c>
      <c r="JE278">
        <v>15.2003</v>
      </c>
      <c r="JF278">
        <v>18</v>
      </c>
      <c r="JG278">
        <v>500.009</v>
      </c>
      <c r="JH278">
        <v>434.592</v>
      </c>
      <c r="JI278">
        <v>25.0008</v>
      </c>
      <c r="JJ278">
        <v>28.4455</v>
      </c>
      <c r="JK278">
        <v>30.0004</v>
      </c>
      <c r="JL278">
        <v>28.237</v>
      </c>
      <c r="JM278">
        <v>28.302</v>
      </c>
      <c r="JN278">
        <v>50.5604</v>
      </c>
      <c r="JO278">
        <v>77.82599999999999</v>
      </c>
      <c r="JP278">
        <v>0</v>
      </c>
      <c r="JQ278">
        <v>25</v>
      </c>
      <c r="JR278">
        <v>1208.99</v>
      </c>
      <c r="JS278">
        <v>3.5755</v>
      </c>
      <c r="JT278">
        <v>100.42</v>
      </c>
      <c r="JU278">
        <v>101.618</v>
      </c>
    </row>
    <row r="279" spans="1:281">
      <c r="A279">
        <v>263</v>
      </c>
      <c r="B279">
        <v>1663257356.6</v>
      </c>
      <c r="C279">
        <v>3956.5</v>
      </c>
      <c r="D279" t="s">
        <v>951</v>
      </c>
      <c r="E279" t="s">
        <v>952</v>
      </c>
      <c r="F279">
        <v>5</v>
      </c>
      <c r="G279" t="s">
        <v>415</v>
      </c>
      <c r="H279" t="s">
        <v>808</v>
      </c>
      <c r="I279">
        <v>1663257348.814285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1198.529855082278</v>
      </c>
      <c r="AK279">
        <v>1146.70806060606</v>
      </c>
      <c r="AL279">
        <v>3.359794399701726</v>
      </c>
      <c r="AM279">
        <v>64.14793681760403</v>
      </c>
      <c r="AN279">
        <f>(AP279 - AO279 + DI279*1E3/(8.314*(DK279+273.15)) * AR279/DH279 * AQ279) * DH279/(100*CV279) * 1000/(1000 - AP279)</f>
        <v>0</v>
      </c>
      <c r="AO279">
        <v>3.567895126712284</v>
      </c>
      <c r="AP279">
        <v>18.94570411764705</v>
      </c>
      <c r="AQ279">
        <v>0.0002073546670366465</v>
      </c>
      <c r="AR279">
        <v>95.34413653391265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1663257348.814285</v>
      </c>
      <c r="DB279">
        <v>1100.889642857143</v>
      </c>
      <c r="DC279">
        <v>1177.534642857143</v>
      </c>
      <c r="DD279">
        <v>18.95296071428572</v>
      </c>
      <c r="DE279">
        <v>3.566770714285714</v>
      </c>
      <c r="DF279">
        <v>1096.473928571429</v>
      </c>
      <c r="DG279">
        <v>18.73798928571428</v>
      </c>
      <c r="DH279">
        <v>500.09125</v>
      </c>
      <c r="DI279">
        <v>90.80629642857143</v>
      </c>
      <c r="DJ279">
        <v>0.1000363785714286</v>
      </c>
      <c r="DK279">
        <v>26.40585357142857</v>
      </c>
      <c r="DL279">
        <v>25.72841071428572</v>
      </c>
      <c r="DM279">
        <v>999.9000000000002</v>
      </c>
      <c r="DN279">
        <v>0</v>
      </c>
      <c r="DO279">
        <v>0</v>
      </c>
      <c r="DP279">
        <v>9990.286785714286</v>
      </c>
      <c r="DQ279">
        <v>0</v>
      </c>
      <c r="DR279">
        <v>167.38025</v>
      </c>
      <c r="DS279">
        <v>-76.64553928571429</v>
      </c>
      <c r="DT279">
        <v>1122.157142857143</v>
      </c>
      <c r="DU279">
        <v>1181.75</v>
      </c>
      <c r="DV279">
        <v>15.38619642857143</v>
      </c>
      <c r="DW279">
        <v>1177.534642857143</v>
      </c>
      <c r="DX279">
        <v>3.566770714285714</v>
      </c>
      <c r="DY279">
        <v>1.721048571428571</v>
      </c>
      <c r="DZ279">
        <v>0.3238852857142858</v>
      </c>
      <c r="EA279">
        <v>15.08759285714286</v>
      </c>
      <c r="EB279">
        <v>-8.488401071428573</v>
      </c>
      <c r="EC279">
        <v>1500.009642857143</v>
      </c>
      <c r="ED279">
        <v>0.9729977857142857</v>
      </c>
      <c r="EE279">
        <v>0.0270024</v>
      </c>
      <c r="EF279">
        <v>0</v>
      </c>
      <c r="EG279">
        <v>2.0014</v>
      </c>
      <c r="EH279">
        <v>0</v>
      </c>
      <c r="EI279">
        <v>13019.86785714286</v>
      </c>
      <c r="EJ279">
        <v>12974.83928571429</v>
      </c>
      <c r="EK279">
        <v>37</v>
      </c>
      <c r="EL279">
        <v>38.5</v>
      </c>
      <c r="EM279">
        <v>37.3165</v>
      </c>
      <c r="EN279">
        <v>36.79207142857143</v>
      </c>
      <c r="EO279">
        <v>36.62275</v>
      </c>
      <c r="EP279">
        <v>1459.5075</v>
      </c>
      <c r="EQ279">
        <v>40.50214285714286</v>
      </c>
      <c r="ER279">
        <v>0</v>
      </c>
      <c r="ES279">
        <v>1663257356.3</v>
      </c>
      <c r="ET279">
        <v>0</v>
      </c>
      <c r="EU279">
        <v>2.04105</v>
      </c>
      <c r="EV279">
        <v>-0.2187316277030332</v>
      </c>
      <c r="EW279">
        <v>-160.2974359857512</v>
      </c>
      <c r="EX279">
        <v>13019.13461538462</v>
      </c>
      <c r="EY279">
        <v>15</v>
      </c>
      <c r="EZ279">
        <v>0</v>
      </c>
      <c r="FA279" t="s">
        <v>419</v>
      </c>
      <c r="FB279">
        <v>1661873751.1</v>
      </c>
      <c r="FC279">
        <v>1661873750.6</v>
      </c>
      <c r="FD279">
        <v>0</v>
      </c>
      <c r="FE279">
        <v>0.029</v>
      </c>
      <c r="FF279">
        <v>-0.002</v>
      </c>
      <c r="FG279">
        <v>3.563</v>
      </c>
      <c r="FH279">
        <v>0.179</v>
      </c>
      <c r="FI279">
        <v>420</v>
      </c>
      <c r="FJ279">
        <v>18</v>
      </c>
      <c r="FK279">
        <v>0.32</v>
      </c>
      <c r="FL279">
        <v>0.09</v>
      </c>
      <c r="FM279">
        <v>-76.53598780487803</v>
      </c>
      <c r="FN279">
        <v>-2.474514982578365</v>
      </c>
      <c r="FO279">
        <v>0.2606019908906246</v>
      </c>
      <c r="FP279">
        <v>0</v>
      </c>
      <c r="FQ279">
        <v>2.028032352941177</v>
      </c>
      <c r="FR279">
        <v>-0.1508861773395433</v>
      </c>
      <c r="FS279">
        <v>0.2128013858874987</v>
      </c>
      <c r="FT279">
        <v>1</v>
      </c>
      <c r="FU279">
        <v>15.38965853658537</v>
      </c>
      <c r="FV279">
        <v>-0.05500766550520877</v>
      </c>
      <c r="FW279">
        <v>0.006112002410681199</v>
      </c>
      <c r="FX279">
        <v>1</v>
      </c>
      <c r="FY279">
        <v>2</v>
      </c>
      <c r="FZ279">
        <v>3</v>
      </c>
      <c r="GA279" t="s">
        <v>428</v>
      </c>
      <c r="GB279">
        <v>2.9778</v>
      </c>
      <c r="GC279">
        <v>2.72793</v>
      </c>
      <c r="GD279">
        <v>0.168852</v>
      </c>
      <c r="GE279">
        <v>0.177073</v>
      </c>
      <c r="GF279">
        <v>0.0909007</v>
      </c>
      <c r="GG279">
        <v>0.0250884</v>
      </c>
      <c r="GH279">
        <v>24797.4</v>
      </c>
      <c r="GI279">
        <v>24245.1</v>
      </c>
      <c r="GJ279">
        <v>30371.4</v>
      </c>
      <c r="GK279">
        <v>29717.2</v>
      </c>
      <c r="GL279">
        <v>38122.9</v>
      </c>
      <c r="GM279">
        <v>38171.6</v>
      </c>
      <c r="GN279">
        <v>46471.5</v>
      </c>
      <c r="GO279">
        <v>44190.7</v>
      </c>
      <c r="GP279">
        <v>1.86985</v>
      </c>
      <c r="GQ279">
        <v>1.80967</v>
      </c>
      <c r="GR279">
        <v>-0.00691414</v>
      </c>
      <c r="GS279">
        <v>0</v>
      </c>
      <c r="GT279">
        <v>25.8685</v>
      </c>
      <c r="GU279">
        <v>999.9</v>
      </c>
      <c r="GV279">
        <v>52.9</v>
      </c>
      <c r="GW279">
        <v>29.7</v>
      </c>
      <c r="GX279">
        <v>24.3962</v>
      </c>
      <c r="GY279">
        <v>63.3319</v>
      </c>
      <c r="GZ279">
        <v>24.1266</v>
      </c>
      <c r="HA279">
        <v>1</v>
      </c>
      <c r="HB279">
        <v>0.110155</v>
      </c>
      <c r="HC279">
        <v>0.814586</v>
      </c>
      <c r="HD279">
        <v>20.2471</v>
      </c>
      <c r="HE279">
        <v>5.22912</v>
      </c>
      <c r="HF279">
        <v>11.968</v>
      </c>
      <c r="HG279">
        <v>4.9703</v>
      </c>
      <c r="HH279">
        <v>3.28948</v>
      </c>
      <c r="HI279">
        <v>9999</v>
      </c>
      <c r="HJ279">
        <v>9999</v>
      </c>
      <c r="HK279">
        <v>9999</v>
      </c>
      <c r="HL279">
        <v>346.5</v>
      </c>
      <c r="HM279">
        <v>4.97272</v>
      </c>
      <c r="HN279">
        <v>1.87693</v>
      </c>
      <c r="HO279">
        <v>1.875</v>
      </c>
      <c r="HP279">
        <v>1.87779</v>
      </c>
      <c r="HQ279">
        <v>1.87454</v>
      </c>
      <c r="HR279">
        <v>1.8782</v>
      </c>
      <c r="HS279">
        <v>1.8753</v>
      </c>
      <c r="HT279">
        <v>1.87638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4.46</v>
      </c>
      <c r="II279">
        <v>0.2149</v>
      </c>
      <c r="IJ279">
        <v>1.77844622475965</v>
      </c>
      <c r="IK279">
        <v>0.003645842845451567</v>
      </c>
      <c r="IL279">
        <v>-1.586156832364071E-06</v>
      </c>
      <c r="IM279">
        <v>4.143045657799571E-10</v>
      </c>
      <c r="IN279">
        <v>-0.02481152749172183</v>
      </c>
      <c r="IO279">
        <v>0.004364517856836303</v>
      </c>
      <c r="IP279">
        <v>0.0005547510995204824</v>
      </c>
      <c r="IQ279">
        <v>-5.588829176663359E-06</v>
      </c>
      <c r="IR279">
        <v>-1</v>
      </c>
      <c r="IS279">
        <v>2107</v>
      </c>
      <c r="IT279">
        <v>1</v>
      </c>
      <c r="IU279">
        <v>26</v>
      </c>
      <c r="IV279">
        <v>23060.1</v>
      </c>
      <c r="IW279">
        <v>23060.1</v>
      </c>
      <c r="IX279">
        <v>2.55249</v>
      </c>
      <c r="IY279">
        <v>2.50732</v>
      </c>
      <c r="IZ279">
        <v>1.39893</v>
      </c>
      <c r="JA279">
        <v>2.34619</v>
      </c>
      <c r="JB279">
        <v>1.44897</v>
      </c>
      <c r="JC279">
        <v>2.44507</v>
      </c>
      <c r="JD279">
        <v>34.5321</v>
      </c>
      <c r="JE279">
        <v>15.2178</v>
      </c>
      <c r="JF279">
        <v>18</v>
      </c>
      <c r="JG279">
        <v>499.846</v>
      </c>
      <c r="JH279">
        <v>434.647</v>
      </c>
      <c r="JI279">
        <v>25.0008</v>
      </c>
      <c r="JJ279">
        <v>28.4491</v>
      </c>
      <c r="JK279">
        <v>30.0003</v>
      </c>
      <c r="JL279">
        <v>28.24</v>
      </c>
      <c r="JM279">
        <v>28.3054</v>
      </c>
      <c r="JN279">
        <v>51.0961</v>
      </c>
      <c r="JO279">
        <v>77.82599999999999</v>
      </c>
      <c r="JP279">
        <v>0</v>
      </c>
      <c r="JQ279">
        <v>25</v>
      </c>
      <c r="JR279">
        <v>1222.37</v>
      </c>
      <c r="JS279">
        <v>3.5755</v>
      </c>
      <c r="JT279">
        <v>100.42</v>
      </c>
      <c r="JU279">
        <v>101.616</v>
      </c>
    </row>
    <row r="280" spans="1:281">
      <c r="A280">
        <v>264</v>
      </c>
      <c r="B280">
        <v>1663257361.6</v>
      </c>
      <c r="C280">
        <v>3961.5</v>
      </c>
      <c r="D280" t="s">
        <v>953</v>
      </c>
      <c r="E280" t="s">
        <v>954</v>
      </c>
      <c r="F280">
        <v>5</v>
      </c>
      <c r="G280" t="s">
        <v>415</v>
      </c>
      <c r="H280" t="s">
        <v>808</v>
      </c>
      <c r="I280">
        <v>1663257354.1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1215.30023805742</v>
      </c>
      <c r="AK280">
        <v>1163.537939393939</v>
      </c>
      <c r="AL280">
        <v>3.372563522589596</v>
      </c>
      <c r="AM280">
        <v>64.14793681760403</v>
      </c>
      <c r="AN280">
        <f>(AP280 - AO280 + DI280*1E3/(8.314*(DK280+273.15)) * AR280/DH280 * AQ280) * DH280/(100*CV280) * 1000/(1000 - AP280)</f>
        <v>0</v>
      </c>
      <c r="AO280">
        <v>3.567416311121333</v>
      </c>
      <c r="AP280">
        <v>18.94584205882352</v>
      </c>
      <c r="AQ280">
        <v>-0.000111588759352889</v>
      </c>
      <c r="AR280">
        <v>95.34413653391265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1663257354.1</v>
      </c>
      <c r="DB280">
        <v>1118.340740740741</v>
      </c>
      <c r="DC280">
        <v>1195.265185185185</v>
      </c>
      <c r="DD280">
        <v>18.94952222222222</v>
      </c>
      <c r="DE280">
        <v>3.567319259259259</v>
      </c>
      <c r="DF280">
        <v>1113.896666666667</v>
      </c>
      <c r="DG280">
        <v>18.7346037037037</v>
      </c>
      <c r="DH280">
        <v>500.0592962962962</v>
      </c>
      <c r="DI280">
        <v>90.80646666666668</v>
      </c>
      <c r="DJ280">
        <v>0.0999766185185185</v>
      </c>
      <c r="DK280">
        <v>26.41245555555556</v>
      </c>
      <c r="DL280">
        <v>25.74414814814815</v>
      </c>
      <c r="DM280">
        <v>999.9000000000001</v>
      </c>
      <c r="DN280">
        <v>0</v>
      </c>
      <c r="DO280">
        <v>0</v>
      </c>
      <c r="DP280">
        <v>9999.004814814814</v>
      </c>
      <c r="DQ280">
        <v>0</v>
      </c>
      <c r="DR280">
        <v>167.3457777777778</v>
      </c>
      <c r="DS280">
        <v>-76.9247074074074</v>
      </c>
      <c r="DT280">
        <v>1139.942592592593</v>
      </c>
      <c r="DU280">
        <v>1199.545185185185</v>
      </c>
      <c r="DV280">
        <v>15.3822</v>
      </c>
      <c r="DW280">
        <v>1195.265185185185</v>
      </c>
      <c r="DX280">
        <v>3.567319259259259</v>
      </c>
      <c r="DY280">
        <v>1.720739259259259</v>
      </c>
      <c r="DZ280">
        <v>0.3239356666666666</v>
      </c>
      <c r="EA280">
        <v>15.08479259259259</v>
      </c>
      <c r="EB280">
        <v>-8.486406296296297</v>
      </c>
      <c r="EC280">
        <v>1500.042962962963</v>
      </c>
      <c r="ED280">
        <v>0.9729983333333334</v>
      </c>
      <c r="EE280">
        <v>0.02700188888888889</v>
      </c>
      <c r="EF280">
        <v>0</v>
      </c>
      <c r="EG280">
        <v>2.01522962962963</v>
      </c>
      <c r="EH280">
        <v>0</v>
      </c>
      <c r="EI280">
        <v>13007.87037037037</v>
      </c>
      <c r="EJ280">
        <v>12975.13703703704</v>
      </c>
      <c r="EK280">
        <v>37</v>
      </c>
      <c r="EL280">
        <v>38.5</v>
      </c>
      <c r="EM280">
        <v>37.312</v>
      </c>
      <c r="EN280">
        <v>36.80281481481482</v>
      </c>
      <c r="EO280">
        <v>36.62266666666667</v>
      </c>
      <c r="EP280">
        <v>1459.54037037037</v>
      </c>
      <c r="EQ280">
        <v>40.50259259259259</v>
      </c>
      <c r="ER280">
        <v>0</v>
      </c>
      <c r="ES280">
        <v>1663257361.1</v>
      </c>
      <c r="ET280">
        <v>0</v>
      </c>
      <c r="EU280">
        <v>2.02395</v>
      </c>
      <c r="EV280">
        <v>0.8377470072205531</v>
      </c>
      <c r="EW280">
        <v>-141.8461538894604</v>
      </c>
      <c r="EX280">
        <v>13008.06923076923</v>
      </c>
      <c r="EY280">
        <v>15</v>
      </c>
      <c r="EZ280">
        <v>0</v>
      </c>
      <c r="FA280" t="s">
        <v>419</v>
      </c>
      <c r="FB280">
        <v>1661873751.1</v>
      </c>
      <c r="FC280">
        <v>1661873750.6</v>
      </c>
      <c r="FD280">
        <v>0</v>
      </c>
      <c r="FE280">
        <v>0.029</v>
      </c>
      <c r="FF280">
        <v>-0.002</v>
      </c>
      <c r="FG280">
        <v>3.563</v>
      </c>
      <c r="FH280">
        <v>0.179</v>
      </c>
      <c r="FI280">
        <v>420</v>
      </c>
      <c r="FJ280">
        <v>18</v>
      </c>
      <c r="FK280">
        <v>0.32</v>
      </c>
      <c r="FL280">
        <v>0.09</v>
      </c>
      <c r="FM280">
        <v>-76.7670775</v>
      </c>
      <c r="FN280">
        <v>-2.975161350844356</v>
      </c>
      <c r="FO280">
        <v>0.2993718937103981</v>
      </c>
      <c r="FP280">
        <v>0</v>
      </c>
      <c r="FQ280">
        <v>2.044785294117647</v>
      </c>
      <c r="FR280">
        <v>0.1628158882541058</v>
      </c>
      <c r="FS280">
        <v>0.1925530532428629</v>
      </c>
      <c r="FT280">
        <v>1</v>
      </c>
      <c r="FU280">
        <v>15.38419</v>
      </c>
      <c r="FV280">
        <v>-0.04166904315196573</v>
      </c>
      <c r="FW280">
        <v>0.004475254182725232</v>
      </c>
      <c r="FX280">
        <v>1</v>
      </c>
      <c r="FY280">
        <v>2</v>
      </c>
      <c r="FZ280">
        <v>3</v>
      </c>
      <c r="GA280" t="s">
        <v>428</v>
      </c>
      <c r="GB280">
        <v>2.97793</v>
      </c>
      <c r="GC280">
        <v>2.72853</v>
      </c>
      <c r="GD280">
        <v>0.170392</v>
      </c>
      <c r="GE280">
        <v>0.178587</v>
      </c>
      <c r="GF280">
        <v>0.0908939</v>
      </c>
      <c r="GG280">
        <v>0.0250927</v>
      </c>
      <c r="GH280">
        <v>24751.4</v>
      </c>
      <c r="GI280">
        <v>24200.2</v>
      </c>
      <c r="GJ280">
        <v>30371.5</v>
      </c>
      <c r="GK280">
        <v>29716.8</v>
      </c>
      <c r="GL280">
        <v>38123.4</v>
      </c>
      <c r="GM280">
        <v>38171.1</v>
      </c>
      <c r="GN280">
        <v>46471.7</v>
      </c>
      <c r="GO280">
        <v>44190.2</v>
      </c>
      <c r="GP280">
        <v>1.87</v>
      </c>
      <c r="GQ280">
        <v>1.80957</v>
      </c>
      <c r="GR280">
        <v>-0.00743195</v>
      </c>
      <c r="GS280">
        <v>0</v>
      </c>
      <c r="GT280">
        <v>25.8761</v>
      </c>
      <c r="GU280">
        <v>999.9</v>
      </c>
      <c r="GV280">
        <v>52.9</v>
      </c>
      <c r="GW280">
        <v>29.7</v>
      </c>
      <c r="GX280">
        <v>24.3954</v>
      </c>
      <c r="GY280">
        <v>63.4319</v>
      </c>
      <c r="GZ280">
        <v>24.5152</v>
      </c>
      <c r="HA280">
        <v>1</v>
      </c>
      <c r="HB280">
        <v>0.110541</v>
      </c>
      <c r="HC280">
        <v>0.819096</v>
      </c>
      <c r="HD280">
        <v>20.247</v>
      </c>
      <c r="HE280">
        <v>5.22837</v>
      </c>
      <c r="HF280">
        <v>11.968</v>
      </c>
      <c r="HG280">
        <v>4.9706</v>
      </c>
      <c r="HH280">
        <v>3.28948</v>
      </c>
      <c r="HI280">
        <v>9999</v>
      </c>
      <c r="HJ280">
        <v>9999</v>
      </c>
      <c r="HK280">
        <v>9999</v>
      </c>
      <c r="HL280">
        <v>346.5</v>
      </c>
      <c r="HM280">
        <v>4.97273</v>
      </c>
      <c r="HN280">
        <v>1.87687</v>
      </c>
      <c r="HO280">
        <v>1.87499</v>
      </c>
      <c r="HP280">
        <v>1.87775</v>
      </c>
      <c r="HQ280">
        <v>1.87454</v>
      </c>
      <c r="HR280">
        <v>1.87819</v>
      </c>
      <c r="HS280">
        <v>1.8753</v>
      </c>
      <c r="HT280">
        <v>1.87637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4.49</v>
      </c>
      <c r="II280">
        <v>0.2148</v>
      </c>
      <c r="IJ280">
        <v>1.77844622475965</v>
      </c>
      <c r="IK280">
        <v>0.003645842845451567</v>
      </c>
      <c r="IL280">
        <v>-1.586156832364071E-06</v>
      </c>
      <c r="IM280">
        <v>4.143045657799571E-10</v>
      </c>
      <c r="IN280">
        <v>-0.02481152749172183</v>
      </c>
      <c r="IO280">
        <v>0.004364517856836303</v>
      </c>
      <c r="IP280">
        <v>0.0005547510995204824</v>
      </c>
      <c r="IQ280">
        <v>-5.588829176663359E-06</v>
      </c>
      <c r="IR280">
        <v>-1</v>
      </c>
      <c r="IS280">
        <v>2107</v>
      </c>
      <c r="IT280">
        <v>1</v>
      </c>
      <c r="IU280">
        <v>26</v>
      </c>
      <c r="IV280">
        <v>23060.2</v>
      </c>
      <c r="IW280">
        <v>23060.2</v>
      </c>
      <c r="IX280">
        <v>2.5769</v>
      </c>
      <c r="IY280">
        <v>2.52563</v>
      </c>
      <c r="IZ280">
        <v>1.39893</v>
      </c>
      <c r="JA280">
        <v>2.34619</v>
      </c>
      <c r="JB280">
        <v>1.44897</v>
      </c>
      <c r="JC280">
        <v>2.35962</v>
      </c>
      <c r="JD280">
        <v>34.5549</v>
      </c>
      <c r="JE280">
        <v>15.2003</v>
      </c>
      <c r="JF280">
        <v>18</v>
      </c>
      <c r="JG280">
        <v>499.951</v>
      </c>
      <c r="JH280">
        <v>434.609</v>
      </c>
      <c r="JI280">
        <v>25.0009</v>
      </c>
      <c r="JJ280">
        <v>28.452</v>
      </c>
      <c r="JK280">
        <v>30.0005</v>
      </c>
      <c r="JL280">
        <v>28.2429</v>
      </c>
      <c r="JM280">
        <v>28.3085</v>
      </c>
      <c r="JN280">
        <v>51.6913</v>
      </c>
      <c r="JO280">
        <v>77.82599999999999</v>
      </c>
      <c r="JP280">
        <v>0</v>
      </c>
      <c r="JQ280">
        <v>25</v>
      </c>
      <c r="JR280">
        <v>1242.4</v>
      </c>
      <c r="JS280">
        <v>3.5755</v>
      </c>
      <c r="JT280">
        <v>100.42</v>
      </c>
      <c r="JU280">
        <v>101.615</v>
      </c>
    </row>
    <row r="281" spans="1:281">
      <c r="A281">
        <v>265</v>
      </c>
      <c r="B281">
        <v>1663257366.6</v>
      </c>
      <c r="C281">
        <v>3966.5</v>
      </c>
      <c r="D281" t="s">
        <v>955</v>
      </c>
      <c r="E281" t="s">
        <v>956</v>
      </c>
      <c r="F281">
        <v>5</v>
      </c>
      <c r="G281" t="s">
        <v>415</v>
      </c>
      <c r="H281" t="s">
        <v>808</v>
      </c>
      <c r="I281">
        <v>1663257358.814285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1231.87456517573</v>
      </c>
      <c r="AK281">
        <v>1180.299515151515</v>
      </c>
      <c r="AL281">
        <v>3.331550374977348</v>
      </c>
      <c r="AM281">
        <v>64.14793681760403</v>
      </c>
      <c r="AN281">
        <f>(AP281 - AO281 + DI281*1E3/(8.314*(DK281+273.15)) * AR281/DH281 * AQ281) * DH281/(100*CV281) * 1000/(1000 - AP281)</f>
        <v>0</v>
      </c>
      <c r="AO281">
        <v>3.568606436360352</v>
      </c>
      <c r="AP281">
        <v>18.93190294117647</v>
      </c>
      <c r="AQ281">
        <v>-1.557523959599878E-06</v>
      </c>
      <c r="AR281">
        <v>95.34413653391265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1663257358.814285</v>
      </c>
      <c r="DB281">
        <v>1133.94</v>
      </c>
      <c r="DC281">
        <v>1210.995</v>
      </c>
      <c r="DD281">
        <v>18.94563928571429</v>
      </c>
      <c r="DE281">
        <v>3.568038571428571</v>
      </c>
      <c r="DF281">
        <v>1129.470357142857</v>
      </c>
      <c r="DG281">
        <v>18.73080357142857</v>
      </c>
      <c r="DH281">
        <v>500.0801785714285</v>
      </c>
      <c r="DI281">
        <v>90.80614285714287</v>
      </c>
      <c r="DJ281">
        <v>0.09992315</v>
      </c>
      <c r="DK281">
        <v>26.41912142857143</v>
      </c>
      <c r="DL281">
        <v>25.75382857142857</v>
      </c>
      <c r="DM281">
        <v>999.9000000000002</v>
      </c>
      <c r="DN281">
        <v>0</v>
      </c>
      <c r="DO281">
        <v>0</v>
      </c>
      <c r="DP281">
        <v>10000.12428571428</v>
      </c>
      <c r="DQ281">
        <v>0</v>
      </c>
      <c r="DR281">
        <v>167.4504642857143</v>
      </c>
      <c r="DS281">
        <v>-77.05538214285716</v>
      </c>
      <c r="DT281">
        <v>1155.837857142857</v>
      </c>
      <c r="DU281">
        <v>1215.332142857143</v>
      </c>
      <c r="DV281">
        <v>15.37761071428571</v>
      </c>
      <c r="DW281">
        <v>1210.995</v>
      </c>
      <c r="DX281">
        <v>3.568038571428571</v>
      </c>
      <c r="DY281">
        <v>1.720381785714286</v>
      </c>
      <c r="DZ281">
        <v>0.3239998214285714</v>
      </c>
      <c r="EA281">
        <v>15.08156428571428</v>
      </c>
      <c r="EB281">
        <v>-8.483866071428571</v>
      </c>
      <c r="EC281">
        <v>1500.037142857143</v>
      </c>
      <c r="ED281">
        <v>0.972998642857143</v>
      </c>
      <c r="EE281">
        <v>0.0270016</v>
      </c>
      <c r="EF281">
        <v>0</v>
      </c>
      <c r="EG281">
        <v>2.063007142857143</v>
      </c>
      <c r="EH281">
        <v>0</v>
      </c>
      <c r="EI281">
        <v>12997.66071428572</v>
      </c>
      <c r="EJ281">
        <v>12975.08214285715</v>
      </c>
      <c r="EK281">
        <v>37</v>
      </c>
      <c r="EL281">
        <v>38.5</v>
      </c>
      <c r="EM281">
        <v>37.312</v>
      </c>
      <c r="EN281">
        <v>36.80314285714286</v>
      </c>
      <c r="EO281">
        <v>36.616</v>
      </c>
      <c r="EP281">
        <v>1459.535</v>
      </c>
      <c r="EQ281">
        <v>40.50214285714286</v>
      </c>
      <c r="ER281">
        <v>0</v>
      </c>
      <c r="ES281">
        <v>1663257366.5</v>
      </c>
      <c r="ET281">
        <v>0</v>
      </c>
      <c r="EU281">
        <v>2.057652</v>
      </c>
      <c r="EV281">
        <v>-0.07099999156243948</v>
      </c>
      <c r="EW281">
        <v>-108.8153844766108</v>
      </c>
      <c r="EX281">
        <v>12995.696</v>
      </c>
      <c r="EY281">
        <v>15</v>
      </c>
      <c r="EZ281">
        <v>0</v>
      </c>
      <c r="FA281" t="s">
        <v>419</v>
      </c>
      <c r="FB281">
        <v>1661873751.1</v>
      </c>
      <c r="FC281">
        <v>1661873750.6</v>
      </c>
      <c r="FD281">
        <v>0</v>
      </c>
      <c r="FE281">
        <v>0.029</v>
      </c>
      <c r="FF281">
        <v>-0.002</v>
      </c>
      <c r="FG281">
        <v>3.563</v>
      </c>
      <c r="FH281">
        <v>0.179</v>
      </c>
      <c r="FI281">
        <v>420</v>
      </c>
      <c r="FJ281">
        <v>18</v>
      </c>
      <c r="FK281">
        <v>0.32</v>
      </c>
      <c r="FL281">
        <v>0.09</v>
      </c>
      <c r="FM281">
        <v>-76.97430749999999</v>
      </c>
      <c r="FN281">
        <v>-1.983688930581457</v>
      </c>
      <c r="FO281">
        <v>0.2140049852077053</v>
      </c>
      <c r="FP281">
        <v>0</v>
      </c>
      <c r="FQ281">
        <v>2.030708823529412</v>
      </c>
      <c r="FR281">
        <v>0.4874912151848523</v>
      </c>
      <c r="FS281">
        <v>0.183910559092388</v>
      </c>
      <c r="FT281">
        <v>1</v>
      </c>
      <c r="FU281">
        <v>15.3793625</v>
      </c>
      <c r="FV281">
        <v>-0.05915234521573998</v>
      </c>
      <c r="FW281">
        <v>0.006420385015713469</v>
      </c>
      <c r="FX281">
        <v>1</v>
      </c>
      <c r="FY281">
        <v>2</v>
      </c>
      <c r="FZ281">
        <v>3</v>
      </c>
      <c r="GA281" t="s">
        <v>428</v>
      </c>
      <c r="GB281">
        <v>2.97792</v>
      </c>
      <c r="GC281">
        <v>2.72828</v>
      </c>
      <c r="GD281">
        <v>0.171918</v>
      </c>
      <c r="GE281">
        <v>0.1801</v>
      </c>
      <c r="GF281">
        <v>0.0908515</v>
      </c>
      <c r="GG281">
        <v>0.0251025</v>
      </c>
      <c r="GH281">
        <v>24705.7</v>
      </c>
      <c r="GI281">
        <v>24155.2</v>
      </c>
      <c r="GJ281">
        <v>30371.2</v>
      </c>
      <c r="GK281">
        <v>29716.4</v>
      </c>
      <c r="GL281">
        <v>38125.2</v>
      </c>
      <c r="GM281">
        <v>38170.2</v>
      </c>
      <c r="GN281">
        <v>46471.5</v>
      </c>
      <c r="GO281">
        <v>44189.6</v>
      </c>
      <c r="GP281">
        <v>1.86968</v>
      </c>
      <c r="GQ281">
        <v>1.80975</v>
      </c>
      <c r="GR281">
        <v>-0.00756234</v>
      </c>
      <c r="GS281">
        <v>0</v>
      </c>
      <c r="GT281">
        <v>25.886</v>
      </c>
      <c r="GU281">
        <v>999.9</v>
      </c>
      <c r="GV281">
        <v>52.9</v>
      </c>
      <c r="GW281">
        <v>29.7</v>
      </c>
      <c r="GX281">
        <v>24.3951</v>
      </c>
      <c r="GY281">
        <v>63.4719</v>
      </c>
      <c r="GZ281">
        <v>24.0745</v>
      </c>
      <c r="HA281">
        <v>1</v>
      </c>
      <c r="HB281">
        <v>0.110818</v>
      </c>
      <c r="HC281">
        <v>0.82469</v>
      </c>
      <c r="HD281">
        <v>20.2469</v>
      </c>
      <c r="HE281">
        <v>5.22927</v>
      </c>
      <c r="HF281">
        <v>11.968</v>
      </c>
      <c r="HG281">
        <v>4.97065</v>
      </c>
      <c r="HH281">
        <v>3.28965</v>
      </c>
      <c r="HI281">
        <v>9999</v>
      </c>
      <c r="HJ281">
        <v>9999</v>
      </c>
      <c r="HK281">
        <v>9999</v>
      </c>
      <c r="HL281">
        <v>346.5</v>
      </c>
      <c r="HM281">
        <v>4.97274</v>
      </c>
      <c r="HN281">
        <v>1.87694</v>
      </c>
      <c r="HO281">
        <v>1.875</v>
      </c>
      <c r="HP281">
        <v>1.87781</v>
      </c>
      <c r="HQ281">
        <v>1.87455</v>
      </c>
      <c r="HR281">
        <v>1.8782</v>
      </c>
      <c r="HS281">
        <v>1.87531</v>
      </c>
      <c r="HT281">
        <v>1.87639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4.51</v>
      </c>
      <c r="II281">
        <v>0.2145</v>
      </c>
      <c r="IJ281">
        <v>1.77844622475965</v>
      </c>
      <c r="IK281">
        <v>0.003645842845451567</v>
      </c>
      <c r="IL281">
        <v>-1.586156832364071E-06</v>
      </c>
      <c r="IM281">
        <v>4.143045657799571E-10</v>
      </c>
      <c r="IN281">
        <v>-0.02481152749172183</v>
      </c>
      <c r="IO281">
        <v>0.004364517856836303</v>
      </c>
      <c r="IP281">
        <v>0.0005547510995204824</v>
      </c>
      <c r="IQ281">
        <v>-5.588829176663359E-06</v>
      </c>
      <c r="IR281">
        <v>-1</v>
      </c>
      <c r="IS281">
        <v>2107</v>
      </c>
      <c r="IT281">
        <v>1</v>
      </c>
      <c r="IU281">
        <v>26</v>
      </c>
      <c r="IV281">
        <v>23060.3</v>
      </c>
      <c r="IW281">
        <v>23060.3</v>
      </c>
      <c r="IX281">
        <v>2.60864</v>
      </c>
      <c r="IY281">
        <v>2.50732</v>
      </c>
      <c r="IZ281">
        <v>1.39893</v>
      </c>
      <c r="JA281">
        <v>2.34619</v>
      </c>
      <c r="JB281">
        <v>1.44897</v>
      </c>
      <c r="JC281">
        <v>2.47559</v>
      </c>
      <c r="JD281">
        <v>34.5549</v>
      </c>
      <c r="JE281">
        <v>15.2178</v>
      </c>
      <c r="JF281">
        <v>18</v>
      </c>
      <c r="JG281">
        <v>499.789</v>
      </c>
      <c r="JH281">
        <v>434.739</v>
      </c>
      <c r="JI281">
        <v>25.001</v>
      </c>
      <c r="JJ281">
        <v>28.4562</v>
      </c>
      <c r="JK281">
        <v>30.0004</v>
      </c>
      <c r="JL281">
        <v>28.246</v>
      </c>
      <c r="JM281">
        <v>28.3116</v>
      </c>
      <c r="JN281">
        <v>52.2169</v>
      </c>
      <c r="JO281">
        <v>77.82599999999999</v>
      </c>
      <c r="JP281">
        <v>0</v>
      </c>
      <c r="JQ281">
        <v>25</v>
      </c>
      <c r="JR281">
        <v>1255.79</v>
      </c>
      <c r="JS281">
        <v>3.57861</v>
      </c>
      <c r="JT281">
        <v>100.419</v>
      </c>
      <c r="JU281">
        <v>101.613</v>
      </c>
    </row>
    <row r="282" spans="1:281">
      <c r="A282">
        <v>266</v>
      </c>
      <c r="B282">
        <v>1663257371.6</v>
      </c>
      <c r="C282">
        <v>3971.5</v>
      </c>
      <c r="D282" t="s">
        <v>957</v>
      </c>
      <c r="E282" t="s">
        <v>958</v>
      </c>
      <c r="F282">
        <v>5</v>
      </c>
      <c r="G282" t="s">
        <v>415</v>
      </c>
      <c r="H282" t="s">
        <v>808</v>
      </c>
      <c r="I282">
        <v>1663257364.1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1248.976005965994</v>
      </c>
      <c r="AK282">
        <v>1197.310303030303</v>
      </c>
      <c r="AL282">
        <v>3.381870732662276</v>
      </c>
      <c r="AM282">
        <v>64.14793681760403</v>
      </c>
      <c r="AN282">
        <f>(AP282 - AO282 + DI282*1E3/(8.314*(DK282+273.15)) * AR282/DH282 * AQ282) * DH282/(100*CV282) * 1000/(1000 - AP282)</f>
        <v>0</v>
      </c>
      <c r="AO282">
        <v>3.569946798961328</v>
      </c>
      <c r="AP282">
        <v>18.92746411764704</v>
      </c>
      <c r="AQ282">
        <v>-8.125092773555968E-05</v>
      </c>
      <c r="AR282">
        <v>95.34413653391265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1663257364.1</v>
      </c>
      <c r="DB282">
        <v>1151.428888888889</v>
      </c>
      <c r="DC282">
        <v>1228.698148148148</v>
      </c>
      <c r="DD282">
        <v>18.93808888888889</v>
      </c>
      <c r="DE282">
        <v>3.568961481481481</v>
      </c>
      <c r="DF282">
        <v>1146.931481481482</v>
      </c>
      <c r="DG282">
        <v>18.72338518518518</v>
      </c>
      <c r="DH282">
        <v>500.0599259259259</v>
      </c>
      <c r="DI282">
        <v>90.80619259259259</v>
      </c>
      <c r="DJ282">
        <v>0.09991674814814813</v>
      </c>
      <c r="DK282">
        <v>26.42624814814814</v>
      </c>
      <c r="DL282">
        <v>25.75916296296296</v>
      </c>
      <c r="DM282">
        <v>999.9000000000001</v>
      </c>
      <c r="DN282">
        <v>0</v>
      </c>
      <c r="DO282">
        <v>0</v>
      </c>
      <c r="DP282">
        <v>10002.76</v>
      </c>
      <c r="DQ282">
        <v>0</v>
      </c>
      <c r="DR282">
        <v>167.2693703703704</v>
      </c>
      <c r="DS282">
        <v>-77.26986296296296</v>
      </c>
      <c r="DT282">
        <v>1173.656296296296</v>
      </c>
      <c r="DU282">
        <v>1233.100740740741</v>
      </c>
      <c r="DV282">
        <v>15.36913703703704</v>
      </c>
      <c r="DW282">
        <v>1228.698148148148</v>
      </c>
      <c r="DX282">
        <v>3.568961481481481</v>
      </c>
      <c r="DY282">
        <v>1.719696666666667</v>
      </c>
      <c r="DZ282">
        <v>0.3240837777777778</v>
      </c>
      <c r="EA282">
        <v>15.07537407407407</v>
      </c>
      <c r="EB282">
        <v>-8.480545555555555</v>
      </c>
      <c r="EC282">
        <v>1500.032962962963</v>
      </c>
      <c r="ED282">
        <v>0.9729994444444444</v>
      </c>
      <c r="EE282">
        <v>0.02700085185185185</v>
      </c>
      <c r="EF282">
        <v>0</v>
      </c>
      <c r="EG282">
        <v>2.049203703703703</v>
      </c>
      <c r="EH282">
        <v>0</v>
      </c>
      <c r="EI282">
        <v>12986.84074074074</v>
      </c>
      <c r="EJ282">
        <v>12975.04444444445</v>
      </c>
      <c r="EK282">
        <v>37</v>
      </c>
      <c r="EL282">
        <v>38.5</v>
      </c>
      <c r="EM282">
        <v>37.312</v>
      </c>
      <c r="EN282">
        <v>36.812</v>
      </c>
      <c r="EO282">
        <v>36.61566666666667</v>
      </c>
      <c r="EP282">
        <v>1459.531851851851</v>
      </c>
      <c r="EQ282">
        <v>40.50111111111111</v>
      </c>
      <c r="ER282">
        <v>0</v>
      </c>
      <c r="ES282">
        <v>1663257371.3</v>
      </c>
      <c r="ET282">
        <v>0</v>
      </c>
      <c r="EU282">
        <v>2.030644</v>
      </c>
      <c r="EV282">
        <v>-0.4141615311535886</v>
      </c>
      <c r="EW282">
        <v>-150.0307694087441</v>
      </c>
      <c r="EX282">
        <v>12985.348</v>
      </c>
      <c r="EY282">
        <v>15</v>
      </c>
      <c r="EZ282">
        <v>0</v>
      </c>
      <c r="FA282" t="s">
        <v>419</v>
      </c>
      <c r="FB282">
        <v>1661873751.1</v>
      </c>
      <c r="FC282">
        <v>1661873750.6</v>
      </c>
      <c r="FD282">
        <v>0</v>
      </c>
      <c r="FE282">
        <v>0.029</v>
      </c>
      <c r="FF282">
        <v>-0.002</v>
      </c>
      <c r="FG282">
        <v>3.563</v>
      </c>
      <c r="FH282">
        <v>0.179</v>
      </c>
      <c r="FI282">
        <v>420</v>
      </c>
      <c r="FJ282">
        <v>18</v>
      </c>
      <c r="FK282">
        <v>0.32</v>
      </c>
      <c r="FL282">
        <v>0.09</v>
      </c>
      <c r="FM282">
        <v>-77.14058048780487</v>
      </c>
      <c r="FN282">
        <v>-2.239616027874479</v>
      </c>
      <c r="FO282">
        <v>0.2436987156501202</v>
      </c>
      <c r="FP282">
        <v>0</v>
      </c>
      <c r="FQ282">
        <v>2.048026470588236</v>
      </c>
      <c r="FR282">
        <v>-0.2778747091065846</v>
      </c>
      <c r="FS282">
        <v>0.1536329914569584</v>
      </c>
      <c r="FT282">
        <v>1</v>
      </c>
      <c r="FU282">
        <v>15.37424634146342</v>
      </c>
      <c r="FV282">
        <v>-0.09422299651564039</v>
      </c>
      <c r="FW282">
        <v>0.009542794435567478</v>
      </c>
      <c r="FX282">
        <v>1</v>
      </c>
      <c r="FY282">
        <v>2</v>
      </c>
      <c r="FZ282">
        <v>3</v>
      </c>
      <c r="GA282" t="s">
        <v>428</v>
      </c>
      <c r="GB282">
        <v>2.9781</v>
      </c>
      <c r="GC282">
        <v>2.72804</v>
      </c>
      <c r="GD282">
        <v>0.173452</v>
      </c>
      <c r="GE282">
        <v>0.181585</v>
      </c>
      <c r="GF282">
        <v>0.090835</v>
      </c>
      <c r="GG282">
        <v>0.0251106</v>
      </c>
      <c r="GH282">
        <v>24660</v>
      </c>
      <c r="GI282">
        <v>24111.4</v>
      </c>
      <c r="GJ282">
        <v>30371.5</v>
      </c>
      <c r="GK282">
        <v>29716.4</v>
      </c>
      <c r="GL282">
        <v>38126.3</v>
      </c>
      <c r="GM282">
        <v>38170.3</v>
      </c>
      <c r="GN282">
        <v>46471.9</v>
      </c>
      <c r="GO282">
        <v>44189.9</v>
      </c>
      <c r="GP282">
        <v>1.86992</v>
      </c>
      <c r="GQ282">
        <v>1.80942</v>
      </c>
      <c r="GR282">
        <v>-0.00754371</v>
      </c>
      <c r="GS282">
        <v>0</v>
      </c>
      <c r="GT282">
        <v>25.8953</v>
      </c>
      <c r="GU282">
        <v>999.9</v>
      </c>
      <c r="GV282">
        <v>52.9</v>
      </c>
      <c r="GW282">
        <v>29.7</v>
      </c>
      <c r="GX282">
        <v>24.3945</v>
      </c>
      <c r="GY282">
        <v>63.3319</v>
      </c>
      <c r="GZ282">
        <v>24.2388</v>
      </c>
      <c r="HA282">
        <v>1</v>
      </c>
      <c r="HB282">
        <v>0.111278</v>
      </c>
      <c r="HC282">
        <v>0.829962</v>
      </c>
      <c r="HD282">
        <v>20.2469</v>
      </c>
      <c r="HE282">
        <v>5.22987</v>
      </c>
      <c r="HF282">
        <v>11.968</v>
      </c>
      <c r="HG282">
        <v>4.9702</v>
      </c>
      <c r="HH282">
        <v>3.28965</v>
      </c>
      <c r="HI282">
        <v>9999</v>
      </c>
      <c r="HJ282">
        <v>9999</v>
      </c>
      <c r="HK282">
        <v>9999</v>
      </c>
      <c r="HL282">
        <v>346.5</v>
      </c>
      <c r="HM282">
        <v>4.97272</v>
      </c>
      <c r="HN282">
        <v>1.87693</v>
      </c>
      <c r="HO282">
        <v>1.875</v>
      </c>
      <c r="HP282">
        <v>1.87784</v>
      </c>
      <c r="HQ282">
        <v>1.87458</v>
      </c>
      <c r="HR282">
        <v>1.8782</v>
      </c>
      <c r="HS282">
        <v>1.87531</v>
      </c>
      <c r="HT282">
        <v>1.87641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4.54</v>
      </c>
      <c r="II282">
        <v>0.2145</v>
      </c>
      <c r="IJ282">
        <v>1.77844622475965</v>
      </c>
      <c r="IK282">
        <v>0.003645842845451567</v>
      </c>
      <c r="IL282">
        <v>-1.586156832364071E-06</v>
      </c>
      <c r="IM282">
        <v>4.143045657799571E-10</v>
      </c>
      <c r="IN282">
        <v>-0.02481152749172183</v>
      </c>
      <c r="IO282">
        <v>0.004364517856836303</v>
      </c>
      <c r="IP282">
        <v>0.0005547510995204824</v>
      </c>
      <c r="IQ282">
        <v>-5.588829176663359E-06</v>
      </c>
      <c r="IR282">
        <v>-1</v>
      </c>
      <c r="IS282">
        <v>2107</v>
      </c>
      <c r="IT282">
        <v>1</v>
      </c>
      <c r="IU282">
        <v>26</v>
      </c>
      <c r="IV282">
        <v>23060.3</v>
      </c>
      <c r="IW282">
        <v>23060.3</v>
      </c>
      <c r="IX282">
        <v>2.63306</v>
      </c>
      <c r="IY282">
        <v>2.52319</v>
      </c>
      <c r="IZ282">
        <v>1.39893</v>
      </c>
      <c r="JA282">
        <v>2.34497</v>
      </c>
      <c r="JB282">
        <v>1.44897</v>
      </c>
      <c r="JC282">
        <v>2.35107</v>
      </c>
      <c r="JD282">
        <v>34.5549</v>
      </c>
      <c r="JE282">
        <v>15.2003</v>
      </c>
      <c r="JF282">
        <v>18</v>
      </c>
      <c r="JG282">
        <v>499.954</v>
      </c>
      <c r="JH282">
        <v>434.562</v>
      </c>
      <c r="JI282">
        <v>25.0011</v>
      </c>
      <c r="JJ282">
        <v>28.4599</v>
      </c>
      <c r="JK282">
        <v>30.0005</v>
      </c>
      <c r="JL282">
        <v>28.2495</v>
      </c>
      <c r="JM282">
        <v>28.3147</v>
      </c>
      <c r="JN282">
        <v>52.8065</v>
      </c>
      <c r="JO282">
        <v>77.82599999999999</v>
      </c>
      <c r="JP282">
        <v>0</v>
      </c>
      <c r="JQ282">
        <v>25</v>
      </c>
      <c r="JR282">
        <v>1275.82</v>
      </c>
      <c r="JS282">
        <v>3.58252</v>
      </c>
      <c r="JT282">
        <v>100.42</v>
      </c>
      <c r="JU282">
        <v>101.614</v>
      </c>
    </row>
    <row r="283" spans="1:281">
      <c r="A283">
        <v>267</v>
      </c>
      <c r="B283">
        <v>1663257376.6</v>
      </c>
      <c r="C283">
        <v>3976.5</v>
      </c>
      <c r="D283" t="s">
        <v>959</v>
      </c>
      <c r="E283" t="s">
        <v>960</v>
      </c>
      <c r="F283">
        <v>5</v>
      </c>
      <c r="G283" t="s">
        <v>415</v>
      </c>
      <c r="H283" t="s">
        <v>808</v>
      </c>
      <c r="I283">
        <v>1663257368.814285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1265.824501994342</v>
      </c>
      <c r="AK283">
        <v>1214.20303030303</v>
      </c>
      <c r="AL283">
        <v>3.380198087376575</v>
      </c>
      <c r="AM283">
        <v>64.14793681760403</v>
      </c>
      <c r="AN283">
        <f>(AP283 - AO283 + DI283*1E3/(8.314*(DK283+273.15)) * AR283/DH283 * AQ283) * DH283/(100*CV283) * 1000/(1000 - AP283)</f>
        <v>0</v>
      </c>
      <c r="AO283">
        <v>3.570476575812469</v>
      </c>
      <c r="AP283">
        <v>18.92840147058823</v>
      </c>
      <c r="AQ283">
        <v>-6.198894631966182E-05</v>
      </c>
      <c r="AR283">
        <v>95.34413653391265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1663257368.814285</v>
      </c>
      <c r="DB283">
        <v>1167.057857142857</v>
      </c>
      <c r="DC283">
        <v>1244.516785714286</v>
      </c>
      <c r="DD283">
        <v>18.93233214285714</v>
      </c>
      <c r="DE283">
        <v>3.570171785714285</v>
      </c>
      <c r="DF283">
        <v>1162.534285714285</v>
      </c>
      <c r="DG283">
        <v>18.71774285714286</v>
      </c>
      <c r="DH283">
        <v>500.0938571428572</v>
      </c>
      <c r="DI283">
        <v>90.80638928571429</v>
      </c>
      <c r="DJ283">
        <v>0.09997604285714289</v>
      </c>
      <c r="DK283">
        <v>26.43165714285715</v>
      </c>
      <c r="DL283">
        <v>25.76515714285714</v>
      </c>
      <c r="DM283">
        <v>999.9000000000002</v>
      </c>
      <c r="DN283">
        <v>0</v>
      </c>
      <c r="DO283">
        <v>0</v>
      </c>
      <c r="DP283">
        <v>9998.596428571427</v>
      </c>
      <c r="DQ283">
        <v>0</v>
      </c>
      <c r="DR283">
        <v>164.9256071428572</v>
      </c>
      <c r="DS283">
        <v>-77.45998214285714</v>
      </c>
      <c r="DT283">
        <v>1189.58</v>
      </c>
      <c r="DU283">
        <v>1248.977142857143</v>
      </c>
      <c r="DV283">
        <v>15.36217857142857</v>
      </c>
      <c r="DW283">
        <v>1244.516785714286</v>
      </c>
      <c r="DX283">
        <v>3.570171785714285</v>
      </c>
      <c r="DY283">
        <v>1.719178214285714</v>
      </c>
      <c r="DZ283">
        <v>0.3241943571428571</v>
      </c>
      <c r="EA283">
        <v>15.07068214285714</v>
      </c>
      <c r="EB283">
        <v>-8.476174642857144</v>
      </c>
      <c r="EC283">
        <v>1500.001428571429</v>
      </c>
      <c r="ED283">
        <v>0.9729995</v>
      </c>
      <c r="EE283">
        <v>0.0270008</v>
      </c>
      <c r="EF283">
        <v>0</v>
      </c>
      <c r="EG283">
        <v>2.030696428571429</v>
      </c>
      <c r="EH283">
        <v>0</v>
      </c>
      <c r="EI283">
        <v>12968.76071428572</v>
      </c>
      <c r="EJ283">
        <v>12974.76785714286</v>
      </c>
      <c r="EK283">
        <v>37</v>
      </c>
      <c r="EL283">
        <v>38.5</v>
      </c>
      <c r="EM283">
        <v>37.312</v>
      </c>
      <c r="EN283">
        <v>36.812</v>
      </c>
      <c r="EO283">
        <v>36.61375</v>
      </c>
      <c r="EP283">
        <v>1459.501071428571</v>
      </c>
      <c r="EQ283">
        <v>40.50035714285714</v>
      </c>
      <c r="ER283">
        <v>0</v>
      </c>
      <c r="ES283">
        <v>1663257376.1</v>
      </c>
      <c r="ET283">
        <v>0</v>
      </c>
      <c r="EU283">
        <v>2.015408</v>
      </c>
      <c r="EV283">
        <v>-0.0424307652822843</v>
      </c>
      <c r="EW283">
        <v>-281.9846157880665</v>
      </c>
      <c r="EX283">
        <v>12966.688</v>
      </c>
      <c r="EY283">
        <v>15</v>
      </c>
      <c r="EZ283">
        <v>0</v>
      </c>
      <c r="FA283" t="s">
        <v>419</v>
      </c>
      <c r="FB283">
        <v>1661873751.1</v>
      </c>
      <c r="FC283">
        <v>1661873750.6</v>
      </c>
      <c r="FD283">
        <v>0</v>
      </c>
      <c r="FE283">
        <v>0.029</v>
      </c>
      <c r="FF283">
        <v>-0.002</v>
      </c>
      <c r="FG283">
        <v>3.563</v>
      </c>
      <c r="FH283">
        <v>0.179</v>
      </c>
      <c r="FI283">
        <v>420</v>
      </c>
      <c r="FJ283">
        <v>18</v>
      </c>
      <c r="FK283">
        <v>0.32</v>
      </c>
      <c r="FL283">
        <v>0.09</v>
      </c>
      <c r="FM283">
        <v>-77.33876585365854</v>
      </c>
      <c r="FN283">
        <v>-2.641983972125494</v>
      </c>
      <c r="FO283">
        <v>0.2801096654663784</v>
      </c>
      <c r="FP283">
        <v>0</v>
      </c>
      <c r="FQ283">
        <v>2.035673529411765</v>
      </c>
      <c r="FR283">
        <v>-0.2321298683345844</v>
      </c>
      <c r="FS283">
        <v>0.1449461813080239</v>
      </c>
      <c r="FT283">
        <v>1</v>
      </c>
      <c r="FU283">
        <v>15.36698536585366</v>
      </c>
      <c r="FV283">
        <v>-0.09265923344947048</v>
      </c>
      <c r="FW283">
        <v>0.009423829706099689</v>
      </c>
      <c r="FX283">
        <v>1</v>
      </c>
      <c r="FY283">
        <v>2</v>
      </c>
      <c r="FZ283">
        <v>3</v>
      </c>
      <c r="GA283" t="s">
        <v>428</v>
      </c>
      <c r="GB283">
        <v>2.97794</v>
      </c>
      <c r="GC283">
        <v>2.72865</v>
      </c>
      <c r="GD283">
        <v>0.174967</v>
      </c>
      <c r="GE283">
        <v>0.183073</v>
      </c>
      <c r="GF283">
        <v>0.0908311</v>
      </c>
      <c r="GG283">
        <v>0.0251168</v>
      </c>
      <c r="GH283">
        <v>24614.7</v>
      </c>
      <c r="GI283">
        <v>24067.3</v>
      </c>
      <c r="GJ283">
        <v>30371.3</v>
      </c>
      <c r="GK283">
        <v>29716.1</v>
      </c>
      <c r="GL283">
        <v>38126.7</v>
      </c>
      <c r="GM283">
        <v>38169.9</v>
      </c>
      <c r="GN283">
        <v>46471.9</v>
      </c>
      <c r="GO283">
        <v>44189.6</v>
      </c>
      <c r="GP283">
        <v>1.86968</v>
      </c>
      <c r="GQ283">
        <v>1.80955</v>
      </c>
      <c r="GR283">
        <v>-0.00803918</v>
      </c>
      <c r="GS283">
        <v>0</v>
      </c>
      <c r="GT283">
        <v>25.9079</v>
      </c>
      <c r="GU283">
        <v>999.9</v>
      </c>
      <c r="GV283">
        <v>52.9</v>
      </c>
      <c r="GW283">
        <v>29.7</v>
      </c>
      <c r="GX283">
        <v>24.3932</v>
      </c>
      <c r="GY283">
        <v>63.3119</v>
      </c>
      <c r="GZ283">
        <v>24.0304</v>
      </c>
      <c r="HA283">
        <v>1</v>
      </c>
      <c r="HB283">
        <v>0.111519</v>
      </c>
      <c r="HC283">
        <v>0.836163</v>
      </c>
      <c r="HD283">
        <v>20.2469</v>
      </c>
      <c r="HE283">
        <v>5.22927</v>
      </c>
      <c r="HF283">
        <v>11.968</v>
      </c>
      <c r="HG283">
        <v>4.9708</v>
      </c>
      <c r="HH283">
        <v>3.28965</v>
      </c>
      <c r="HI283">
        <v>9999</v>
      </c>
      <c r="HJ283">
        <v>9999</v>
      </c>
      <c r="HK283">
        <v>9999</v>
      </c>
      <c r="HL283">
        <v>346.5</v>
      </c>
      <c r="HM283">
        <v>4.97273</v>
      </c>
      <c r="HN283">
        <v>1.87697</v>
      </c>
      <c r="HO283">
        <v>1.875</v>
      </c>
      <c r="HP283">
        <v>1.87784</v>
      </c>
      <c r="HQ283">
        <v>1.87456</v>
      </c>
      <c r="HR283">
        <v>1.8782</v>
      </c>
      <c r="HS283">
        <v>1.87531</v>
      </c>
      <c r="HT283">
        <v>1.8764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4.56</v>
      </c>
      <c r="II283">
        <v>0.2145</v>
      </c>
      <c r="IJ283">
        <v>1.77844622475965</v>
      </c>
      <c r="IK283">
        <v>0.003645842845451567</v>
      </c>
      <c r="IL283">
        <v>-1.586156832364071E-06</v>
      </c>
      <c r="IM283">
        <v>4.143045657799571E-10</v>
      </c>
      <c r="IN283">
        <v>-0.02481152749172183</v>
      </c>
      <c r="IO283">
        <v>0.004364517856836303</v>
      </c>
      <c r="IP283">
        <v>0.0005547510995204824</v>
      </c>
      <c r="IQ283">
        <v>-5.588829176663359E-06</v>
      </c>
      <c r="IR283">
        <v>-1</v>
      </c>
      <c r="IS283">
        <v>2107</v>
      </c>
      <c r="IT283">
        <v>1</v>
      </c>
      <c r="IU283">
        <v>26</v>
      </c>
      <c r="IV283">
        <v>23060.4</v>
      </c>
      <c r="IW283">
        <v>23060.4</v>
      </c>
      <c r="IX283">
        <v>2.66357</v>
      </c>
      <c r="IY283">
        <v>2.50732</v>
      </c>
      <c r="IZ283">
        <v>1.39893</v>
      </c>
      <c r="JA283">
        <v>2.34497</v>
      </c>
      <c r="JB283">
        <v>1.44897</v>
      </c>
      <c r="JC283">
        <v>2.47314</v>
      </c>
      <c r="JD283">
        <v>34.5549</v>
      </c>
      <c r="JE283">
        <v>15.2178</v>
      </c>
      <c r="JF283">
        <v>18</v>
      </c>
      <c r="JG283">
        <v>499.838</v>
      </c>
      <c r="JH283">
        <v>434.67</v>
      </c>
      <c r="JI283">
        <v>25.0012</v>
      </c>
      <c r="JJ283">
        <v>28.4636</v>
      </c>
      <c r="JK283">
        <v>30.0004</v>
      </c>
      <c r="JL283">
        <v>28.2532</v>
      </c>
      <c r="JM283">
        <v>28.3189</v>
      </c>
      <c r="JN283">
        <v>53.327</v>
      </c>
      <c r="JO283">
        <v>77.82599999999999</v>
      </c>
      <c r="JP283">
        <v>0</v>
      </c>
      <c r="JQ283">
        <v>25</v>
      </c>
      <c r="JR283">
        <v>1289.18</v>
      </c>
      <c r="JS283">
        <v>3.58671</v>
      </c>
      <c r="JT283">
        <v>100.42</v>
      </c>
      <c r="JU283">
        <v>101.613</v>
      </c>
    </row>
    <row r="284" spans="1:281">
      <c r="A284">
        <v>268</v>
      </c>
      <c r="B284">
        <v>1663257381.6</v>
      </c>
      <c r="C284">
        <v>3981.5</v>
      </c>
      <c r="D284" t="s">
        <v>961</v>
      </c>
      <c r="E284" t="s">
        <v>962</v>
      </c>
      <c r="F284">
        <v>5</v>
      </c>
      <c r="G284" t="s">
        <v>415</v>
      </c>
      <c r="H284" t="s">
        <v>808</v>
      </c>
      <c r="I284">
        <v>1663257374.1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1282.610979841809</v>
      </c>
      <c r="AK284">
        <v>1231.14109090909</v>
      </c>
      <c r="AL284">
        <v>3.371451675216731</v>
      </c>
      <c r="AM284">
        <v>64.14793681760403</v>
      </c>
      <c r="AN284">
        <f>(AP284 - AO284 + DI284*1E3/(8.314*(DK284+273.15)) * AR284/DH284 * AQ284) * DH284/(100*CV284) * 1000/(1000 - AP284)</f>
        <v>0</v>
      </c>
      <c r="AO284">
        <v>3.571972793596069</v>
      </c>
      <c r="AP284">
        <v>18.91995558823529</v>
      </c>
      <c r="AQ284">
        <v>-1.627217509361315E-05</v>
      </c>
      <c r="AR284">
        <v>95.34413653391265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1663257374.1</v>
      </c>
      <c r="DB284">
        <v>1184.616666666667</v>
      </c>
      <c r="DC284">
        <v>1262.31</v>
      </c>
      <c r="DD284">
        <v>18.92674444444445</v>
      </c>
      <c r="DE284">
        <v>3.571377777777777</v>
      </c>
      <c r="DF284">
        <v>1180.065185185185</v>
      </c>
      <c r="DG284">
        <v>18.71225555555555</v>
      </c>
      <c r="DH284">
        <v>500.0785555555555</v>
      </c>
      <c r="DI284">
        <v>90.80690370370372</v>
      </c>
      <c r="DJ284">
        <v>0.1001006148148148</v>
      </c>
      <c r="DK284">
        <v>26.4379037037037</v>
      </c>
      <c r="DL284">
        <v>25.77311111111111</v>
      </c>
      <c r="DM284">
        <v>999.9000000000001</v>
      </c>
      <c r="DN284">
        <v>0</v>
      </c>
      <c r="DO284">
        <v>0</v>
      </c>
      <c r="DP284">
        <v>9996.890740740741</v>
      </c>
      <c r="DQ284">
        <v>0</v>
      </c>
      <c r="DR284">
        <v>162.0684814814815</v>
      </c>
      <c r="DS284">
        <v>-77.69325185185185</v>
      </c>
      <c r="DT284">
        <v>1207.471111111111</v>
      </c>
      <c r="DU284">
        <v>1266.835185185185</v>
      </c>
      <c r="DV284">
        <v>15.35537407407407</v>
      </c>
      <c r="DW284">
        <v>1262.31</v>
      </c>
      <c r="DX284">
        <v>3.571377777777777</v>
      </c>
      <c r="DY284">
        <v>1.718679259259259</v>
      </c>
      <c r="DZ284">
        <v>0.3243056296296296</v>
      </c>
      <c r="EA284">
        <v>15.06617037037037</v>
      </c>
      <c r="EB284">
        <v>-8.471776666666667</v>
      </c>
      <c r="EC284">
        <v>1500</v>
      </c>
      <c r="ED284">
        <v>0.9729996666666667</v>
      </c>
      <c r="EE284">
        <v>0.02700064444444444</v>
      </c>
      <c r="EF284">
        <v>0</v>
      </c>
      <c r="EG284">
        <v>1.97757037037037</v>
      </c>
      <c r="EH284">
        <v>0</v>
      </c>
      <c r="EI284">
        <v>12938.48148148148</v>
      </c>
      <c r="EJ284">
        <v>12974.75185185185</v>
      </c>
      <c r="EK284">
        <v>37</v>
      </c>
      <c r="EL284">
        <v>38.5</v>
      </c>
      <c r="EM284">
        <v>37.312</v>
      </c>
      <c r="EN284">
        <v>36.812</v>
      </c>
      <c r="EO284">
        <v>36.62033333333333</v>
      </c>
      <c r="EP284">
        <v>1459.499629629629</v>
      </c>
      <c r="EQ284">
        <v>40.50037037037037</v>
      </c>
      <c r="ER284">
        <v>0</v>
      </c>
      <c r="ES284">
        <v>1663257381.5</v>
      </c>
      <c r="ET284">
        <v>0</v>
      </c>
      <c r="EU284">
        <v>1.97535</v>
      </c>
      <c r="EV284">
        <v>-0.2402085400817442</v>
      </c>
      <c r="EW284">
        <v>-453.4256403522813</v>
      </c>
      <c r="EX284">
        <v>12935.52692307692</v>
      </c>
      <c r="EY284">
        <v>15</v>
      </c>
      <c r="EZ284">
        <v>0</v>
      </c>
      <c r="FA284" t="s">
        <v>419</v>
      </c>
      <c r="FB284">
        <v>1661873751.1</v>
      </c>
      <c r="FC284">
        <v>1661873750.6</v>
      </c>
      <c r="FD284">
        <v>0</v>
      </c>
      <c r="FE284">
        <v>0.029</v>
      </c>
      <c r="FF284">
        <v>-0.002</v>
      </c>
      <c r="FG284">
        <v>3.563</v>
      </c>
      <c r="FH284">
        <v>0.179</v>
      </c>
      <c r="FI284">
        <v>420</v>
      </c>
      <c r="FJ284">
        <v>18</v>
      </c>
      <c r="FK284">
        <v>0.32</v>
      </c>
      <c r="FL284">
        <v>0.09</v>
      </c>
      <c r="FM284">
        <v>-77.557265</v>
      </c>
      <c r="FN284">
        <v>-2.736409756097356</v>
      </c>
      <c r="FO284">
        <v>0.2784536016556439</v>
      </c>
      <c r="FP284">
        <v>0</v>
      </c>
      <c r="FQ284">
        <v>2.001838235294118</v>
      </c>
      <c r="FR284">
        <v>-0.1578869313284944</v>
      </c>
      <c r="FS284">
        <v>0.1586874230805473</v>
      </c>
      <c r="FT284">
        <v>1</v>
      </c>
      <c r="FU284">
        <v>15.359315</v>
      </c>
      <c r="FV284">
        <v>-0.07524652908068666</v>
      </c>
      <c r="FW284">
        <v>0.007657563254717617</v>
      </c>
      <c r="FX284">
        <v>1</v>
      </c>
      <c r="FY284">
        <v>2</v>
      </c>
      <c r="FZ284">
        <v>3</v>
      </c>
      <c r="GA284" t="s">
        <v>428</v>
      </c>
      <c r="GB284">
        <v>2.97809</v>
      </c>
      <c r="GC284">
        <v>2.72852</v>
      </c>
      <c r="GD284">
        <v>0.176467</v>
      </c>
      <c r="GE284">
        <v>0.184555</v>
      </c>
      <c r="GF284">
        <v>0.0908072</v>
      </c>
      <c r="GG284">
        <v>0.0251216</v>
      </c>
      <c r="GH284">
        <v>24569.3</v>
      </c>
      <c r="GI284">
        <v>24022.9</v>
      </c>
      <c r="GJ284">
        <v>30370.6</v>
      </c>
      <c r="GK284">
        <v>29715.3</v>
      </c>
      <c r="GL284">
        <v>38126.8</v>
      </c>
      <c r="GM284">
        <v>38168.8</v>
      </c>
      <c r="GN284">
        <v>46470.7</v>
      </c>
      <c r="GO284">
        <v>44188.4</v>
      </c>
      <c r="GP284">
        <v>1.86985</v>
      </c>
      <c r="GQ284">
        <v>1.8093</v>
      </c>
      <c r="GR284">
        <v>-0.00827014</v>
      </c>
      <c r="GS284">
        <v>0</v>
      </c>
      <c r="GT284">
        <v>25.9184</v>
      </c>
      <c r="GU284">
        <v>999.9</v>
      </c>
      <c r="GV284">
        <v>52.9</v>
      </c>
      <c r="GW284">
        <v>29.7</v>
      </c>
      <c r="GX284">
        <v>24.3952</v>
      </c>
      <c r="GY284">
        <v>63.2319</v>
      </c>
      <c r="GZ284">
        <v>24.1066</v>
      </c>
      <c r="HA284">
        <v>1</v>
      </c>
      <c r="HB284">
        <v>0.111834</v>
      </c>
      <c r="HC284">
        <v>0.841637</v>
      </c>
      <c r="HD284">
        <v>20.2469</v>
      </c>
      <c r="HE284">
        <v>5.22957</v>
      </c>
      <c r="HF284">
        <v>11.968</v>
      </c>
      <c r="HG284">
        <v>4.971</v>
      </c>
      <c r="HH284">
        <v>3.28965</v>
      </c>
      <c r="HI284">
        <v>9999</v>
      </c>
      <c r="HJ284">
        <v>9999</v>
      </c>
      <c r="HK284">
        <v>9999</v>
      </c>
      <c r="HL284">
        <v>346.5</v>
      </c>
      <c r="HM284">
        <v>4.97275</v>
      </c>
      <c r="HN284">
        <v>1.87698</v>
      </c>
      <c r="HO284">
        <v>1.87502</v>
      </c>
      <c r="HP284">
        <v>1.87786</v>
      </c>
      <c r="HQ284">
        <v>1.87458</v>
      </c>
      <c r="HR284">
        <v>1.8782</v>
      </c>
      <c r="HS284">
        <v>1.87531</v>
      </c>
      <c r="HT284">
        <v>1.87643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4.59</v>
      </c>
      <c r="II284">
        <v>0.2144</v>
      </c>
      <c r="IJ284">
        <v>1.77844622475965</v>
      </c>
      <c r="IK284">
        <v>0.003645842845451567</v>
      </c>
      <c r="IL284">
        <v>-1.586156832364071E-06</v>
      </c>
      <c r="IM284">
        <v>4.143045657799571E-10</v>
      </c>
      <c r="IN284">
        <v>-0.02481152749172183</v>
      </c>
      <c r="IO284">
        <v>0.004364517856836303</v>
      </c>
      <c r="IP284">
        <v>0.0005547510995204824</v>
      </c>
      <c r="IQ284">
        <v>-5.588829176663359E-06</v>
      </c>
      <c r="IR284">
        <v>-1</v>
      </c>
      <c r="IS284">
        <v>2107</v>
      </c>
      <c r="IT284">
        <v>1</v>
      </c>
      <c r="IU284">
        <v>26</v>
      </c>
      <c r="IV284">
        <v>23060.5</v>
      </c>
      <c r="IW284">
        <v>23060.5</v>
      </c>
      <c r="IX284">
        <v>2.68677</v>
      </c>
      <c r="IY284">
        <v>2.51831</v>
      </c>
      <c r="IZ284">
        <v>1.39893</v>
      </c>
      <c r="JA284">
        <v>2.34497</v>
      </c>
      <c r="JB284">
        <v>1.44897</v>
      </c>
      <c r="JC284">
        <v>2.35229</v>
      </c>
      <c r="JD284">
        <v>34.5549</v>
      </c>
      <c r="JE284">
        <v>15.2003</v>
      </c>
      <c r="JF284">
        <v>18</v>
      </c>
      <c r="JG284">
        <v>499.962</v>
      </c>
      <c r="JH284">
        <v>434.543</v>
      </c>
      <c r="JI284">
        <v>25.0012</v>
      </c>
      <c r="JJ284">
        <v>28.4678</v>
      </c>
      <c r="JK284">
        <v>30.0004</v>
      </c>
      <c r="JL284">
        <v>28.2567</v>
      </c>
      <c r="JM284">
        <v>28.3224</v>
      </c>
      <c r="JN284">
        <v>53.9012</v>
      </c>
      <c r="JO284">
        <v>77.82599999999999</v>
      </c>
      <c r="JP284">
        <v>0</v>
      </c>
      <c r="JQ284">
        <v>25</v>
      </c>
      <c r="JR284">
        <v>1309.22</v>
      </c>
      <c r="JS284">
        <v>3.5982</v>
      </c>
      <c r="JT284">
        <v>100.418</v>
      </c>
      <c r="JU284">
        <v>101.61</v>
      </c>
    </row>
    <row r="285" spans="1:281">
      <c r="A285">
        <v>269</v>
      </c>
      <c r="B285">
        <v>1663257386.6</v>
      </c>
      <c r="C285">
        <v>3986.5</v>
      </c>
      <c r="D285" t="s">
        <v>963</v>
      </c>
      <c r="E285" t="s">
        <v>964</v>
      </c>
      <c r="F285">
        <v>5</v>
      </c>
      <c r="G285" t="s">
        <v>415</v>
      </c>
      <c r="H285" t="s">
        <v>808</v>
      </c>
      <c r="I285">
        <v>1663257378.814285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1299.435042266077</v>
      </c>
      <c r="AK285">
        <v>1247.985636363635</v>
      </c>
      <c r="AL285">
        <v>3.357565916711605</v>
      </c>
      <c r="AM285">
        <v>64.14793681760403</v>
      </c>
      <c r="AN285">
        <f>(AP285 - AO285 + DI285*1E3/(8.314*(DK285+273.15)) * AR285/DH285 * AQ285) * DH285/(100*CV285) * 1000/(1000 - AP285)</f>
        <v>0</v>
      </c>
      <c r="AO285">
        <v>3.573003769516903</v>
      </c>
      <c r="AP285">
        <v>18.91275970588235</v>
      </c>
      <c r="AQ285">
        <v>-6.065331698422917E-05</v>
      </c>
      <c r="AR285">
        <v>95.34413653391265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1663257378.814285</v>
      </c>
      <c r="DB285">
        <v>1200.261785714286</v>
      </c>
      <c r="DC285">
        <v>1278.114285714286</v>
      </c>
      <c r="DD285">
        <v>18.92213928571429</v>
      </c>
      <c r="DE285">
        <v>3.572300357142857</v>
      </c>
      <c r="DF285">
        <v>1195.684285714286</v>
      </c>
      <c r="DG285">
        <v>18.70774285714286</v>
      </c>
      <c r="DH285">
        <v>500.09925</v>
      </c>
      <c r="DI285">
        <v>90.80732857142858</v>
      </c>
      <c r="DJ285">
        <v>0.1000735642857143</v>
      </c>
      <c r="DK285">
        <v>26.44173928571429</v>
      </c>
      <c r="DL285">
        <v>25.78015357142857</v>
      </c>
      <c r="DM285">
        <v>999.9000000000002</v>
      </c>
      <c r="DN285">
        <v>0</v>
      </c>
      <c r="DO285">
        <v>0</v>
      </c>
      <c r="DP285">
        <v>9997.628214285713</v>
      </c>
      <c r="DQ285">
        <v>0</v>
      </c>
      <c r="DR285">
        <v>157.2307142857143</v>
      </c>
      <c r="DS285">
        <v>-77.85279285714286</v>
      </c>
      <c r="DT285">
        <v>1223.411428571429</v>
      </c>
      <c r="DU285">
        <v>1282.696785714286</v>
      </c>
      <c r="DV285">
        <v>15.34984642857143</v>
      </c>
      <c r="DW285">
        <v>1278.114285714286</v>
      </c>
      <c r="DX285">
        <v>3.572300357142857</v>
      </c>
      <c r="DY285">
        <v>1.718268928571429</v>
      </c>
      <c r="DZ285">
        <v>0.3243909285714286</v>
      </c>
      <c r="EA285">
        <v>15.06246428571428</v>
      </c>
      <c r="EB285">
        <v>-8.46840857142857</v>
      </c>
      <c r="EC285">
        <v>1500.001071428572</v>
      </c>
      <c r="ED285">
        <v>0.9729995000000001</v>
      </c>
      <c r="EE285">
        <v>0.0270008</v>
      </c>
      <c r="EF285">
        <v>0</v>
      </c>
      <c r="EG285">
        <v>2.019367857142857</v>
      </c>
      <c r="EH285">
        <v>0</v>
      </c>
      <c r="EI285">
        <v>12905.53928571429</v>
      </c>
      <c r="EJ285">
        <v>12974.76428571429</v>
      </c>
      <c r="EK285">
        <v>37</v>
      </c>
      <c r="EL285">
        <v>38.5</v>
      </c>
      <c r="EM285">
        <v>37.312</v>
      </c>
      <c r="EN285">
        <v>36.812</v>
      </c>
      <c r="EO285">
        <v>36.6205</v>
      </c>
      <c r="EP285">
        <v>1459.500357142857</v>
      </c>
      <c r="EQ285">
        <v>40.50071428571429</v>
      </c>
      <c r="ER285">
        <v>0</v>
      </c>
      <c r="ES285">
        <v>1663257386.3</v>
      </c>
      <c r="ET285">
        <v>0</v>
      </c>
      <c r="EU285">
        <v>2.041311538461539</v>
      </c>
      <c r="EV285">
        <v>0.8525777785654667</v>
      </c>
      <c r="EW285">
        <v>-403.193162602471</v>
      </c>
      <c r="EX285">
        <v>12903.18461538462</v>
      </c>
      <c r="EY285">
        <v>15</v>
      </c>
      <c r="EZ285">
        <v>0</v>
      </c>
      <c r="FA285" t="s">
        <v>419</v>
      </c>
      <c r="FB285">
        <v>1661873751.1</v>
      </c>
      <c r="FC285">
        <v>1661873750.6</v>
      </c>
      <c r="FD285">
        <v>0</v>
      </c>
      <c r="FE285">
        <v>0.029</v>
      </c>
      <c r="FF285">
        <v>-0.002</v>
      </c>
      <c r="FG285">
        <v>3.563</v>
      </c>
      <c r="FH285">
        <v>0.179</v>
      </c>
      <c r="FI285">
        <v>420</v>
      </c>
      <c r="FJ285">
        <v>18</v>
      </c>
      <c r="FK285">
        <v>0.32</v>
      </c>
      <c r="FL285">
        <v>0.09</v>
      </c>
      <c r="FM285">
        <v>-77.73921</v>
      </c>
      <c r="FN285">
        <v>-2.111124202626552</v>
      </c>
      <c r="FO285">
        <v>0.2178609106746772</v>
      </c>
      <c r="FP285">
        <v>0</v>
      </c>
      <c r="FQ285">
        <v>2.024723529411764</v>
      </c>
      <c r="FR285">
        <v>0.05143163043997883</v>
      </c>
      <c r="FS285">
        <v>0.1782800144828742</v>
      </c>
      <c r="FT285">
        <v>1</v>
      </c>
      <c r="FU285">
        <v>15.3536025</v>
      </c>
      <c r="FV285">
        <v>-0.06566116322707316</v>
      </c>
      <c r="FW285">
        <v>0.006513735007658801</v>
      </c>
      <c r="FX285">
        <v>1</v>
      </c>
      <c r="FY285">
        <v>2</v>
      </c>
      <c r="FZ285">
        <v>3</v>
      </c>
      <c r="GA285" t="s">
        <v>428</v>
      </c>
      <c r="GB285">
        <v>2.97793</v>
      </c>
      <c r="GC285">
        <v>2.72828</v>
      </c>
      <c r="GD285">
        <v>0.177957</v>
      </c>
      <c r="GE285">
        <v>0.185996</v>
      </c>
      <c r="GF285">
        <v>0.09078070000000001</v>
      </c>
      <c r="GG285">
        <v>0.0251245</v>
      </c>
      <c r="GH285">
        <v>24525.2</v>
      </c>
      <c r="GI285">
        <v>23980.3</v>
      </c>
      <c r="GJ285">
        <v>30371.1</v>
      </c>
      <c r="GK285">
        <v>29715.1</v>
      </c>
      <c r="GL285">
        <v>38128.7</v>
      </c>
      <c r="GM285">
        <v>38168.5</v>
      </c>
      <c r="GN285">
        <v>46471.6</v>
      </c>
      <c r="GO285">
        <v>44188.2</v>
      </c>
      <c r="GP285">
        <v>1.8694</v>
      </c>
      <c r="GQ285">
        <v>1.80963</v>
      </c>
      <c r="GR285">
        <v>-0.00815839</v>
      </c>
      <c r="GS285">
        <v>0</v>
      </c>
      <c r="GT285">
        <v>25.9284</v>
      </c>
      <c r="GU285">
        <v>999.9</v>
      </c>
      <c r="GV285">
        <v>52.9</v>
      </c>
      <c r="GW285">
        <v>29.7</v>
      </c>
      <c r="GX285">
        <v>24.3939</v>
      </c>
      <c r="GY285">
        <v>63.3319</v>
      </c>
      <c r="GZ285">
        <v>24.0144</v>
      </c>
      <c r="HA285">
        <v>1</v>
      </c>
      <c r="HB285">
        <v>0.112088</v>
      </c>
      <c r="HC285">
        <v>0.8457710000000001</v>
      </c>
      <c r="HD285">
        <v>20.247</v>
      </c>
      <c r="HE285">
        <v>5.22867</v>
      </c>
      <c r="HF285">
        <v>11.968</v>
      </c>
      <c r="HG285">
        <v>4.97065</v>
      </c>
      <c r="HH285">
        <v>3.28945</v>
      </c>
      <c r="HI285">
        <v>9999</v>
      </c>
      <c r="HJ285">
        <v>9999</v>
      </c>
      <c r="HK285">
        <v>9999</v>
      </c>
      <c r="HL285">
        <v>346.5</v>
      </c>
      <c r="HM285">
        <v>4.97275</v>
      </c>
      <c r="HN285">
        <v>1.87698</v>
      </c>
      <c r="HO285">
        <v>1.875</v>
      </c>
      <c r="HP285">
        <v>1.87782</v>
      </c>
      <c r="HQ285">
        <v>1.87455</v>
      </c>
      <c r="HR285">
        <v>1.8782</v>
      </c>
      <c r="HS285">
        <v>1.87531</v>
      </c>
      <c r="HT285">
        <v>1.87639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4.62</v>
      </c>
      <c r="II285">
        <v>0.2142</v>
      </c>
      <c r="IJ285">
        <v>1.77844622475965</v>
      </c>
      <c r="IK285">
        <v>0.003645842845451567</v>
      </c>
      <c r="IL285">
        <v>-1.586156832364071E-06</v>
      </c>
      <c r="IM285">
        <v>4.143045657799571E-10</v>
      </c>
      <c r="IN285">
        <v>-0.02481152749172183</v>
      </c>
      <c r="IO285">
        <v>0.004364517856836303</v>
      </c>
      <c r="IP285">
        <v>0.0005547510995204824</v>
      </c>
      <c r="IQ285">
        <v>-5.588829176663359E-06</v>
      </c>
      <c r="IR285">
        <v>-1</v>
      </c>
      <c r="IS285">
        <v>2107</v>
      </c>
      <c r="IT285">
        <v>1</v>
      </c>
      <c r="IU285">
        <v>26</v>
      </c>
      <c r="IV285">
        <v>23060.6</v>
      </c>
      <c r="IW285">
        <v>23060.6</v>
      </c>
      <c r="IX285">
        <v>2.71851</v>
      </c>
      <c r="IY285">
        <v>2.50977</v>
      </c>
      <c r="IZ285">
        <v>1.39893</v>
      </c>
      <c r="JA285">
        <v>2.34497</v>
      </c>
      <c r="JB285">
        <v>1.44897</v>
      </c>
      <c r="JC285">
        <v>2.46948</v>
      </c>
      <c r="JD285">
        <v>34.5549</v>
      </c>
      <c r="JE285">
        <v>15.2178</v>
      </c>
      <c r="JF285">
        <v>18</v>
      </c>
      <c r="JG285">
        <v>499.732</v>
      </c>
      <c r="JH285">
        <v>434.769</v>
      </c>
      <c r="JI285">
        <v>25.0009</v>
      </c>
      <c r="JJ285">
        <v>28.4722</v>
      </c>
      <c r="JK285">
        <v>30.0004</v>
      </c>
      <c r="JL285">
        <v>28.2603</v>
      </c>
      <c r="JM285">
        <v>28.3261</v>
      </c>
      <c r="JN285">
        <v>54.4275</v>
      </c>
      <c r="JO285">
        <v>77.82599999999999</v>
      </c>
      <c r="JP285">
        <v>0</v>
      </c>
      <c r="JQ285">
        <v>25</v>
      </c>
      <c r="JR285">
        <v>1322.69</v>
      </c>
      <c r="JS285">
        <v>3.61389</v>
      </c>
      <c r="JT285">
        <v>100.419</v>
      </c>
      <c r="JU285">
        <v>101.61</v>
      </c>
    </row>
    <row r="286" spans="1:281">
      <c r="A286">
        <v>270</v>
      </c>
      <c r="B286">
        <v>1663257391.6</v>
      </c>
      <c r="C286">
        <v>3991.5</v>
      </c>
      <c r="D286" t="s">
        <v>965</v>
      </c>
      <c r="E286" t="s">
        <v>966</v>
      </c>
      <c r="F286">
        <v>5</v>
      </c>
      <c r="G286" t="s">
        <v>415</v>
      </c>
      <c r="H286" t="s">
        <v>808</v>
      </c>
      <c r="I286">
        <v>1663257384.1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1316.195500320939</v>
      </c>
      <c r="AK286">
        <v>1264.83006060606</v>
      </c>
      <c r="AL286">
        <v>3.382091358802906</v>
      </c>
      <c r="AM286">
        <v>64.14793681760403</v>
      </c>
      <c r="AN286">
        <f>(AP286 - AO286 + DI286*1E3/(8.314*(DK286+273.15)) * AR286/DH286 * AQ286) * DH286/(100*CV286) * 1000/(1000 - AP286)</f>
        <v>0</v>
      </c>
      <c r="AO286">
        <v>3.573604959145669</v>
      </c>
      <c r="AP286">
        <v>18.90242323529412</v>
      </c>
      <c r="AQ286">
        <v>-8.465138848657959E-05</v>
      </c>
      <c r="AR286">
        <v>95.34413653391265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1663257384.1</v>
      </c>
      <c r="DB286">
        <v>1217.774074074074</v>
      </c>
      <c r="DC286">
        <v>1295.80962962963</v>
      </c>
      <c r="DD286">
        <v>18.91468148148148</v>
      </c>
      <c r="DE286">
        <v>3.57323037037037</v>
      </c>
      <c r="DF286">
        <v>1213.167777777778</v>
      </c>
      <c r="DG286">
        <v>18.70042962962963</v>
      </c>
      <c r="DH286">
        <v>500.06</v>
      </c>
      <c r="DI286">
        <v>90.80904074074073</v>
      </c>
      <c r="DJ286">
        <v>0.09991382222222223</v>
      </c>
      <c r="DK286">
        <v>26.44478148148148</v>
      </c>
      <c r="DL286">
        <v>25.78726666666667</v>
      </c>
      <c r="DM286">
        <v>999.9000000000001</v>
      </c>
      <c r="DN286">
        <v>0</v>
      </c>
      <c r="DO286">
        <v>0</v>
      </c>
      <c r="DP286">
        <v>10004.60481481481</v>
      </c>
      <c r="DQ286">
        <v>0</v>
      </c>
      <c r="DR286">
        <v>156.092962962963</v>
      </c>
      <c r="DS286">
        <v>-78.03660000000001</v>
      </c>
      <c r="DT286">
        <v>1241.251481481482</v>
      </c>
      <c r="DU286">
        <v>1300.457407407407</v>
      </c>
      <c r="DV286">
        <v>15.34145185185185</v>
      </c>
      <c r="DW286">
        <v>1295.80962962963</v>
      </c>
      <c r="DX286">
        <v>3.57323037037037</v>
      </c>
      <c r="DY286">
        <v>1.717623703703704</v>
      </c>
      <c r="DZ286">
        <v>0.3244814814814815</v>
      </c>
      <c r="EA286">
        <v>15.05662962962963</v>
      </c>
      <c r="EB286">
        <v>-8.464829259259259</v>
      </c>
      <c r="EC286">
        <v>1500.026296296296</v>
      </c>
      <c r="ED286">
        <v>0.9729998888888888</v>
      </c>
      <c r="EE286">
        <v>0.02700043703703704</v>
      </c>
      <c r="EF286">
        <v>0</v>
      </c>
      <c r="EG286">
        <v>2.001625925925926</v>
      </c>
      <c r="EH286">
        <v>0</v>
      </c>
      <c r="EI286">
        <v>12878.92222222222</v>
      </c>
      <c r="EJ286">
        <v>12974.98518518519</v>
      </c>
      <c r="EK286">
        <v>37</v>
      </c>
      <c r="EL286">
        <v>38.5</v>
      </c>
      <c r="EM286">
        <v>37.312</v>
      </c>
      <c r="EN286">
        <v>36.812</v>
      </c>
      <c r="EO286">
        <v>36.625</v>
      </c>
      <c r="EP286">
        <v>1459.525555555555</v>
      </c>
      <c r="EQ286">
        <v>40.50074074074074</v>
      </c>
      <c r="ER286">
        <v>0</v>
      </c>
      <c r="ES286">
        <v>1663257391.1</v>
      </c>
      <c r="ET286">
        <v>0</v>
      </c>
      <c r="EU286">
        <v>2.030938461538462</v>
      </c>
      <c r="EV286">
        <v>0.4088478621082183</v>
      </c>
      <c r="EW286">
        <v>-201.370940133</v>
      </c>
      <c r="EX286">
        <v>12879.64230769231</v>
      </c>
      <c r="EY286">
        <v>15</v>
      </c>
      <c r="EZ286">
        <v>0</v>
      </c>
      <c r="FA286" t="s">
        <v>419</v>
      </c>
      <c r="FB286">
        <v>1661873751.1</v>
      </c>
      <c r="FC286">
        <v>1661873750.6</v>
      </c>
      <c r="FD286">
        <v>0</v>
      </c>
      <c r="FE286">
        <v>0.029</v>
      </c>
      <c r="FF286">
        <v>-0.002</v>
      </c>
      <c r="FG286">
        <v>3.563</v>
      </c>
      <c r="FH286">
        <v>0.179</v>
      </c>
      <c r="FI286">
        <v>420</v>
      </c>
      <c r="FJ286">
        <v>18</v>
      </c>
      <c r="FK286">
        <v>0.32</v>
      </c>
      <c r="FL286">
        <v>0.09</v>
      </c>
      <c r="FM286">
        <v>-77.95297250000002</v>
      </c>
      <c r="FN286">
        <v>-2.106863414634076</v>
      </c>
      <c r="FO286">
        <v>0.2173829270981281</v>
      </c>
      <c r="FP286">
        <v>0</v>
      </c>
      <c r="FQ286">
        <v>2.022373529411765</v>
      </c>
      <c r="FR286">
        <v>0.1313567602706776</v>
      </c>
      <c r="FS286">
        <v>0.1927900127215886</v>
      </c>
      <c r="FT286">
        <v>1</v>
      </c>
      <c r="FU286">
        <v>15.345385</v>
      </c>
      <c r="FV286">
        <v>-0.0950521575985083</v>
      </c>
      <c r="FW286">
        <v>0.009384310043897776</v>
      </c>
      <c r="FX286">
        <v>1</v>
      </c>
      <c r="FY286">
        <v>2</v>
      </c>
      <c r="FZ286">
        <v>3</v>
      </c>
      <c r="GA286" t="s">
        <v>428</v>
      </c>
      <c r="GB286">
        <v>2.97785</v>
      </c>
      <c r="GC286">
        <v>2.72834</v>
      </c>
      <c r="GD286">
        <v>0.17944</v>
      </c>
      <c r="GE286">
        <v>0.187465</v>
      </c>
      <c r="GF286">
        <v>0.0907559</v>
      </c>
      <c r="GG286">
        <v>0.0251334</v>
      </c>
      <c r="GH286">
        <v>24480.5</v>
      </c>
      <c r="GI286">
        <v>23937.1</v>
      </c>
      <c r="GJ286">
        <v>30370.6</v>
      </c>
      <c r="GK286">
        <v>29715.2</v>
      </c>
      <c r="GL286">
        <v>38129.2</v>
      </c>
      <c r="GM286">
        <v>38168.2</v>
      </c>
      <c r="GN286">
        <v>46470.8</v>
      </c>
      <c r="GO286">
        <v>44188.1</v>
      </c>
      <c r="GP286">
        <v>1.86935</v>
      </c>
      <c r="GQ286">
        <v>1.8096</v>
      </c>
      <c r="GR286">
        <v>-0.00871718</v>
      </c>
      <c r="GS286">
        <v>0</v>
      </c>
      <c r="GT286">
        <v>25.9353</v>
      </c>
      <c r="GU286">
        <v>999.9</v>
      </c>
      <c r="GV286">
        <v>53</v>
      </c>
      <c r="GW286">
        <v>29.7</v>
      </c>
      <c r="GX286">
        <v>24.4396</v>
      </c>
      <c r="GY286">
        <v>63.4919</v>
      </c>
      <c r="GZ286">
        <v>24.4151</v>
      </c>
      <c r="HA286">
        <v>1</v>
      </c>
      <c r="HB286">
        <v>0.112429</v>
      </c>
      <c r="HC286">
        <v>0.847707</v>
      </c>
      <c r="HD286">
        <v>20.247</v>
      </c>
      <c r="HE286">
        <v>5.22882</v>
      </c>
      <c r="HF286">
        <v>11.9682</v>
      </c>
      <c r="HG286">
        <v>4.97065</v>
      </c>
      <c r="HH286">
        <v>3.2895</v>
      </c>
      <c r="HI286">
        <v>9999</v>
      </c>
      <c r="HJ286">
        <v>9999</v>
      </c>
      <c r="HK286">
        <v>9999</v>
      </c>
      <c r="HL286">
        <v>346.5</v>
      </c>
      <c r="HM286">
        <v>4.97275</v>
      </c>
      <c r="HN286">
        <v>1.87697</v>
      </c>
      <c r="HO286">
        <v>1.875</v>
      </c>
      <c r="HP286">
        <v>1.87785</v>
      </c>
      <c r="HQ286">
        <v>1.87458</v>
      </c>
      <c r="HR286">
        <v>1.8782</v>
      </c>
      <c r="HS286">
        <v>1.87531</v>
      </c>
      <c r="HT286">
        <v>1.87637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4.65</v>
      </c>
      <c r="II286">
        <v>0.214</v>
      </c>
      <c r="IJ286">
        <v>1.77844622475965</v>
      </c>
      <c r="IK286">
        <v>0.003645842845451567</v>
      </c>
      <c r="IL286">
        <v>-1.586156832364071E-06</v>
      </c>
      <c r="IM286">
        <v>4.143045657799571E-10</v>
      </c>
      <c r="IN286">
        <v>-0.02481152749172183</v>
      </c>
      <c r="IO286">
        <v>0.004364517856836303</v>
      </c>
      <c r="IP286">
        <v>0.0005547510995204824</v>
      </c>
      <c r="IQ286">
        <v>-5.588829176663359E-06</v>
      </c>
      <c r="IR286">
        <v>-1</v>
      </c>
      <c r="IS286">
        <v>2107</v>
      </c>
      <c r="IT286">
        <v>1</v>
      </c>
      <c r="IU286">
        <v>26</v>
      </c>
      <c r="IV286">
        <v>23060.7</v>
      </c>
      <c r="IW286">
        <v>23060.7</v>
      </c>
      <c r="IX286">
        <v>2.74292</v>
      </c>
      <c r="IY286">
        <v>2.52075</v>
      </c>
      <c r="IZ286">
        <v>1.39893</v>
      </c>
      <c r="JA286">
        <v>2.34497</v>
      </c>
      <c r="JB286">
        <v>1.44897</v>
      </c>
      <c r="JC286">
        <v>2.34741</v>
      </c>
      <c r="JD286">
        <v>34.5549</v>
      </c>
      <c r="JE286">
        <v>15.1915</v>
      </c>
      <c r="JF286">
        <v>18</v>
      </c>
      <c r="JG286">
        <v>499.726</v>
      </c>
      <c r="JH286">
        <v>434.777</v>
      </c>
      <c r="JI286">
        <v>25.0005</v>
      </c>
      <c r="JJ286">
        <v>28.4764</v>
      </c>
      <c r="JK286">
        <v>30.0003</v>
      </c>
      <c r="JL286">
        <v>28.2634</v>
      </c>
      <c r="JM286">
        <v>28.3292</v>
      </c>
      <c r="JN286">
        <v>55.0093</v>
      </c>
      <c r="JO286">
        <v>77.82599999999999</v>
      </c>
      <c r="JP286">
        <v>0</v>
      </c>
      <c r="JQ286">
        <v>25</v>
      </c>
      <c r="JR286">
        <v>1342.81</v>
      </c>
      <c r="JS286">
        <v>3.63181</v>
      </c>
      <c r="JT286">
        <v>100.418</v>
      </c>
      <c r="JU286">
        <v>101.61</v>
      </c>
    </row>
    <row r="287" spans="1:281">
      <c r="A287">
        <v>271</v>
      </c>
      <c r="B287">
        <v>1663257396.6</v>
      </c>
      <c r="C287">
        <v>3996.5</v>
      </c>
      <c r="D287" t="s">
        <v>967</v>
      </c>
      <c r="E287" t="s">
        <v>968</v>
      </c>
      <c r="F287">
        <v>5</v>
      </c>
      <c r="G287" t="s">
        <v>415</v>
      </c>
      <c r="H287" t="s">
        <v>808</v>
      </c>
      <c r="I287">
        <v>1663257388.814285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1333.180661040421</v>
      </c>
      <c r="AK287">
        <v>1281.657515151516</v>
      </c>
      <c r="AL287">
        <v>3.364765710355013</v>
      </c>
      <c r="AM287">
        <v>64.14793681760403</v>
      </c>
      <c r="AN287">
        <f>(AP287 - AO287 + DI287*1E3/(8.314*(DK287+273.15)) * AR287/DH287 * AQ287) * DH287/(100*CV287) * 1000/(1000 - AP287)</f>
        <v>0</v>
      </c>
      <c r="AO287">
        <v>3.574621357594288</v>
      </c>
      <c r="AP287">
        <v>18.88430352941177</v>
      </c>
      <c r="AQ287">
        <v>1.285337404237356E-05</v>
      </c>
      <c r="AR287">
        <v>95.34413653391265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1663257388.814285</v>
      </c>
      <c r="DB287">
        <v>1233.362142857143</v>
      </c>
      <c r="DC287">
        <v>1311.635714285714</v>
      </c>
      <c r="DD287">
        <v>18.90558214285715</v>
      </c>
      <c r="DE287">
        <v>3.574043214285715</v>
      </c>
      <c r="DF287">
        <v>1228.730357142857</v>
      </c>
      <c r="DG287">
        <v>18.69149642857143</v>
      </c>
      <c r="DH287">
        <v>500.0864642857143</v>
      </c>
      <c r="DI287">
        <v>90.81087142857145</v>
      </c>
      <c r="DJ287">
        <v>0.09995257857142859</v>
      </c>
      <c r="DK287">
        <v>26.446875</v>
      </c>
      <c r="DL287">
        <v>25.79332857142856</v>
      </c>
      <c r="DM287">
        <v>999.9000000000002</v>
      </c>
      <c r="DN287">
        <v>0</v>
      </c>
      <c r="DO287">
        <v>0</v>
      </c>
      <c r="DP287">
        <v>9999.776785714286</v>
      </c>
      <c r="DQ287">
        <v>0</v>
      </c>
      <c r="DR287">
        <v>156.6304642857143</v>
      </c>
      <c r="DS287">
        <v>-78.27473214285715</v>
      </c>
      <c r="DT287">
        <v>1257.127857142857</v>
      </c>
      <c r="DU287">
        <v>1316.341071428571</v>
      </c>
      <c r="DV287">
        <v>15.33153571428572</v>
      </c>
      <c r="DW287">
        <v>1311.635714285714</v>
      </c>
      <c r="DX287">
        <v>3.574043214285715</v>
      </c>
      <c r="DY287">
        <v>1.716832142857143</v>
      </c>
      <c r="DZ287">
        <v>0.3245619642857143</v>
      </c>
      <c r="EA287">
        <v>15.04946428571429</v>
      </c>
      <c r="EB287">
        <v>-8.4616525</v>
      </c>
      <c r="EC287">
        <v>1500.0325</v>
      </c>
      <c r="ED287">
        <v>0.9729997142857142</v>
      </c>
      <c r="EE287">
        <v>0.0270006</v>
      </c>
      <c r="EF287">
        <v>0</v>
      </c>
      <c r="EG287">
        <v>2.029760714285714</v>
      </c>
      <c r="EH287">
        <v>0</v>
      </c>
      <c r="EI287">
        <v>12869.80357142857</v>
      </c>
      <c r="EJ287">
        <v>12975.05</v>
      </c>
      <c r="EK287">
        <v>37</v>
      </c>
      <c r="EL287">
        <v>38.5</v>
      </c>
      <c r="EM287">
        <v>37.312</v>
      </c>
      <c r="EN287">
        <v>36.812</v>
      </c>
      <c r="EO287">
        <v>36.625</v>
      </c>
      <c r="EP287">
        <v>1459.531428571428</v>
      </c>
      <c r="EQ287">
        <v>40.50107142857143</v>
      </c>
      <c r="ER287">
        <v>0</v>
      </c>
      <c r="ES287">
        <v>1663257396.5</v>
      </c>
      <c r="ET287">
        <v>0</v>
      </c>
      <c r="EU287">
        <v>2.052428</v>
      </c>
      <c r="EV287">
        <v>-1.079607701533251</v>
      </c>
      <c r="EW287">
        <v>-15.93076909714215</v>
      </c>
      <c r="EX287">
        <v>12868.592</v>
      </c>
      <c r="EY287">
        <v>15</v>
      </c>
      <c r="EZ287">
        <v>0</v>
      </c>
      <c r="FA287" t="s">
        <v>419</v>
      </c>
      <c r="FB287">
        <v>1661873751.1</v>
      </c>
      <c r="FC287">
        <v>1661873750.6</v>
      </c>
      <c r="FD287">
        <v>0</v>
      </c>
      <c r="FE287">
        <v>0.029</v>
      </c>
      <c r="FF287">
        <v>-0.002</v>
      </c>
      <c r="FG287">
        <v>3.563</v>
      </c>
      <c r="FH287">
        <v>0.179</v>
      </c>
      <c r="FI287">
        <v>420</v>
      </c>
      <c r="FJ287">
        <v>18</v>
      </c>
      <c r="FK287">
        <v>0.32</v>
      </c>
      <c r="FL287">
        <v>0.09</v>
      </c>
      <c r="FM287">
        <v>-78.16816</v>
      </c>
      <c r="FN287">
        <v>-2.852309943714594</v>
      </c>
      <c r="FO287">
        <v>0.2861897690344643</v>
      </c>
      <c r="FP287">
        <v>0</v>
      </c>
      <c r="FQ287">
        <v>2.021867647058824</v>
      </c>
      <c r="FR287">
        <v>0.009486629337848761</v>
      </c>
      <c r="FS287">
        <v>0.1895092139938882</v>
      </c>
      <c r="FT287">
        <v>1</v>
      </c>
      <c r="FU287">
        <v>15.3365475</v>
      </c>
      <c r="FV287">
        <v>-0.1257489681051093</v>
      </c>
      <c r="FW287">
        <v>0.01227902657990454</v>
      </c>
      <c r="FX287">
        <v>0</v>
      </c>
      <c r="FY287">
        <v>1</v>
      </c>
      <c r="FZ287">
        <v>3</v>
      </c>
      <c r="GA287" t="s">
        <v>445</v>
      </c>
      <c r="GB287">
        <v>2.97781</v>
      </c>
      <c r="GC287">
        <v>2.72832</v>
      </c>
      <c r="GD287">
        <v>0.180905</v>
      </c>
      <c r="GE287">
        <v>0.188898</v>
      </c>
      <c r="GF287">
        <v>0.09069579999999999</v>
      </c>
      <c r="GG287">
        <v>0.0251385</v>
      </c>
      <c r="GH287">
        <v>24436.4</v>
      </c>
      <c r="GI287">
        <v>23894.9</v>
      </c>
      <c r="GJ287">
        <v>30370.1</v>
      </c>
      <c r="GK287">
        <v>29715.3</v>
      </c>
      <c r="GL287">
        <v>38131.3</v>
      </c>
      <c r="GM287">
        <v>38168.4</v>
      </c>
      <c r="GN287">
        <v>46470.1</v>
      </c>
      <c r="GO287">
        <v>44188.4</v>
      </c>
      <c r="GP287">
        <v>1.86957</v>
      </c>
      <c r="GQ287">
        <v>1.8095</v>
      </c>
      <c r="GR287">
        <v>-0.008698549999999999</v>
      </c>
      <c r="GS287">
        <v>0</v>
      </c>
      <c r="GT287">
        <v>25.9424</v>
      </c>
      <c r="GU287">
        <v>999.9</v>
      </c>
      <c r="GV287">
        <v>53</v>
      </c>
      <c r="GW287">
        <v>29.7</v>
      </c>
      <c r="GX287">
        <v>24.4399</v>
      </c>
      <c r="GY287">
        <v>63.2919</v>
      </c>
      <c r="GZ287">
        <v>24.5312</v>
      </c>
      <c r="HA287">
        <v>1</v>
      </c>
      <c r="HB287">
        <v>0.112741</v>
      </c>
      <c r="HC287">
        <v>0.85006</v>
      </c>
      <c r="HD287">
        <v>20.2468</v>
      </c>
      <c r="HE287">
        <v>5.22897</v>
      </c>
      <c r="HF287">
        <v>11.968</v>
      </c>
      <c r="HG287">
        <v>4.97045</v>
      </c>
      <c r="HH287">
        <v>3.28958</v>
      </c>
      <c r="HI287">
        <v>9999</v>
      </c>
      <c r="HJ287">
        <v>9999</v>
      </c>
      <c r="HK287">
        <v>9999</v>
      </c>
      <c r="HL287">
        <v>346.5</v>
      </c>
      <c r="HM287">
        <v>4.97273</v>
      </c>
      <c r="HN287">
        <v>1.87697</v>
      </c>
      <c r="HO287">
        <v>1.875</v>
      </c>
      <c r="HP287">
        <v>1.87785</v>
      </c>
      <c r="HQ287">
        <v>1.87455</v>
      </c>
      <c r="HR287">
        <v>1.8782</v>
      </c>
      <c r="HS287">
        <v>1.87531</v>
      </c>
      <c r="HT287">
        <v>1.87639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4.67</v>
      </c>
      <c r="II287">
        <v>0.2137</v>
      </c>
      <c r="IJ287">
        <v>1.77844622475965</v>
      </c>
      <c r="IK287">
        <v>0.003645842845451567</v>
      </c>
      <c r="IL287">
        <v>-1.586156832364071E-06</v>
      </c>
      <c r="IM287">
        <v>4.143045657799571E-10</v>
      </c>
      <c r="IN287">
        <v>-0.02481152749172183</v>
      </c>
      <c r="IO287">
        <v>0.004364517856836303</v>
      </c>
      <c r="IP287">
        <v>0.0005547510995204824</v>
      </c>
      <c r="IQ287">
        <v>-5.588829176663359E-06</v>
      </c>
      <c r="IR287">
        <v>-1</v>
      </c>
      <c r="IS287">
        <v>2107</v>
      </c>
      <c r="IT287">
        <v>1</v>
      </c>
      <c r="IU287">
        <v>26</v>
      </c>
      <c r="IV287">
        <v>23060.8</v>
      </c>
      <c r="IW287">
        <v>23060.8</v>
      </c>
      <c r="IX287">
        <v>2.77222</v>
      </c>
      <c r="IY287">
        <v>2.5061</v>
      </c>
      <c r="IZ287">
        <v>1.39893</v>
      </c>
      <c r="JA287">
        <v>2.34619</v>
      </c>
      <c r="JB287">
        <v>1.44897</v>
      </c>
      <c r="JC287">
        <v>2.48047</v>
      </c>
      <c r="JD287">
        <v>34.5777</v>
      </c>
      <c r="JE287">
        <v>15.209</v>
      </c>
      <c r="JF287">
        <v>18</v>
      </c>
      <c r="JG287">
        <v>499.878</v>
      </c>
      <c r="JH287">
        <v>434.741</v>
      </c>
      <c r="JI287">
        <v>25.0005</v>
      </c>
      <c r="JJ287">
        <v>28.4805</v>
      </c>
      <c r="JK287">
        <v>30.0004</v>
      </c>
      <c r="JL287">
        <v>28.2671</v>
      </c>
      <c r="JM287">
        <v>28.3327</v>
      </c>
      <c r="JN287">
        <v>55.5324</v>
      </c>
      <c r="JO287">
        <v>77.82599999999999</v>
      </c>
      <c r="JP287">
        <v>0</v>
      </c>
      <c r="JQ287">
        <v>25</v>
      </c>
      <c r="JR287">
        <v>1356.17</v>
      </c>
      <c r="JS287">
        <v>3.72013</v>
      </c>
      <c r="JT287">
        <v>100.416</v>
      </c>
      <c r="JU287">
        <v>101.61</v>
      </c>
    </row>
    <row r="288" spans="1:281">
      <c r="A288">
        <v>272</v>
      </c>
      <c r="B288">
        <v>1663257401.6</v>
      </c>
      <c r="C288">
        <v>4001.5</v>
      </c>
      <c r="D288" t="s">
        <v>969</v>
      </c>
      <c r="E288" t="s">
        <v>970</v>
      </c>
      <c r="F288">
        <v>5</v>
      </c>
      <c r="G288" t="s">
        <v>415</v>
      </c>
      <c r="H288" t="s">
        <v>808</v>
      </c>
      <c r="I288">
        <v>1663257394.1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1349.775585415566</v>
      </c>
      <c r="AK288">
        <v>1298.509636363636</v>
      </c>
      <c r="AL288">
        <v>3.359021176425156</v>
      </c>
      <c r="AM288">
        <v>64.14793681760403</v>
      </c>
      <c r="AN288">
        <f>(AP288 - AO288 + DI288*1E3/(8.314*(DK288+273.15)) * AR288/DH288 * AQ288) * DH288/(100*CV288) * 1000/(1000 - AP288)</f>
        <v>0</v>
      </c>
      <c r="AO288">
        <v>3.576039722305283</v>
      </c>
      <c r="AP288">
        <v>18.87532852941176</v>
      </c>
      <c r="AQ288">
        <v>-0.001201615368208881</v>
      </c>
      <c r="AR288">
        <v>95.34413653391265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1663257394.1</v>
      </c>
      <c r="DB288">
        <v>1250.843703703704</v>
      </c>
      <c r="DC288">
        <v>1329.323333333333</v>
      </c>
      <c r="DD288">
        <v>18.89346666666667</v>
      </c>
      <c r="DE288">
        <v>3.576547777777778</v>
      </c>
      <c r="DF288">
        <v>1246.183333333333</v>
      </c>
      <c r="DG288">
        <v>18.67961111111111</v>
      </c>
      <c r="DH288">
        <v>500.0627037037037</v>
      </c>
      <c r="DI288">
        <v>90.81251851851852</v>
      </c>
      <c r="DJ288">
        <v>0.0998651148148148</v>
      </c>
      <c r="DK288">
        <v>26.45072592592592</v>
      </c>
      <c r="DL288">
        <v>25.79636296296297</v>
      </c>
      <c r="DM288">
        <v>999.9000000000001</v>
      </c>
      <c r="DN288">
        <v>0</v>
      </c>
      <c r="DO288">
        <v>0</v>
      </c>
      <c r="DP288">
        <v>9999.488888888889</v>
      </c>
      <c r="DQ288">
        <v>0</v>
      </c>
      <c r="DR288">
        <v>158.3127037037037</v>
      </c>
      <c r="DS288">
        <v>-78.47951111111112</v>
      </c>
      <c r="DT288">
        <v>1274.931111111111</v>
      </c>
      <c r="DU288">
        <v>1334.094074074074</v>
      </c>
      <c r="DV288">
        <v>15.31691481481481</v>
      </c>
      <c r="DW288">
        <v>1329.323333333333</v>
      </c>
      <c r="DX288">
        <v>3.576547777777778</v>
      </c>
      <c r="DY288">
        <v>1.715762592592592</v>
      </c>
      <c r="DZ288">
        <v>0.3247952962962963</v>
      </c>
      <c r="EA288">
        <v>15.03978148148149</v>
      </c>
      <c r="EB288">
        <v>-8.452445555555556</v>
      </c>
      <c r="EC288">
        <v>1500.007777777778</v>
      </c>
      <c r="ED288">
        <v>0.9729994444444444</v>
      </c>
      <c r="EE288">
        <v>0.02700085185185185</v>
      </c>
      <c r="EF288">
        <v>0</v>
      </c>
      <c r="EG288">
        <v>1.983933333333333</v>
      </c>
      <c r="EH288">
        <v>0</v>
      </c>
      <c r="EI288">
        <v>12863.89259259259</v>
      </c>
      <c r="EJ288">
        <v>12974.83333333333</v>
      </c>
      <c r="EK288">
        <v>37</v>
      </c>
      <c r="EL288">
        <v>38.5</v>
      </c>
      <c r="EM288">
        <v>37.312</v>
      </c>
      <c r="EN288">
        <v>36.812</v>
      </c>
      <c r="EO288">
        <v>36.625</v>
      </c>
      <c r="EP288">
        <v>1459.507037037037</v>
      </c>
      <c r="EQ288">
        <v>40.50074074074074</v>
      </c>
      <c r="ER288">
        <v>0</v>
      </c>
      <c r="ES288">
        <v>1663257401.3</v>
      </c>
      <c r="ET288">
        <v>0</v>
      </c>
      <c r="EU288">
        <v>1.995076</v>
      </c>
      <c r="EV288">
        <v>0.3607769282144665</v>
      </c>
      <c r="EW288">
        <v>-85.73076936015019</v>
      </c>
      <c r="EX288">
        <v>12863.156</v>
      </c>
      <c r="EY288">
        <v>15</v>
      </c>
      <c r="EZ288">
        <v>0</v>
      </c>
      <c r="FA288" t="s">
        <v>419</v>
      </c>
      <c r="FB288">
        <v>1661873751.1</v>
      </c>
      <c r="FC288">
        <v>1661873750.6</v>
      </c>
      <c r="FD288">
        <v>0</v>
      </c>
      <c r="FE288">
        <v>0.029</v>
      </c>
      <c r="FF288">
        <v>-0.002</v>
      </c>
      <c r="FG288">
        <v>3.563</v>
      </c>
      <c r="FH288">
        <v>0.179</v>
      </c>
      <c r="FI288">
        <v>420</v>
      </c>
      <c r="FJ288">
        <v>18</v>
      </c>
      <c r="FK288">
        <v>0.32</v>
      </c>
      <c r="FL288">
        <v>0.09</v>
      </c>
      <c r="FM288">
        <v>-78.33</v>
      </c>
      <c r="FN288">
        <v>-2.357389547038302</v>
      </c>
      <c r="FO288">
        <v>0.2521728365867255</v>
      </c>
      <c r="FP288">
        <v>0</v>
      </c>
      <c r="FQ288">
        <v>2.022855882352941</v>
      </c>
      <c r="FR288">
        <v>-0.4896699785122053</v>
      </c>
      <c r="FS288">
        <v>0.2073317889294646</v>
      </c>
      <c r="FT288">
        <v>1</v>
      </c>
      <c r="FU288">
        <v>15.32617804878049</v>
      </c>
      <c r="FV288">
        <v>-0.1555818815330805</v>
      </c>
      <c r="FW288">
        <v>0.01570324670787384</v>
      </c>
      <c r="FX288">
        <v>0</v>
      </c>
      <c r="FY288">
        <v>1</v>
      </c>
      <c r="FZ288">
        <v>3</v>
      </c>
      <c r="GA288" t="s">
        <v>445</v>
      </c>
      <c r="GB288">
        <v>2.97807</v>
      </c>
      <c r="GC288">
        <v>2.72799</v>
      </c>
      <c r="GD288">
        <v>0.182356</v>
      </c>
      <c r="GE288">
        <v>0.190323</v>
      </c>
      <c r="GF288">
        <v>0.0906613</v>
      </c>
      <c r="GG288">
        <v>0.0252691</v>
      </c>
      <c r="GH288">
        <v>24393.1</v>
      </c>
      <c r="GI288">
        <v>23852.9</v>
      </c>
      <c r="GJ288">
        <v>30370.2</v>
      </c>
      <c r="GK288">
        <v>29715.4</v>
      </c>
      <c r="GL288">
        <v>38132.7</v>
      </c>
      <c r="GM288">
        <v>38163.6</v>
      </c>
      <c r="GN288">
        <v>46469.9</v>
      </c>
      <c r="GO288">
        <v>44188.7</v>
      </c>
      <c r="GP288">
        <v>1.86952</v>
      </c>
      <c r="GQ288">
        <v>1.80975</v>
      </c>
      <c r="GR288">
        <v>-0.00893325</v>
      </c>
      <c r="GS288">
        <v>0</v>
      </c>
      <c r="GT288">
        <v>25.9468</v>
      </c>
      <c r="GU288">
        <v>999.9</v>
      </c>
      <c r="GV288">
        <v>53</v>
      </c>
      <c r="GW288">
        <v>29.7</v>
      </c>
      <c r="GX288">
        <v>24.4385</v>
      </c>
      <c r="GY288">
        <v>63.4219</v>
      </c>
      <c r="GZ288">
        <v>24.1106</v>
      </c>
      <c r="HA288">
        <v>1</v>
      </c>
      <c r="HB288">
        <v>0.113102</v>
      </c>
      <c r="HC288">
        <v>0.853047</v>
      </c>
      <c r="HD288">
        <v>20.2471</v>
      </c>
      <c r="HE288">
        <v>5.22897</v>
      </c>
      <c r="HF288">
        <v>11.968</v>
      </c>
      <c r="HG288">
        <v>4.97075</v>
      </c>
      <c r="HH288">
        <v>3.28965</v>
      </c>
      <c r="HI288">
        <v>9999</v>
      </c>
      <c r="HJ288">
        <v>9999</v>
      </c>
      <c r="HK288">
        <v>9999</v>
      </c>
      <c r="HL288">
        <v>346.5</v>
      </c>
      <c r="HM288">
        <v>4.97273</v>
      </c>
      <c r="HN288">
        <v>1.87696</v>
      </c>
      <c r="HO288">
        <v>1.875</v>
      </c>
      <c r="HP288">
        <v>1.87784</v>
      </c>
      <c r="HQ288">
        <v>1.87455</v>
      </c>
      <c r="HR288">
        <v>1.8782</v>
      </c>
      <c r="HS288">
        <v>1.87531</v>
      </c>
      <c r="HT288">
        <v>1.87639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4.7</v>
      </c>
      <c r="II288">
        <v>0.2135</v>
      </c>
      <c r="IJ288">
        <v>1.77844622475965</v>
      </c>
      <c r="IK288">
        <v>0.003645842845451567</v>
      </c>
      <c r="IL288">
        <v>-1.586156832364071E-06</v>
      </c>
      <c r="IM288">
        <v>4.143045657799571E-10</v>
      </c>
      <c r="IN288">
        <v>-0.02481152749172183</v>
      </c>
      <c r="IO288">
        <v>0.004364517856836303</v>
      </c>
      <c r="IP288">
        <v>0.0005547510995204824</v>
      </c>
      <c r="IQ288">
        <v>-5.588829176663359E-06</v>
      </c>
      <c r="IR288">
        <v>-1</v>
      </c>
      <c r="IS288">
        <v>2107</v>
      </c>
      <c r="IT288">
        <v>1</v>
      </c>
      <c r="IU288">
        <v>26</v>
      </c>
      <c r="IV288">
        <v>23060.8</v>
      </c>
      <c r="IW288">
        <v>23060.8</v>
      </c>
      <c r="IX288">
        <v>2.79907</v>
      </c>
      <c r="IY288">
        <v>2.52075</v>
      </c>
      <c r="IZ288">
        <v>1.39893</v>
      </c>
      <c r="JA288">
        <v>2.34497</v>
      </c>
      <c r="JB288">
        <v>1.44897</v>
      </c>
      <c r="JC288">
        <v>2.35718</v>
      </c>
      <c r="JD288">
        <v>34.5777</v>
      </c>
      <c r="JE288">
        <v>15.1915</v>
      </c>
      <c r="JF288">
        <v>18</v>
      </c>
      <c r="JG288">
        <v>499.875</v>
      </c>
      <c r="JH288">
        <v>434.923</v>
      </c>
      <c r="JI288">
        <v>25.0005</v>
      </c>
      <c r="JJ288">
        <v>28.4848</v>
      </c>
      <c r="JK288">
        <v>30.0003</v>
      </c>
      <c r="JL288">
        <v>28.2708</v>
      </c>
      <c r="JM288">
        <v>28.3366</v>
      </c>
      <c r="JN288">
        <v>56.0338</v>
      </c>
      <c r="JO288">
        <v>77.19840000000001</v>
      </c>
      <c r="JP288">
        <v>0</v>
      </c>
      <c r="JQ288">
        <v>25</v>
      </c>
      <c r="JR288">
        <v>1376.2</v>
      </c>
      <c r="JS288">
        <v>3.77343</v>
      </c>
      <c r="JT288">
        <v>100.416</v>
      </c>
      <c r="JU288">
        <v>101.611</v>
      </c>
    </row>
    <row r="289" spans="1:281">
      <c r="A289">
        <v>273</v>
      </c>
      <c r="B289">
        <v>1663257406.6</v>
      </c>
      <c r="C289">
        <v>4006.5</v>
      </c>
      <c r="D289" t="s">
        <v>971</v>
      </c>
      <c r="E289" t="s">
        <v>972</v>
      </c>
      <c r="F289">
        <v>5</v>
      </c>
      <c r="G289" t="s">
        <v>415</v>
      </c>
      <c r="H289" t="s">
        <v>808</v>
      </c>
      <c r="I289">
        <v>1663257398.814285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1366.815022649932</v>
      </c>
      <c r="AK289">
        <v>1315.426909090909</v>
      </c>
      <c r="AL289">
        <v>3.40581676650165</v>
      </c>
      <c r="AM289">
        <v>64.14793681760403</v>
      </c>
      <c r="AN289">
        <f>(AP289 - AO289 + DI289*1E3/(8.314*(DK289+273.15)) * AR289/DH289 * AQ289) * DH289/(100*CV289) * 1000/(1000 - AP289)</f>
        <v>0</v>
      </c>
      <c r="AO289">
        <v>3.606270275124848</v>
      </c>
      <c r="AP289">
        <v>18.90043470588234</v>
      </c>
      <c r="AQ289">
        <v>-0.001231150175917766</v>
      </c>
      <c r="AR289">
        <v>95.34413653391265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1663257398.814285</v>
      </c>
      <c r="DB289">
        <v>1266.4325</v>
      </c>
      <c r="DC289">
        <v>1345.111785714286</v>
      </c>
      <c r="DD289">
        <v>18.88817857142857</v>
      </c>
      <c r="DE289">
        <v>3.599358571428572</v>
      </c>
      <c r="DF289">
        <v>1261.7475</v>
      </c>
      <c r="DG289">
        <v>18.67441785714286</v>
      </c>
      <c r="DH289">
        <v>500.0889285714285</v>
      </c>
      <c r="DI289">
        <v>90.81253928571428</v>
      </c>
      <c r="DJ289">
        <v>0.0999575857142857</v>
      </c>
      <c r="DK289">
        <v>26.453725</v>
      </c>
      <c r="DL289">
        <v>25.80000714285714</v>
      </c>
      <c r="DM289">
        <v>999.9000000000002</v>
      </c>
      <c r="DN289">
        <v>0</v>
      </c>
      <c r="DO289">
        <v>0</v>
      </c>
      <c r="DP289">
        <v>9997.675357142858</v>
      </c>
      <c r="DQ289">
        <v>0</v>
      </c>
      <c r="DR289">
        <v>157.1435357142857</v>
      </c>
      <c r="DS289">
        <v>-78.67793214285713</v>
      </c>
      <c r="DT289">
        <v>1290.813214285714</v>
      </c>
      <c r="DU289">
        <v>1349.97</v>
      </c>
      <c r="DV289">
        <v>15.28881071428571</v>
      </c>
      <c r="DW289">
        <v>1345.111785714286</v>
      </c>
      <c r="DX289">
        <v>3.599358571428572</v>
      </c>
      <c r="DY289">
        <v>1.7152825</v>
      </c>
      <c r="DZ289">
        <v>0.3268668928571429</v>
      </c>
      <c r="EA289">
        <v>15.03542857142857</v>
      </c>
      <c r="EB289">
        <v>-8.371445357142857</v>
      </c>
      <c r="EC289">
        <v>1500.010714285714</v>
      </c>
      <c r="ED289">
        <v>0.9729992857142858</v>
      </c>
      <c r="EE289">
        <v>0.027001</v>
      </c>
      <c r="EF289">
        <v>0</v>
      </c>
      <c r="EG289">
        <v>1.956185714285715</v>
      </c>
      <c r="EH289">
        <v>0</v>
      </c>
      <c r="EI289">
        <v>12859.75714285714</v>
      </c>
      <c r="EJ289">
        <v>12974.85714285714</v>
      </c>
      <c r="EK289">
        <v>37</v>
      </c>
      <c r="EL289">
        <v>38.5</v>
      </c>
      <c r="EM289">
        <v>37.312</v>
      </c>
      <c r="EN289">
        <v>36.812</v>
      </c>
      <c r="EO289">
        <v>36.625</v>
      </c>
      <c r="EP289">
        <v>1459.509642857143</v>
      </c>
      <c r="EQ289">
        <v>40.50107142857143</v>
      </c>
      <c r="ER289">
        <v>0</v>
      </c>
      <c r="ES289">
        <v>1663257406.1</v>
      </c>
      <c r="ET289">
        <v>0</v>
      </c>
      <c r="EU289">
        <v>1.960352</v>
      </c>
      <c r="EV289">
        <v>-0.3901692288012597</v>
      </c>
      <c r="EW289">
        <v>-73.83076981035721</v>
      </c>
      <c r="EX289">
        <v>12859.88</v>
      </c>
      <c r="EY289">
        <v>15</v>
      </c>
      <c r="EZ289">
        <v>0</v>
      </c>
      <c r="FA289" t="s">
        <v>419</v>
      </c>
      <c r="FB289">
        <v>1661873751.1</v>
      </c>
      <c r="FC289">
        <v>1661873750.6</v>
      </c>
      <c r="FD289">
        <v>0</v>
      </c>
      <c r="FE289">
        <v>0.029</v>
      </c>
      <c r="FF289">
        <v>-0.002</v>
      </c>
      <c r="FG289">
        <v>3.563</v>
      </c>
      <c r="FH289">
        <v>0.179</v>
      </c>
      <c r="FI289">
        <v>420</v>
      </c>
      <c r="FJ289">
        <v>18</v>
      </c>
      <c r="FK289">
        <v>0.32</v>
      </c>
      <c r="FL289">
        <v>0.09</v>
      </c>
      <c r="FM289">
        <v>-78.53776585365853</v>
      </c>
      <c r="FN289">
        <v>-2.535200696864015</v>
      </c>
      <c r="FO289">
        <v>0.2720352340968441</v>
      </c>
      <c r="FP289">
        <v>0</v>
      </c>
      <c r="FQ289">
        <v>1.975802941176471</v>
      </c>
      <c r="FR289">
        <v>-0.3688021399180196</v>
      </c>
      <c r="FS289">
        <v>0.1994661809537914</v>
      </c>
      <c r="FT289">
        <v>1</v>
      </c>
      <c r="FU289">
        <v>15.30388780487805</v>
      </c>
      <c r="FV289">
        <v>-0.3078898954703694</v>
      </c>
      <c r="FW289">
        <v>0.0329641578830331</v>
      </c>
      <c r="FX289">
        <v>0</v>
      </c>
      <c r="FY289">
        <v>1</v>
      </c>
      <c r="FZ289">
        <v>3</v>
      </c>
      <c r="GA289" t="s">
        <v>445</v>
      </c>
      <c r="GB289">
        <v>2.97818</v>
      </c>
      <c r="GC289">
        <v>2.72857</v>
      </c>
      <c r="GD289">
        <v>0.183795</v>
      </c>
      <c r="GE289">
        <v>0.191706</v>
      </c>
      <c r="GF289">
        <v>0.09074169999999999</v>
      </c>
      <c r="GG289">
        <v>0.0258187</v>
      </c>
      <c r="GH289">
        <v>24349.2</v>
      </c>
      <c r="GI289">
        <v>23811.6</v>
      </c>
      <c r="GJ289">
        <v>30369.1</v>
      </c>
      <c r="GK289">
        <v>29714.7</v>
      </c>
      <c r="GL289">
        <v>38128.1</v>
      </c>
      <c r="GM289">
        <v>38141.1</v>
      </c>
      <c r="GN289">
        <v>46468.2</v>
      </c>
      <c r="GO289">
        <v>44187.5</v>
      </c>
      <c r="GP289">
        <v>1.86937</v>
      </c>
      <c r="GQ289">
        <v>1.80977</v>
      </c>
      <c r="GR289">
        <v>-0.00877678</v>
      </c>
      <c r="GS289">
        <v>0</v>
      </c>
      <c r="GT289">
        <v>25.9514</v>
      </c>
      <c r="GU289">
        <v>999.9</v>
      </c>
      <c r="GV289">
        <v>53</v>
      </c>
      <c r="GW289">
        <v>29.7</v>
      </c>
      <c r="GX289">
        <v>24.4423</v>
      </c>
      <c r="GY289">
        <v>63.5219</v>
      </c>
      <c r="GZ289">
        <v>23.9784</v>
      </c>
      <c r="HA289">
        <v>1</v>
      </c>
      <c r="HB289">
        <v>0.113331</v>
      </c>
      <c r="HC289">
        <v>0.854082</v>
      </c>
      <c r="HD289">
        <v>20.2469</v>
      </c>
      <c r="HE289">
        <v>5.22837</v>
      </c>
      <c r="HF289">
        <v>11.968</v>
      </c>
      <c r="HG289">
        <v>4.97075</v>
      </c>
      <c r="HH289">
        <v>3.2895</v>
      </c>
      <c r="HI289">
        <v>9999</v>
      </c>
      <c r="HJ289">
        <v>9999</v>
      </c>
      <c r="HK289">
        <v>9999</v>
      </c>
      <c r="HL289">
        <v>346.5</v>
      </c>
      <c r="HM289">
        <v>4.97273</v>
      </c>
      <c r="HN289">
        <v>1.87696</v>
      </c>
      <c r="HO289">
        <v>1.875</v>
      </c>
      <c r="HP289">
        <v>1.87787</v>
      </c>
      <c r="HQ289">
        <v>1.87455</v>
      </c>
      <c r="HR289">
        <v>1.8782</v>
      </c>
      <c r="HS289">
        <v>1.87531</v>
      </c>
      <c r="HT289">
        <v>1.87639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4.72</v>
      </c>
      <c r="II289">
        <v>0.214</v>
      </c>
      <c r="IJ289">
        <v>1.77844622475965</v>
      </c>
      <c r="IK289">
        <v>0.003645842845451567</v>
      </c>
      <c r="IL289">
        <v>-1.586156832364071E-06</v>
      </c>
      <c r="IM289">
        <v>4.143045657799571E-10</v>
      </c>
      <c r="IN289">
        <v>-0.02481152749172183</v>
      </c>
      <c r="IO289">
        <v>0.004364517856836303</v>
      </c>
      <c r="IP289">
        <v>0.0005547510995204824</v>
      </c>
      <c r="IQ289">
        <v>-5.588829176663359E-06</v>
      </c>
      <c r="IR289">
        <v>-1</v>
      </c>
      <c r="IS289">
        <v>2107</v>
      </c>
      <c r="IT289">
        <v>1</v>
      </c>
      <c r="IU289">
        <v>26</v>
      </c>
      <c r="IV289">
        <v>23060.9</v>
      </c>
      <c r="IW289">
        <v>23060.9</v>
      </c>
      <c r="IX289">
        <v>2.82715</v>
      </c>
      <c r="IY289">
        <v>2.50732</v>
      </c>
      <c r="IZ289">
        <v>1.39893</v>
      </c>
      <c r="JA289">
        <v>2.34619</v>
      </c>
      <c r="JB289">
        <v>1.44897</v>
      </c>
      <c r="JC289">
        <v>2.46216</v>
      </c>
      <c r="JD289">
        <v>34.5777</v>
      </c>
      <c r="JE289">
        <v>15.209</v>
      </c>
      <c r="JF289">
        <v>18</v>
      </c>
      <c r="JG289">
        <v>499.819</v>
      </c>
      <c r="JH289">
        <v>434.968</v>
      </c>
      <c r="JI289">
        <v>25.0002</v>
      </c>
      <c r="JJ289">
        <v>28.4893</v>
      </c>
      <c r="JK289">
        <v>30.0003</v>
      </c>
      <c r="JL289">
        <v>28.2749</v>
      </c>
      <c r="JM289">
        <v>28.3406</v>
      </c>
      <c r="JN289">
        <v>56.6195</v>
      </c>
      <c r="JO289">
        <v>76.9015</v>
      </c>
      <c r="JP289">
        <v>0</v>
      </c>
      <c r="JQ289">
        <v>25</v>
      </c>
      <c r="JR289">
        <v>1389.58</v>
      </c>
      <c r="JS289">
        <v>3.80472</v>
      </c>
      <c r="JT289">
        <v>100.412</v>
      </c>
      <c r="JU289">
        <v>101.608</v>
      </c>
    </row>
    <row r="290" spans="1:281">
      <c r="A290">
        <v>274</v>
      </c>
      <c r="B290">
        <v>1663257411.6</v>
      </c>
      <c r="C290">
        <v>4011.5</v>
      </c>
      <c r="D290" t="s">
        <v>973</v>
      </c>
      <c r="E290" t="s">
        <v>974</v>
      </c>
      <c r="F290">
        <v>5</v>
      </c>
      <c r="G290" t="s">
        <v>415</v>
      </c>
      <c r="H290" t="s">
        <v>808</v>
      </c>
      <c r="I290">
        <v>1663257404.1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1383.195042112576</v>
      </c>
      <c r="AK290">
        <v>1332.07909090909</v>
      </c>
      <c r="AL290">
        <v>3.323622779513151</v>
      </c>
      <c r="AM290">
        <v>64.14793681760403</v>
      </c>
      <c r="AN290">
        <f>(AP290 - AO290 + DI290*1E3/(8.314*(DK290+273.15)) * AR290/DH290 * AQ290) * DH290/(100*CV290) * 1000/(1000 - AP290)</f>
        <v>0</v>
      </c>
      <c r="AO290">
        <v>3.693948509990569</v>
      </c>
      <c r="AP290">
        <v>18.9043494117647</v>
      </c>
      <c r="AQ290">
        <v>0.003896139870187739</v>
      </c>
      <c r="AR290">
        <v>95.34413653391265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1663257404.1</v>
      </c>
      <c r="DB290">
        <v>1283.888518518518</v>
      </c>
      <c r="DC290">
        <v>1362.652962962963</v>
      </c>
      <c r="DD290">
        <v>18.89062592592592</v>
      </c>
      <c r="DE290">
        <v>3.646552962962962</v>
      </c>
      <c r="DF290">
        <v>1279.175555555556</v>
      </c>
      <c r="DG290">
        <v>18.67682592592593</v>
      </c>
      <c r="DH290">
        <v>500.0511851851853</v>
      </c>
      <c r="DI290">
        <v>90.81085925925927</v>
      </c>
      <c r="DJ290">
        <v>0.09968333333333336</v>
      </c>
      <c r="DK290">
        <v>26.45408518518519</v>
      </c>
      <c r="DL290">
        <v>25.80293333333333</v>
      </c>
      <c r="DM290">
        <v>999.9000000000001</v>
      </c>
      <c r="DN290">
        <v>0</v>
      </c>
      <c r="DO290">
        <v>0</v>
      </c>
      <c r="DP290">
        <v>10001.82444444444</v>
      </c>
      <c r="DQ290">
        <v>0</v>
      </c>
      <c r="DR290">
        <v>153.1792222222222</v>
      </c>
      <c r="DS290">
        <v>-78.76302592592593</v>
      </c>
      <c r="DT290">
        <v>1308.608888888889</v>
      </c>
      <c r="DU290">
        <v>1367.640370370371</v>
      </c>
      <c r="DV290">
        <v>15.24406666666667</v>
      </c>
      <c r="DW290">
        <v>1362.652962962963</v>
      </c>
      <c r="DX290">
        <v>3.646552962962962</v>
      </c>
      <c r="DY290">
        <v>1.715473333333333</v>
      </c>
      <c r="DZ290">
        <v>0.3311464814814815</v>
      </c>
      <c r="EA290">
        <v>15.03715555555556</v>
      </c>
      <c r="EB290">
        <v>-8.205331851851852</v>
      </c>
      <c r="EC290">
        <v>1499.985925925926</v>
      </c>
      <c r="ED290">
        <v>0.9729987777777779</v>
      </c>
      <c r="EE290">
        <v>0.02700147407407407</v>
      </c>
      <c r="EF290">
        <v>0</v>
      </c>
      <c r="EG290">
        <v>1.941470370370371</v>
      </c>
      <c r="EH290">
        <v>0</v>
      </c>
      <c r="EI290">
        <v>12855.05185185185</v>
      </c>
      <c r="EJ290">
        <v>12974.62592592593</v>
      </c>
      <c r="EK290">
        <v>37</v>
      </c>
      <c r="EL290">
        <v>38.5</v>
      </c>
      <c r="EM290">
        <v>37.312</v>
      </c>
      <c r="EN290">
        <v>36.812</v>
      </c>
      <c r="EO290">
        <v>36.625</v>
      </c>
      <c r="EP290">
        <v>1459.485185185185</v>
      </c>
      <c r="EQ290">
        <v>40.50074074074074</v>
      </c>
      <c r="ER290">
        <v>0</v>
      </c>
      <c r="ES290">
        <v>1663257411.5</v>
      </c>
      <c r="ET290">
        <v>0</v>
      </c>
      <c r="EU290">
        <v>1.990226923076923</v>
      </c>
      <c r="EV290">
        <v>0.8111350421277007</v>
      </c>
      <c r="EW290">
        <v>21.15897392714551</v>
      </c>
      <c r="EX290">
        <v>12855.98076923077</v>
      </c>
      <c r="EY290">
        <v>15</v>
      </c>
      <c r="EZ290">
        <v>0</v>
      </c>
      <c r="FA290" t="s">
        <v>419</v>
      </c>
      <c r="FB290">
        <v>1661873751.1</v>
      </c>
      <c r="FC290">
        <v>1661873750.6</v>
      </c>
      <c r="FD290">
        <v>0</v>
      </c>
      <c r="FE290">
        <v>0.029</v>
      </c>
      <c r="FF290">
        <v>-0.002</v>
      </c>
      <c r="FG290">
        <v>3.563</v>
      </c>
      <c r="FH290">
        <v>0.179</v>
      </c>
      <c r="FI290">
        <v>420</v>
      </c>
      <c r="FJ290">
        <v>18</v>
      </c>
      <c r="FK290">
        <v>0.32</v>
      </c>
      <c r="FL290">
        <v>0.09</v>
      </c>
      <c r="FM290">
        <v>-78.708995</v>
      </c>
      <c r="FN290">
        <v>-1.245224015009309</v>
      </c>
      <c r="FO290">
        <v>0.2054647694253219</v>
      </c>
      <c r="FP290">
        <v>0</v>
      </c>
      <c r="FQ290">
        <v>1.983985294117647</v>
      </c>
      <c r="FR290">
        <v>-0.0700305589816706</v>
      </c>
      <c r="FS290">
        <v>0.212997975870461</v>
      </c>
      <c r="FT290">
        <v>1</v>
      </c>
      <c r="FU290">
        <v>15.264795</v>
      </c>
      <c r="FV290">
        <v>-0.5305553470919483</v>
      </c>
      <c r="FW290">
        <v>0.05238553688758005</v>
      </c>
      <c r="FX290">
        <v>0</v>
      </c>
      <c r="FY290">
        <v>1</v>
      </c>
      <c r="FZ290">
        <v>3</v>
      </c>
      <c r="GA290" t="s">
        <v>445</v>
      </c>
      <c r="GB290">
        <v>2.97784</v>
      </c>
      <c r="GC290">
        <v>2.7283</v>
      </c>
      <c r="GD290">
        <v>0.185205</v>
      </c>
      <c r="GE290">
        <v>0.193128</v>
      </c>
      <c r="GF290">
        <v>0.0907644</v>
      </c>
      <c r="GG290">
        <v>0.0262165</v>
      </c>
      <c r="GH290">
        <v>24306.7</v>
      </c>
      <c r="GI290">
        <v>23769.8</v>
      </c>
      <c r="GJ290">
        <v>30368.6</v>
      </c>
      <c r="GK290">
        <v>29715</v>
      </c>
      <c r="GL290">
        <v>38126.7</v>
      </c>
      <c r="GM290">
        <v>38125.7</v>
      </c>
      <c r="GN290">
        <v>46467.5</v>
      </c>
      <c r="GO290">
        <v>44187.7</v>
      </c>
      <c r="GP290">
        <v>1.86895</v>
      </c>
      <c r="GQ290">
        <v>1.8101</v>
      </c>
      <c r="GR290">
        <v>-0.00914559</v>
      </c>
      <c r="GS290">
        <v>0</v>
      </c>
      <c r="GT290">
        <v>25.9517</v>
      </c>
      <c r="GU290">
        <v>999.9</v>
      </c>
      <c r="GV290">
        <v>53</v>
      </c>
      <c r="GW290">
        <v>29.7</v>
      </c>
      <c r="GX290">
        <v>24.4408</v>
      </c>
      <c r="GY290">
        <v>63.3519</v>
      </c>
      <c r="GZ290">
        <v>24.0505</v>
      </c>
      <c r="HA290">
        <v>1</v>
      </c>
      <c r="HB290">
        <v>0.113692</v>
      </c>
      <c r="HC290">
        <v>0.8531840000000001</v>
      </c>
      <c r="HD290">
        <v>20.2471</v>
      </c>
      <c r="HE290">
        <v>5.22852</v>
      </c>
      <c r="HF290">
        <v>11.968</v>
      </c>
      <c r="HG290">
        <v>4.97055</v>
      </c>
      <c r="HH290">
        <v>3.2895</v>
      </c>
      <c r="HI290">
        <v>9999</v>
      </c>
      <c r="HJ290">
        <v>9999</v>
      </c>
      <c r="HK290">
        <v>9999</v>
      </c>
      <c r="HL290">
        <v>346.5</v>
      </c>
      <c r="HM290">
        <v>4.97273</v>
      </c>
      <c r="HN290">
        <v>1.87692</v>
      </c>
      <c r="HO290">
        <v>1.875</v>
      </c>
      <c r="HP290">
        <v>1.87777</v>
      </c>
      <c r="HQ290">
        <v>1.87455</v>
      </c>
      <c r="HR290">
        <v>1.87819</v>
      </c>
      <c r="HS290">
        <v>1.87531</v>
      </c>
      <c r="HT290">
        <v>1.87638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4.76</v>
      </c>
      <c r="II290">
        <v>0.2141</v>
      </c>
      <c r="IJ290">
        <v>1.77844622475965</v>
      </c>
      <c r="IK290">
        <v>0.003645842845451567</v>
      </c>
      <c r="IL290">
        <v>-1.586156832364071E-06</v>
      </c>
      <c r="IM290">
        <v>4.143045657799571E-10</v>
      </c>
      <c r="IN290">
        <v>-0.02481152749172183</v>
      </c>
      <c r="IO290">
        <v>0.004364517856836303</v>
      </c>
      <c r="IP290">
        <v>0.0005547510995204824</v>
      </c>
      <c r="IQ290">
        <v>-5.588829176663359E-06</v>
      </c>
      <c r="IR290">
        <v>-1</v>
      </c>
      <c r="IS290">
        <v>2107</v>
      </c>
      <c r="IT290">
        <v>1</v>
      </c>
      <c r="IU290">
        <v>26</v>
      </c>
      <c r="IV290">
        <v>23061</v>
      </c>
      <c r="IW290">
        <v>23061</v>
      </c>
      <c r="IX290">
        <v>2.85156</v>
      </c>
      <c r="IY290">
        <v>2.51831</v>
      </c>
      <c r="IZ290">
        <v>1.39893</v>
      </c>
      <c r="JA290">
        <v>2.34497</v>
      </c>
      <c r="JB290">
        <v>1.44897</v>
      </c>
      <c r="JC290">
        <v>2.33643</v>
      </c>
      <c r="JD290">
        <v>34.5777</v>
      </c>
      <c r="JE290">
        <v>15.1915</v>
      </c>
      <c r="JF290">
        <v>18</v>
      </c>
      <c r="JG290">
        <v>499.602</v>
      </c>
      <c r="JH290">
        <v>435.194</v>
      </c>
      <c r="JI290">
        <v>24.9999</v>
      </c>
      <c r="JJ290">
        <v>28.4936</v>
      </c>
      <c r="JK290">
        <v>30.0004</v>
      </c>
      <c r="JL290">
        <v>28.2781</v>
      </c>
      <c r="JM290">
        <v>28.3443</v>
      </c>
      <c r="JN290">
        <v>57.1992</v>
      </c>
      <c r="JO290">
        <v>76.9015</v>
      </c>
      <c r="JP290">
        <v>0</v>
      </c>
      <c r="JQ290">
        <v>25</v>
      </c>
      <c r="JR290">
        <v>1409.61</v>
      </c>
      <c r="JS290">
        <v>3.8378</v>
      </c>
      <c r="JT290">
        <v>100.411</v>
      </c>
      <c r="JU290">
        <v>101.609</v>
      </c>
    </row>
    <row r="291" spans="1:281">
      <c r="A291">
        <v>275</v>
      </c>
      <c r="B291">
        <v>1663257416.6</v>
      </c>
      <c r="C291">
        <v>4016.5</v>
      </c>
      <c r="D291" t="s">
        <v>975</v>
      </c>
      <c r="E291" t="s">
        <v>976</v>
      </c>
      <c r="F291">
        <v>5</v>
      </c>
      <c r="G291" t="s">
        <v>415</v>
      </c>
      <c r="H291" t="s">
        <v>808</v>
      </c>
      <c r="I291">
        <v>1663257408.814285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1400.629777697704</v>
      </c>
      <c r="AK291">
        <v>1349.208363636364</v>
      </c>
      <c r="AL291">
        <v>3.429051572038404</v>
      </c>
      <c r="AM291">
        <v>64.14793681760403</v>
      </c>
      <c r="AN291">
        <f>(AP291 - AO291 + DI291*1E3/(8.314*(DK291+273.15)) * AR291/DH291 * AQ291) * DH291/(100*CV291) * 1000/(1000 - AP291)</f>
        <v>0</v>
      </c>
      <c r="AO291">
        <v>3.771163622591279</v>
      </c>
      <c r="AP291">
        <v>18.93509441176471</v>
      </c>
      <c r="AQ291">
        <v>0.0006179899341648004</v>
      </c>
      <c r="AR291">
        <v>95.34413653391265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1663257408.814285</v>
      </c>
      <c r="DB291">
        <v>1299.461071428572</v>
      </c>
      <c r="DC291">
        <v>1378.481785714286</v>
      </c>
      <c r="DD291">
        <v>18.903475</v>
      </c>
      <c r="DE291">
        <v>3.710576785714285</v>
      </c>
      <c r="DF291">
        <v>1294.7225</v>
      </c>
      <c r="DG291">
        <v>18.68941785714286</v>
      </c>
      <c r="DH291">
        <v>500.07825</v>
      </c>
      <c r="DI291">
        <v>90.80932142857141</v>
      </c>
      <c r="DJ291">
        <v>0.09995437142857144</v>
      </c>
      <c r="DK291">
        <v>26.45103928571428</v>
      </c>
      <c r="DL291">
        <v>25.80439642857143</v>
      </c>
      <c r="DM291">
        <v>999.9000000000002</v>
      </c>
      <c r="DN291">
        <v>0</v>
      </c>
      <c r="DO291">
        <v>0</v>
      </c>
      <c r="DP291">
        <v>10006.31642857143</v>
      </c>
      <c r="DQ291">
        <v>0</v>
      </c>
      <c r="DR291">
        <v>151.7135</v>
      </c>
      <c r="DS291">
        <v>-79.01970714285713</v>
      </c>
      <c r="DT291">
        <v>1324.4975</v>
      </c>
      <c r="DU291">
        <v>1383.616071428572</v>
      </c>
      <c r="DV291">
        <v>15.19288928571429</v>
      </c>
      <c r="DW291">
        <v>1378.481785714286</v>
      </c>
      <c r="DX291">
        <v>3.710576785714285</v>
      </c>
      <c r="DY291">
        <v>1.716611428571429</v>
      </c>
      <c r="DZ291">
        <v>0.3369548214285715</v>
      </c>
      <c r="EA291">
        <v>15.04745357142857</v>
      </c>
      <c r="EB291">
        <v>-7.982008928571429</v>
      </c>
      <c r="EC291">
        <v>1500.006071428571</v>
      </c>
      <c r="ED291">
        <v>0.972998642857143</v>
      </c>
      <c r="EE291">
        <v>0.0270016</v>
      </c>
      <c r="EF291">
        <v>0</v>
      </c>
      <c r="EG291">
        <v>1.973685714285714</v>
      </c>
      <c r="EH291">
        <v>0</v>
      </c>
      <c r="EI291">
        <v>12860.13928571428</v>
      </c>
      <c r="EJ291">
        <v>12974.8</v>
      </c>
      <c r="EK291">
        <v>36.9955</v>
      </c>
      <c r="EL291">
        <v>38.5</v>
      </c>
      <c r="EM291">
        <v>37.312</v>
      </c>
      <c r="EN291">
        <v>36.812</v>
      </c>
      <c r="EO291">
        <v>36.625</v>
      </c>
      <c r="EP291">
        <v>1459.505</v>
      </c>
      <c r="EQ291">
        <v>40.50107142857143</v>
      </c>
      <c r="ER291">
        <v>0</v>
      </c>
      <c r="ES291">
        <v>1663257416.3</v>
      </c>
      <c r="ET291">
        <v>0</v>
      </c>
      <c r="EU291">
        <v>1.989065384615385</v>
      </c>
      <c r="EV291">
        <v>0.5759623808676315</v>
      </c>
      <c r="EW291">
        <v>65.83247790037923</v>
      </c>
      <c r="EX291">
        <v>12861.62307692308</v>
      </c>
      <c r="EY291">
        <v>15</v>
      </c>
      <c r="EZ291">
        <v>0</v>
      </c>
      <c r="FA291" t="s">
        <v>419</v>
      </c>
      <c r="FB291">
        <v>1661873751.1</v>
      </c>
      <c r="FC291">
        <v>1661873750.6</v>
      </c>
      <c r="FD291">
        <v>0</v>
      </c>
      <c r="FE291">
        <v>0.029</v>
      </c>
      <c r="FF291">
        <v>-0.002</v>
      </c>
      <c r="FG291">
        <v>3.563</v>
      </c>
      <c r="FH291">
        <v>0.179</v>
      </c>
      <c r="FI291">
        <v>420</v>
      </c>
      <c r="FJ291">
        <v>18</v>
      </c>
      <c r="FK291">
        <v>0.32</v>
      </c>
      <c r="FL291">
        <v>0.09</v>
      </c>
      <c r="FM291">
        <v>-78.86996000000001</v>
      </c>
      <c r="FN291">
        <v>-2.442612382739116</v>
      </c>
      <c r="FO291">
        <v>0.3095832770031354</v>
      </c>
      <c r="FP291">
        <v>0</v>
      </c>
      <c r="FQ291">
        <v>1.978147058823529</v>
      </c>
      <c r="FR291">
        <v>0.4974025955744349</v>
      </c>
      <c r="FS291">
        <v>0.2250432026958041</v>
      </c>
      <c r="FT291">
        <v>1</v>
      </c>
      <c r="FU291">
        <v>15.22794</v>
      </c>
      <c r="FV291">
        <v>-0.6454851782363978</v>
      </c>
      <c r="FW291">
        <v>0.06267059039134718</v>
      </c>
      <c r="FX291">
        <v>0</v>
      </c>
      <c r="FY291">
        <v>1</v>
      </c>
      <c r="FZ291">
        <v>3</v>
      </c>
      <c r="GA291" t="s">
        <v>445</v>
      </c>
      <c r="GB291">
        <v>2.97811</v>
      </c>
      <c r="GC291">
        <v>2.72871</v>
      </c>
      <c r="GD291">
        <v>0.186653</v>
      </c>
      <c r="GE291">
        <v>0.194551</v>
      </c>
      <c r="GF291">
        <v>0.0908518</v>
      </c>
      <c r="GG291">
        <v>0.0264409</v>
      </c>
      <c r="GH291">
        <v>24263.6</v>
      </c>
      <c r="GI291">
        <v>23727.3</v>
      </c>
      <c r="GJ291">
        <v>30368.7</v>
      </c>
      <c r="GK291">
        <v>29714.3</v>
      </c>
      <c r="GL291">
        <v>38123.2</v>
      </c>
      <c r="GM291">
        <v>38116.1</v>
      </c>
      <c r="GN291">
        <v>46467.7</v>
      </c>
      <c r="GO291">
        <v>44186.6</v>
      </c>
      <c r="GP291">
        <v>1.86915</v>
      </c>
      <c r="GQ291">
        <v>1.80973</v>
      </c>
      <c r="GR291">
        <v>-0.008955599999999999</v>
      </c>
      <c r="GS291">
        <v>0</v>
      </c>
      <c r="GT291">
        <v>25.9503</v>
      </c>
      <c r="GU291">
        <v>999.9</v>
      </c>
      <c r="GV291">
        <v>53</v>
      </c>
      <c r="GW291">
        <v>29.7</v>
      </c>
      <c r="GX291">
        <v>24.4399</v>
      </c>
      <c r="GY291">
        <v>63.4219</v>
      </c>
      <c r="GZ291">
        <v>23.9343</v>
      </c>
      <c r="HA291">
        <v>1</v>
      </c>
      <c r="HB291">
        <v>0.113875</v>
      </c>
      <c r="HC291">
        <v>0.851038</v>
      </c>
      <c r="HD291">
        <v>20.2472</v>
      </c>
      <c r="HE291">
        <v>5.22807</v>
      </c>
      <c r="HF291">
        <v>11.968</v>
      </c>
      <c r="HG291">
        <v>4.97065</v>
      </c>
      <c r="HH291">
        <v>3.2895</v>
      </c>
      <c r="HI291">
        <v>9999</v>
      </c>
      <c r="HJ291">
        <v>9999</v>
      </c>
      <c r="HK291">
        <v>9999</v>
      </c>
      <c r="HL291">
        <v>346.6</v>
      </c>
      <c r="HM291">
        <v>4.97275</v>
      </c>
      <c r="HN291">
        <v>1.87696</v>
      </c>
      <c r="HO291">
        <v>1.875</v>
      </c>
      <c r="HP291">
        <v>1.87783</v>
      </c>
      <c r="HQ291">
        <v>1.87458</v>
      </c>
      <c r="HR291">
        <v>1.8782</v>
      </c>
      <c r="HS291">
        <v>1.87531</v>
      </c>
      <c r="HT291">
        <v>1.87641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4.78</v>
      </c>
      <c r="II291">
        <v>0.2147</v>
      </c>
      <c r="IJ291">
        <v>1.77844622475965</v>
      </c>
      <c r="IK291">
        <v>0.003645842845451567</v>
      </c>
      <c r="IL291">
        <v>-1.586156832364071E-06</v>
      </c>
      <c r="IM291">
        <v>4.143045657799571E-10</v>
      </c>
      <c r="IN291">
        <v>-0.02481152749172183</v>
      </c>
      <c r="IO291">
        <v>0.004364517856836303</v>
      </c>
      <c r="IP291">
        <v>0.0005547510995204824</v>
      </c>
      <c r="IQ291">
        <v>-5.588829176663359E-06</v>
      </c>
      <c r="IR291">
        <v>-1</v>
      </c>
      <c r="IS291">
        <v>2107</v>
      </c>
      <c r="IT291">
        <v>1</v>
      </c>
      <c r="IU291">
        <v>26</v>
      </c>
      <c r="IV291">
        <v>23061.1</v>
      </c>
      <c r="IW291">
        <v>23061.1</v>
      </c>
      <c r="IX291">
        <v>2.88086</v>
      </c>
      <c r="IY291">
        <v>2.5061</v>
      </c>
      <c r="IZ291">
        <v>1.39893</v>
      </c>
      <c r="JA291">
        <v>2.34497</v>
      </c>
      <c r="JB291">
        <v>1.44897</v>
      </c>
      <c r="JC291">
        <v>2.50366</v>
      </c>
      <c r="JD291">
        <v>34.5777</v>
      </c>
      <c r="JE291">
        <v>15.209</v>
      </c>
      <c r="JF291">
        <v>18</v>
      </c>
      <c r="JG291">
        <v>499.739</v>
      </c>
      <c r="JH291">
        <v>434.99</v>
      </c>
      <c r="JI291">
        <v>24.9997</v>
      </c>
      <c r="JJ291">
        <v>28.4965</v>
      </c>
      <c r="JK291">
        <v>30.0003</v>
      </c>
      <c r="JL291">
        <v>28.2817</v>
      </c>
      <c r="JM291">
        <v>28.3478</v>
      </c>
      <c r="JN291">
        <v>57.6572</v>
      </c>
      <c r="JO291">
        <v>76.9015</v>
      </c>
      <c r="JP291">
        <v>0</v>
      </c>
      <c r="JQ291">
        <v>25</v>
      </c>
      <c r="JR291">
        <v>1422.98</v>
      </c>
      <c r="JS291">
        <v>3.85395</v>
      </c>
      <c r="JT291">
        <v>100.411</v>
      </c>
      <c r="JU291">
        <v>101.606</v>
      </c>
    </row>
    <row r="292" spans="1:281">
      <c r="A292">
        <v>276</v>
      </c>
      <c r="B292">
        <v>1663257421.6</v>
      </c>
      <c r="C292">
        <v>4021.5</v>
      </c>
      <c r="D292" t="s">
        <v>977</v>
      </c>
      <c r="E292" t="s">
        <v>978</v>
      </c>
      <c r="F292">
        <v>5</v>
      </c>
      <c r="G292" t="s">
        <v>415</v>
      </c>
      <c r="H292" t="s">
        <v>808</v>
      </c>
      <c r="I292">
        <v>1663257414.1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1417.035993292526</v>
      </c>
      <c r="AK292">
        <v>1365.865272727273</v>
      </c>
      <c r="AL292">
        <v>3.293253759803752</v>
      </c>
      <c r="AM292">
        <v>64.14793681760403</v>
      </c>
      <c r="AN292">
        <f>(AP292 - AO292 + DI292*1E3/(8.314*(DK292+273.15)) * AR292/DH292 * AQ292) * DH292/(100*CV292) * 1000/(1000 - AP292)</f>
        <v>0</v>
      </c>
      <c r="AO292">
        <v>3.796603022880385</v>
      </c>
      <c r="AP292">
        <v>18.927005</v>
      </c>
      <c r="AQ292">
        <v>0.002754113908820068</v>
      </c>
      <c r="AR292">
        <v>95.34413653391265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1663257414.1</v>
      </c>
      <c r="DB292">
        <v>1316.967407407407</v>
      </c>
      <c r="DC292">
        <v>1396.042222222222</v>
      </c>
      <c r="DD292">
        <v>18.91903703703704</v>
      </c>
      <c r="DE292">
        <v>3.766230740740741</v>
      </c>
      <c r="DF292">
        <v>1312.199259259259</v>
      </c>
      <c r="DG292">
        <v>18.70468518518519</v>
      </c>
      <c r="DH292">
        <v>500.0677037037037</v>
      </c>
      <c r="DI292">
        <v>90.80882592592594</v>
      </c>
      <c r="DJ292">
        <v>0.1000850703703704</v>
      </c>
      <c r="DK292">
        <v>26.44651111111111</v>
      </c>
      <c r="DL292">
        <v>25.80172962962963</v>
      </c>
      <c r="DM292">
        <v>999.9000000000001</v>
      </c>
      <c r="DN292">
        <v>0</v>
      </c>
      <c r="DO292">
        <v>0</v>
      </c>
      <c r="DP292">
        <v>10004.55925925926</v>
      </c>
      <c r="DQ292">
        <v>0</v>
      </c>
      <c r="DR292">
        <v>154.1514444444445</v>
      </c>
      <c r="DS292">
        <v>-79.07547407407408</v>
      </c>
      <c r="DT292">
        <v>1342.362222222222</v>
      </c>
      <c r="DU292">
        <v>1401.32037037037</v>
      </c>
      <c r="DV292">
        <v>15.1528</v>
      </c>
      <c r="DW292">
        <v>1396.042222222222</v>
      </c>
      <c r="DX292">
        <v>3.766230740740741</v>
      </c>
      <c r="DY292">
        <v>1.718015925925926</v>
      </c>
      <c r="DZ292">
        <v>0.3420070370370371</v>
      </c>
      <c r="EA292">
        <v>15.06016296296296</v>
      </c>
      <c r="EB292">
        <v>-7.789235925925926</v>
      </c>
      <c r="EC292">
        <v>1499.998148148148</v>
      </c>
      <c r="ED292">
        <v>0.9729978888888889</v>
      </c>
      <c r="EE292">
        <v>0.0270023037037037</v>
      </c>
      <c r="EF292">
        <v>0</v>
      </c>
      <c r="EG292">
        <v>2.006581481481481</v>
      </c>
      <c r="EH292">
        <v>0</v>
      </c>
      <c r="EI292">
        <v>12860.32962962963</v>
      </c>
      <c r="EJ292">
        <v>12974.72592592592</v>
      </c>
      <c r="EK292">
        <v>36.98366666666667</v>
      </c>
      <c r="EL292">
        <v>38.5</v>
      </c>
      <c r="EM292">
        <v>37.312</v>
      </c>
      <c r="EN292">
        <v>36.812</v>
      </c>
      <c r="EO292">
        <v>36.625</v>
      </c>
      <c r="EP292">
        <v>1459.496666666666</v>
      </c>
      <c r="EQ292">
        <v>40.50148148148148</v>
      </c>
      <c r="ER292">
        <v>0</v>
      </c>
      <c r="ES292">
        <v>1663257421.7</v>
      </c>
      <c r="ET292">
        <v>0</v>
      </c>
      <c r="EU292">
        <v>2.018496</v>
      </c>
      <c r="EV292">
        <v>0.03575384302017483</v>
      </c>
      <c r="EW292">
        <v>-69.47692357271715</v>
      </c>
      <c r="EX292">
        <v>12858.116</v>
      </c>
      <c r="EY292">
        <v>15</v>
      </c>
      <c r="EZ292">
        <v>0</v>
      </c>
      <c r="FA292" t="s">
        <v>419</v>
      </c>
      <c r="FB292">
        <v>1661873751.1</v>
      </c>
      <c r="FC292">
        <v>1661873750.6</v>
      </c>
      <c r="FD292">
        <v>0</v>
      </c>
      <c r="FE292">
        <v>0.029</v>
      </c>
      <c r="FF292">
        <v>-0.002</v>
      </c>
      <c r="FG292">
        <v>3.563</v>
      </c>
      <c r="FH292">
        <v>0.179</v>
      </c>
      <c r="FI292">
        <v>420</v>
      </c>
      <c r="FJ292">
        <v>18</v>
      </c>
      <c r="FK292">
        <v>0.32</v>
      </c>
      <c r="FL292">
        <v>0.09</v>
      </c>
      <c r="FM292">
        <v>-79.026455</v>
      </c>
      <c r="FN292">
        <v>-1.841720825515715</v>
      </c>
      <c r="FO292">
        <v>0.3076059524375304</v>
      </c>
      <c r="FP292">
        <v>0</v>
      </c>
      <c r="FQ292">
        <v>2.014658823529412</v>
      </c>
      <c r="FR292">
        <v>0.1268021358355411</v>
      </c>
      <c r="FS292">
        <v>0.2117095028538302</v>
      </c>
      <c r="FT292">
        <v>1</v>
      </c>
      <c r="FU292">
        <v>15.184975</v>
      </c>
      <c r="FV292">
        <v>-0.517542213883714</v>
      </c>
      <c r="FW292">
        <v>0.05209450426868468</v>
      </c>
      <c r="FX292">
        <v>0</v>
      </c>
      <c r="FY292">
        <v>1</v>
      </c>
      <c r="FZ292">
        <v>3</v>
      </c>
      <c r="GA292" t="s">
        <v>445</v>
      </c>
      <c r="GB292">
        <v>2.97794</v>
      </c>
      <c r="GC292">
        <v>2.72838</v>
      </c>
      <c r="GD292">
        <v>0.188041</v>
      </c>
      <c r="GE292">
        <v>0.195832</v>
      </c>
      <c r="GF292">
        <v>0.09084490000000001</v>
      </c>
      <c r="GG292">
        <v>0.0264784</v>
      </c>
      <c r="GH292">
        <v>24221.6</v>
      </c>
      <c r="GI292">
        <v>23689.6</v>
      </c>
      <c r="GJ292">
        <v>30368</v>
      </c>
      <c r="GK292">
        <v>29714.3</v>
      </c>
      <c r="GL292">
        <v>38123</v>
      </c>
      <c r="GM292">
        <v>38115</v>
      </c>
      <c r="GN292">
        <v>46467</v>
      </c>
      <c r="GO292">
        <v>44186.9</v>
      </c>
      <c r="GP292">
        <v>1.86925</v>
      </c>
      <c r="GQ292">
        <v>1.80965</v>
      </c>
      <c r="GR292">
        <v>-0.00939891</v>
      </c>
      <c r="GS292">
        <v>0</v>
      </c>
      <c r="GT292">
        <v>25.9457</v>
      </c>
      <c r="GU292">
        <v>999.9</v>
      </c>
      <c r="GV292">
        <v>53</v>
      </c>
      <c r="GW292">
        <v>29.7</v>
      </c>
      <c r="GX292">
        <v>24.4407</v>
      </c>
      <c r="GY292">
        <v>63.5219</v>
      </c>
      <c r="GZ292">
        <v>24.2228</v>
      </c>
      <c r="HA292">
        <v>1</v>
      </c>
      <c r="HB292">
        <v>0.114299</v>
      </c>
      <c r="HC292">
        <v>0.849763</v>
      </c>
      <c r="HD292">
        <v>20.247</v>
      </c>
      <c r="HE292">
        <v>5.22747</v>
      </c>
      <c r="HF292">
        <v>11.968</v>
      </c>
      <c r="HG292">
        <v>4.9705</v>
      </c>
      <c r="HH292">
        <v>3.2895</v>
      </c>
      <c r="HI292">
        <v>9999</v>
      </c>
      <c r="HJ292">
        <v>9999</v>
      </c>
      <c r="HK292">
        <v>9999</v>
      </c>
      <c r="HL292">
        <v>346.6</v>
      </c>
      <c r="HM292">
        <v>4.97273</v>
      </c>
      <c r="HN292">
        <v>1.87697</v>
      </c>
      <c r="HO292">
        <v>1.87501</v>
      </c>
      <c r="HP292">
        <v>1.87787</v>
      </c>
      <c r="HQ292">
        <v>1.87461</v>
      </c>
      <c r="HR292">
        <v>1.8782</v>
      </c>
      <c r="HS292">
        <v>1.87531</v>
      </c>
      <c r="HT292">
        <v>1.87645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4.81</v>
      </c>
      <c r="II292">
        <v>0.2146</v>
      </c>
      <c r="IJ292">
        <v>1.77844622475965</v>
      </c>
      <c r="IK292">
        <v>0.003645842845451567</v>
      </c>
      <c r="IL292">
        <v>-1.586156832364071E-06</v>
      </c>
      <c r="IM292">
        <v>4.143045657799571E-10</v>
      </c>
      <c r="IN292">
        <v>-0.02481152749172183</v>
      </c>
      <c r="IO292">
        <v>0.004364517856836303</v>
      </c>
      <c r="IP292">
        <v>0.0005547510995204824</v>
      </c>
      <c r="IQ292">
        <v>-5.588829176663359E-06</v>
      </c>
      <c r="IR292">
        <v>-1</v>
      </c>
      <c r="IS292">
        <v>2107</v>
      </c>
      <c r="IT292">
        <v>1</v>
      </c>
      <c r="IU292">
        <v>26</v>
      </c>
      <c r="IV292">
        <v>23061.2</v>
      </c>
      <c r="IW292">
        <v>23061.2</v>
      </c>
      <c r="IX292">
        <v>2.90405</v>
      </c>
      <c r="IY292">
        <v>2.51709</v>
      </c>
      <c r="IZ292">
        <v>1.39893</v>
      </c>
      <c r="JA292">
        <v>2.34619</v>
      </c>
      <c r="JB292">
        <v>1.44897</v>
      </c>
      <c r="JC292">
        <v>2.32422</v>
      </c>
      <c r="JD292">
        <v>34.5777</v>
      </c>
      <c r="JE292">
        <v>15.1915</v>
      </c>
      <c r="JF292">
        <v>18</v>
      </c>
      <c r="JG292">
        <v>499.82</v>
      </c>
      <c r="JH292">
        <v>434.966</v>
      </c>
      <c r="JI292">
        <v>24.9997</v>
      </c>
      <c r="JJ292">
        <v>28.5007</v>
      </c>
      <c r="JK292">
        <v>30.0003</v>
      </c>
      <c r="JL292">
        <v>28.2853</v>
      </c>
      <c r="JM292">
        <v>28.3508</v>
      </c>
      <c r="JN292">
        <v>58.1437</v>
      </c>
      <c r="JO292">
        <v>76.9015</v>
      </c>
      <c r="JP292">
        <v>0</v>
      </c>
      <c r="JQ292">
        <v>25</v>
      </c>
      <c r="JR292">
        <v>1443.02</v>
      </c>
      <c r="JS292">
        <v>3.88129</v>
      </c>
      <c r="JT292">
        <v>100.409</v>
      </c>
      <c r="JU292">
        <v>101.607</v>
      </c>
    </row>
    <row r="293" spans="1:281">
      <c r="A293">
        <v>277</v>
      </c>
      <c r="B293">
        <v>1663257426.6</v>
      </c>
      <c r="C293">
        <v>4026.5</v>
      </c>
      <c r="D293" t="s">
        <v>979</v>
      </c>
      <c r="E293" t="s">
        <v>980</v>
      </c>
      <c r="F293">
        <v>5</v>
      </c>
      <c r="G293" t="s">
        <v>415</v>
      </c>
      <c r="H293" t="s">
        <v>808</v>
      </c>
      <c r="I293">
        <v>1663257418.814285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1432.94241713565</v>
      </c>
      <c r="AK293">
        <v>1382.11103030303</v>
      </c>
      <c r="AL293">
        <v>3.236331799030907</v>
      </c>
      <c r="AM293">
        <v>64.14793681760403</v>
      </c>
      <c r="AN293">
        <f>(AP293 - AO293 + DI293*1E3/(8.314*(DK293+273.15)) * AR293/DH293 * AQ293) * DH293/(100*CV293) * 1000/(1000 - AP293)</f>
        <v>0</v>
      </c>
      <c r="AO293">
        <v>3.802834438449898</v>
      </c>
      <c r="AP293">
        <v>18.93092911764706</v>
      </c>
      <c r="AQ293">
        <v>0.0006364734815554219</v>
      </c>
      <c r="AR293">
        <v>95.34413653391265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1663257418.814285</v>
      </c>
      <c r="DB293">
        <v>1332.435</v>
      </c>
      <c r="DC293">
        <v>1411.539285714286</v>
      </c>
      <c r="DD293">
        <v>18.92821785714286</v>
      </c>
      <c r="DE293">
        <v>3.795073928571429</v>
      </c>
      <c r="DF293">
        <v>1327.641428571428</v>
      </c>
      <c r="DG293">
        <v>18.71369642857143</v>
      </c>
      <c r="DH293">
        <v>500.098</v>
      </c>
      <c r="DI293">
        <v>90.80888928571429</v>
      </c>
      <c r="DJ293">
        <v>0.1002686607142857</v>
      </c>
      <c r="DK293">
        <v>26.44408928571429</v>
      </c>
      <c r="DL293">
        <v>25.79392857142857</v>
      </c>
      <c r="DM293">
        <v>999.9000000000002</v>
      </c>
      <c r="DN293">
        <v>0</v>
      </c>
      <c r="DO293">
        <v>0</v>
      </c>
      <c r="DP293">
        <v>10005.37964285714</v>
      </c>
      <c r="DQ293">
        <v>0</v>
      </c>
      <c r="DR293">
        <v>156.9963214285714</v>
      </c>
      <c r="DS293">
        <v>-79.10489642857144</v>
      </c>
      <c r="DT293">
        <v>1358.141428571429</v>
      </c>
      <c r="DU293">
        <v>1416.916785714286</v>
      </c>
      <c r="DV293">
        <v>15.13314642857143</v>
      </c>
      <c r="DW293">
        <v>1411.539285714286</v>
      </c>
      <c r="DX293">
        <v>3.795073928571429</v>
      </c>
      <c r="DY293">
        <v>1.718851428571428</v>
      </c>
      <c r="DZ293">
        <v>0.3446264999999999</v>
      </c>
      <c r="EA293">
        <v>15.067725</v>
      </c>
      <c r="EB293">
        <v>-7.690276071428571</v>
      </c>
      <c r="EC293">
        <v>1500.027142857143</v>
      </c>
      <c r="ED293">
        <v>0.9729984285714287</v>
      </c>
      <c r="EE293">
        <v>0.0270018</v>
      </c>
      <c r="EF293">
        <v>0</v>
      </c>
      <c r="EG293">
        <v>2.022735714285714</v>
      </c>
      <c r="EH293">
        <v>0</v>
      </c>
      <c r="EI293">
        <v>12844.12142857143</v>
      </c>
      <c r="EJ293">
        <v>12974.98571428572</v>
      </c>
      <c r="EK293">
        <v>36.97525</v>
      </c>
      <c r="EL293">
        <v>38.5</v>
      </c>
      <c r="EM293">
        <v>37.312</v>
      </c>
      <c r="EN293">
        <v>36.812</v>
      </c>
      <c r="EO293">
        <v>36.6205</v>
      </c>
      <c r="EP293">
        <v>1459.525714285714</v>
      </c>
      <c r="EQ293">
        <v>40.50142857142857</v>
      </c>
      <c r="ER293">
        <v>0</v>
      </c>
      <c r="ES293">
        <v>1663257426.5</v>
      </c>
      <c r="ET293">
        <v>0</v>
      </c>
      <c r="EU293">
        <v>2.014596</v>
      </c>
      <c r="EV293">
        <v>0.2481615451575412</v>
      </c>
      <c r="EW293">
        <v>-373.3076918758694</v>
      </c>
      <c r="EX293">
        <v>12842.42</v>
      </c>
      <c r="EY293">
        <v>15</v>
      </c>
      <c r="EZ293">
        <v>0</v>
      </c>
      <c r="FA293" t="s">
        <v>419</v>
      </c>
      <c r="FB293">
        <v>1661873751.1</v>
      </c>
      <c r="FC293">
        <v>1661873750.6</v>
      </c>
      <c r="FD293">
        <v>0</v>
      </c>
      <c r="FE293">
        <v>0.029</v>
      </c>
      <c r="FF293">
        <v>-0.002</v>
      </c>
      <c r="FG293">
        <v>3.563</v>
      </c>
      <c r="FH293">
        <v>0.179</v>
      </c>
      <c r="FI293">
        <v>420</v>
      </c>
      <c r="FJ293">
        <v>18</v>
      </c>
      <c r="FK293">
        <v>0.32</v>
      </c>
      <c r="FL293">
        <v>0.09</v>
      </c>
      <c r="FM293">
        <v>-79.0056487804878</v>
      </c>
      <c r="FN293">
        <v>-0.2261017421601693</v>
      </c>
      <c r="FO293">
        <v>0.3162191430020517</v>
      </c>
      <c r="FP293">
        <v>1</v>
      </c>
      <c r="FQ293">
        <v>2.028282352941177</v>
      </c>
      <c r="FR293">
        <v>0.1616745629121545</v>
      </c>
      <c r="FS293">
        <v>0.2075228229412912</v>
      </c>
      <c r="FT293">
        <v>1</v>
      </c>
      <c r="FU293">
        <v>15.15178048780488</v>
      </c>
      <c r="FV293">
        <v>-0.2630947735191556</v>
      </c>
      <c r="FW293">
        <v>0.03032810191251181</v>
      </c>
      <c r="FX293">
        <v>0</v>
      </c>
      <c r="FY293">
        <v>2</v>
      </c>
      <c r="FZ293">
        <v>3</v>
      </c>
      <c r="GA293" t="s">
        <v>428</v>
      </c>
      <c r="GB293">
        <v>2.97814</v>
      </c>
      <c r="GC293">
        <v>2.72836</v>
      </c>
      <c r="GD293">
        <v>0.189388</v>
      </c>
      <c r="GE293">
        <v>0.197181</v>
      </c>
      <c r="GF293">
        <v>0.09083479999999999</v>
      </c>
      <c r="GG293">
        <v>0.0265884</v>
      </c>
      <c r="GH293">
        <v>24180.9</v>
      </c>
      <c r="GI293">
        <v>23649.6</v>
      </c>
      <c r="GJ293">
        <v>30367.5</v>
      </c>
      <c r="GK293">
        <v>29714.1</v>
      </c>
      <c r="GL293">
        <v>38123</v>
      </c>
      <c r="GM293">
        <v>38110.6</v>
      </c>
      <c r="GN293">
        <v>46466.3</v>
      </c>
      <c r="GO293">
        <v>44186.8</v>
      </c>
      <c r="GP293">
        <v>1.86928</v>
      </c>
      <c r="GQ293">
        <v>1.8099</v>
      </c>
      <c r="GR293">
        <v>-0.009723010000000001</v>
      </c>
      <c r="GS293">
        <v>0</v>
      </c>
      <c r="GT293">
        <v>25.9415</v>
      </c>
      <c r="GU293">
        <v>999.9</v>
      </c>
      <c r="GV293">
        <v>53</v>
      </c>
      <c r="GW293">
        <v>29.7</v>
      </c>
      <c r="GX293">
        <v>24.4395</v>
      </c>
      <c r="GY293">
        <v>63.2019</v>
      </c>
      <c r="GZ293">
        <v>23.9103</v>
      </c>
      <c r="HA293">
        <v>1</v>
      </c>
      <c r="HB293">
        <v>0.114469</v>
      </c>
      <c r="HC293">
        <v>0.8486</v>
      </c>
      <c r="HD293">
        <v>20.2471</v>
      </c>
      <c r="HE293">
        <v>5.22852</v>
      </c>
      <c r="HF293">
        <v>11.968</v>
      </c>
      <c r="HG293">
        <v>4.97025</v>
      </c>
      <c r="HH293">
        <v>3.28955</v>
      </c>
      <c r="HI293">
        <v>9999</v>
      </c>
      <c r="HJ293">
        <v>9999</v>
      </c>
      <c r="HK293">
        <v>9999</v>
      </c>
      <c r="HL293">
        <v>346.6</v>
      </c>
      <c r="HM293">
        <v>4.97271</v>
      </c>
      <c r="HN293">
        <v>1.87697</v>
      </c>
      <c r="HO293">
        <v>1.875</v>
      </c>
      <c r="HP293">
        <v>1.87787</v>
      </c>
      <c r="HQ293">
        <v>1.87458</v>
      </c>
      <c r="HR293">
        <v>1.8782</v>
      </c>
      <c r="HS293">
        <v>1.87531</v>
      </c>
      <c r="HT293">
        <v>1.87641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4.84</v>
      </c>
      <c r="II293">
        <v>0.2146</v>
      </c>
      <c r="IJ293">
        <v>1.77844622475965</v>
      </c>
      <c r="IK293">
        <v>0.003645842845451567</v>
      </c>
      <c r="IL293">
        <v>-1.586156832364071E-06</v>
      </c>
      <c r="IM293">
        <v>4.143045657799571E-10</v>
      </c>
      <c r="IN293">
        <v>-0.02481152749172183</v>
      </c>
      <c r="IO293">
        <v>0.004364517856836303</v>
      </c>
      <c r="IP293">
        <v>0.0005547510995204824</v>
      </c>
      <c r="IQ293">
        <v>-5.588829176663359E-06</v>
      </c>
      <c r="IR293">
        <v>-1</v>
      </c>
      <c r="IS293">
        <v>2107</v>
      </c>
      <c r="IT293">
        <v>1</v>
      </c>
      <c r="IU293">
        <v>26</v>
      </c>
      <c r="IV293">
        <v>23061.3</v>
      </c>
      <c r="IW293">
        <v>23061.3</v>
      </c>
      <c r="IX293">
        <v>2.93335</v>
      </c>
      <c r="IY293">
        <v>2.50854</v>
      </c>
      <c r="IZ293">
        <v>1.39893</v>
      </c>
      <c r="JA293">
        <v>2.34619</v>
      </c>
      <c r="JB293">
        <v>1.44897</v>
      </c>
      <c r="JC293">
        <v>2.47559</v>
      </c>
      <c r="JD293">
        <v>34.6006</v>
      </c>
      <c r="JE293">
        <v>15.209</v>
      </c>
      <c r="JF293">
        <v>18</v>
      </c>
      <c r="JG293">
        <v>499.855</v>
      </c>
      <c r="JH293">
        <v>435.142</v>
      </c>
      <c r="JI293">
        <v>24.9997</v>
      </c>
      <c r="JJ293">
        <v>28.5044</v>
      </c>
      <c r="JK293">
        <v>30.0004</v>
      </c>
      <c r="JL293">
        <v>28.2883</v>
      </c>
      <c r="JM293">
        <v>28.3538</v>
      </c>
      <c r="JN293">
        <v>58.7192</v>
      </c>
      <c r="JO293">
        <v>76.61320000000001</v>
      </c>
      <c r="JP293">
        <v>0</v>
      </c>
      <c r="JQ293">
        <v>25</v>
      </c>
      <c r="JR293">
        <v>1456.46</v>
      </c>
      <c r="JS293">
        <v>3.92367</v>
      </c>
      <c r="JT293">
        <v>100.408</v>
      </c>
      <c r="JU293">
        <v>101.606</v>
      </c>
    </row>
    <row r="294" spans="1:281">
      <c r="A294">
        <v>278</v>
      </c>
      <c r="B294">
        <v>1663257431.1</v>
      </c>
      <c r="C294">
        <v>4031</v>
      </c>
      <c r="D294" t="s">
        <v>981</v>
      </c>
      <c r="E294" t="s">
        <v>982</v>
      </c>
      <c r="F294">
        <v>5</v>
      </c>
      <c r="G294" t="s">
        <v>415</v>
      </c>
      <c r="H294" t="s">
        <v>808</v>
      </c>
      <c r="I294">
        <v>1663257423.260714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1447.834421228203</v>
      </c>
      <c r="AK294">
        <v>1396.856545454545</v>
      </c>
      <c r="AL294">
        <v>3.280415129020889</v>
      </c>
      <c r="AM294">
        <v>64.14793681760403</v>
      </c>
      <c r="AN294">
        <f>(AP294 - AO294 + DI294*1E3/(8.314*(DK294+273.15)) * AR294/DH294 * AQ294) * DH294/(100*CV294) * 1000/(1000 - AP294)</f>
        <v>0</v>
      </c>
      <c r="AO294">
        <v>3.821564643669032</v>
      </c>
      <c r="AP294">
        <v>18.93507117647059</v>
      </c>
      <c r="AQ294">
        <v>-0.0004188206572300398</v>
      </c>
      <c r="AR294">
        <v>95.34413653391265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1663257423.260714</v>
      </c>
      <c r="DB294">
        <v>1346.872857142857</v>
      </c>
      <c r="DC294">
        <v>1425.985357142857</v>
      </c>
      <c r="DD294">
        <v>18.93214642857143</v>
      </c>
      <c r="DE294">
        <v>3.814496071428572</v>
      </c>
      <c r="DF294">
        <v>1342.056071428571</v>
      </c>
      <c r="DG294">
        <v>18.71755714285714</v>
      </c>
      <c r="DH294">
        <v>500.0803571428572</v>
      </c>
      <c r="DI294">
        <v>90.80995714285716</v>
      </c>
      <c r="DJ294">
        <v>0.1001616</v>
      </c>
      <c r="DK294">
        <v>26.44256071428572</v>
      </c>
      <c r="DL294">
        <v>25.79203214285713</v>
      </c>
      <c r="DM294">
        <v>999.9000000000002</v>
      </c>
      <c r="DN294">
        <v>0</v>
      </c>
      <c r="DO294">
        <v>0</v>
      </c>
      <c r="DP294">
        <v>10001.29214285714</v>
      </c>
      <c r="DQ294">
        <v>0</v>
      </c>
      <c r="DR294">
        <v>157.4178928571428</v>
      </c>
      <c r="DS294">
        <v>-79.11325714285715</v>
      </c>
      <c r="DT294">
        <v>1372.864285714286</v>
      </c>
      <c r="DU294">
        <v>1431.445</v>
      </c>
      <c r="DV294">
        <v>15.11763928571428</v>
      </c>
      <c r="DW294">
        <v>1425.985357142857</v>
      </c>
      <c r="DX294">
        <v>3.814496071428572</v>
      </c>
      <c r="DY294">
        <v>1.7192275</v>
      </c>
      <c r="DZ294">
        <v>0.34639425</v>
      </c>
      <c r="EA294">
        <v>15.07112142857143</v>
      </c>
      <c r="EB294">
        <v>-7.624353928571428</v>
      </c>
      <c r="EC294">
        <v>1500.013928571429</v>
      </c>
      <c r="ED294">
        <v>0.972998642857143</v>
      </c>
      <c r="EE294">
        <v>0.02700159999999999</v>
      </c>
      <c r="EF294">
        <v>0</v>
      </c>
      <c r="EG294">
        <v>2.073357142857143</v>
      </c>
      <c r="EH294">
        <v>0</v>
      </c>
      <c r="EI294">
        <v>12827.83928571429</v>
      </c>
      <c r="EJ294">
        <v>12974.86785714286</v>
      </c>
      <c r="EK294">
        <v>36.973</v>
      </c>
      <c r="EL294">
        <v>38.5</v>
      </c>
      <c r="EM294">
        <v>37.312</v>
      </c>
      <c r="EN294">
        <v>36.812</v>
      </c>
      <c r="EO294">
        <v>36.616</v>
      </c>
      <c r="EP294">
        <v>1459.513214285714</v>
      </c>
      <c r="EQ294">
        <v>40.50071428571429</v>
      </c>
      <c r="ER294">
        <v>0</v>
      </c>
      <c r="ES294">
        <v>1663257430.7</v>
      </c>
      <c r="ET294">
        <v>0</v>
      </c>
      <c r="EU294">
        <v>2.073903846153846</v>
      </c>
      <c r="EV294">
        <v>0.80244445443062</v>
      </c>
      <c r="EW294">
        <v>-302.8410256753988</v>
      </c>
      <c r="EX294">
        <v>12826.81153846154</v>
      </c>
      <c r="EY294">
        <v>15</v>
      </c>
      <c r="EZ294">
        <v>0</v>
      </c>
      <c r="FA294" t="s">
        <v>419</v>
      </c>
      <c r="FB294">
        <v>1661873751.1</v>
      </c>
      <c r="FC294">
        <v>1661873750.6</v>
      </c>
      <c r="FD294">
        <v>0</v>
      </c>
      <c r="FE294">
        <v>0.029</v>
      </c>
      <c r="FF294">
        <v>-0.002</v>
      </c>
      <c r="FG294">
        <v>3.563</v>
      </c>
      <c r="FH294">
        <v>0.179</v>
      </c>
      <c r="FI294">
        <v>420</v>
      </c>
      <c r="FJ294">
        <v>18</v>
      </c>
      <c r="FK294">
        <v>0.32</v>
      </c>
      <c r="FL294">
        <v>0.09</v>
      </c>
      <c r="FM294">
        <v>-79.13562439024389</v>
      </c>
      <c r="FN294">
        <v>0.5974243902437277</v>
      </c>
      <c r="FO294">
        <v>0.2601938721654167</v>
      </c>
      <c r="FP294">
        <v>0</v>
      </c>
      <c r="FQ294">
        <v>2.074817647058824</v>
      </c>
      <c r="FR294">
        <v>0.3986524094198768</v>
      </c>
      <c r="FS294">
        <v>0.212835548875304</v>
      </c>
      <c r="FT294">
        <v>1</v>
      </c>
      <c r="FU294">
        <v>15.12973414634146</v>
      </c>
      <c r="FV294">
        <v>-0.197316376306597</v>
      </c>
      <c r="FW294">
        <v>0.02247389390377409</v>
      </c>
      <c r="FX294">
        <v>0</v>
      </c>
      <c r="FY294">
        <v>1</v>
      </c>
      <c r="FZ294">
        <v>3</v>
      </c>
      <c r="GA294" t="s">
        <v>445</v>
      </c>
      <c r="GB294">
        <v>2.97775</v>
      </c>
      <c r="GC294">
        <v>2.72819</v>
      </c>
      <c r="GD294">
        <v>0.190616</v>
      </c>
      <c r="GE294">
        <v>0.198429</v>
      </c>
      <c r="GF294">
        <v>0.090868</v>
      </c>
      <c r="GG294">
        <v>0.0268266</v>
      </c>
      <c r="GH294">
        <v>24144.4</v>
      </c>
      <c r="GI294">
        <v>23613</v>
      </c>
      <c r="GJ294">
        <v>30367.6</v>
      </c>
      <c r="GK294">
        <v>29714.3</v>
      </c>
      <c r="GL294">
        <v>38121.6</v>
      </c>
      <c r="GM294">
        <v>38101.6</v>
      </c>
      <c r="GN294">
        <v>46466.3</v>
      </c>
      <c r="GO294">
        <v>44187.1</v>
      </c>
      <c r="GP294">
        <v>1.869</v>
      </c>
      <c r="GQ294">
        <v>1.80977</v>
      </c>
      <c r="GR294">
        <v>-0.00894815</v>
      </c>
      <c r="GS294">
        <v>0</v>
      </c>
      <c r="GT294">
        <v>25.9385</v>
      </c>
      <c r="GU294">
        <v>999.9</v>
      </c>
      <c r="GV294">
        <v>53</v>
      </c>
      <c r="GW294">
        <v>29.7</v>
      </c>
      <c r="GX294">
        <v>24.4422</v>
      </c>
      <c r="GY294">
        <v>63.1519</v>
      </c>
      <c r="GZ294">
        <v>24.5433</v>
      </c>
      <c r="HA294">
        <v>1</v>
      </c>
      <c r="HB294">
        <v>0.114667</v>
      </c>
      <c r="HC294">
        <v>0.847993</v>
      </c>
      <c r="HD294">
        <v>20.247</v>
      </c>
      <c r="HE294">
        <v>5.22762</v>
      </c>
      <c r="HF294">
        <v>11.9683</v>
      </c>
      <c r="HG294">
        <v>4.9709</v>
      </c>
      <c r="HH294">
        <v>3.28965</v>
      </c>
      <c r="HI294">
        <v>9999</v>
      </c>
      <c r="HJ294">
        <v>9999</v>
      </c>
      <c r="HK294">
        <v>9999</v>
      </c>
      <c r="HL294">
        <v>346.6</v>
      </c>
      <c r="HM294">
        <v>4.97274</v>
      </c>
      <c r="HN294">
        <v>1.87694</v>
      </c>
      <c r="HO294">
        <v>1.875</v>
      </c>
      <c r="HP294">
        <v>1.87783</v>
      </c>
      <c r="HQ294">
        <v>1.87454</v>
      </c>
      <c r="HR294">
        <v>1.8782</v>
      </c>
      <c r="HS294">
        <v>1.8753</v>
      </c>
      <c r="HT294">
        <v>1.87638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4.86</v>
      </c>
      <c r="II294">
        <v>0.2147</v>
      </c>
      <c r="IJ294">
        <v>1.77844622475965</v>
      </c>
      <c r="IK294">
        <v>0.003645842845451567</v>
      </c>
      <c r="IL294">
        <v>-1.586156832364071E-06</v>
      </c>
      <c r="IM294">
        <v>4.143045657799571E-10</v>
      </c>
      <c r="IN294">
        <v>-0.02481152749172183</v>
      </c>
      <c r="IO294">
        <v>0.004364517856836303</v>
      </c>
      <c r="IP294">
        <v>0.0005547510995204824</v>
      </c>
      <c r="IQ294">
        <v>-5.588829176663359E-06</v>
      </c>
      <c r="IR294">
        <v>-1</v>
      </c>
      <c r="IS294">
        <v>2107</v>
      </c>
      <c r="IT294">
        <v>1</v>
      </c>
      <c r="IU294">
        <v>26</v>
      </c>
      <c r="IV294">
        <v>23061.3</v>
      </c>
      <c r="IW294">
        <v>23061.3</v>
      </c>
      <c r="IX294">
        <v>2.95654</v>
      </c>
      <c r="IY294">
        <v>2.50854</v>
      </c>
      <c r="IZ294">
        <v>1.39893</v>
      </c>
      <c r="JA294">
        <v>2.34497</v>
      </c>
      <c r="JB294">
        <v>1.44897</v>
      </c>
      <c r="JC294">
        <v>2.35474</v>
      </c>
      <c r="JD294">
        <v>34.6006</v>
      </c>
      <c r="JE294">
        <v>15.2003</v>
      </c>
      <c r="JF294">
        <v>18</v>
      </c>
      <c r="JG294">
        <v>499.72</v>
      </c>
      <c r="JH294">
        <v>435.09</v>
      </c>
      <c r="JI294">
        <v>24.9997</v>
      </c>
      <c r="JJ294">
        <v>28.5077</v>
      </c>
      <c r="JK294">
        <v>30.0004</v>
      </c>
      <c r="JL294">
        <v>28.2912</v>
      </c>
      <c r="JM294">
        <v>28.3571</v>
      </c>
      <c r="JN294">
        <v>59.1808</v>
      </c>
      <c r="JO294">
        <v>76.61320000000001</v>
      </c>
      <c r="JP294">
        <v>0</v>
      </c>
      <c r="JQ294">
        <v>25</v>
      </c>
      <c r="JR294">
        <v>1469.83</v>
      </c>
      <c r="JS294">
        <v>3.94379</v>
      </c>
      <c r="JT294">
        <v>100.408</v>
      </c>
      <c r="JU294">
        <v>101.607</v>
      </c>
    </row>
    <row r="295" spans="1:281">
      <c r="A295">
        <v>279</v>
      </c>
      <c r="B295">
        <v>1663257436.1</v>
      </c>
      <c r="C295">
        <v>4036</v>
      </c>
      <c r="D295" t="s">
        <v>983</v>
      </c>
      <c r="E295" t="s">
        <v>984</v>
      </c>
      <c r="F295">
        <v>5</v>
      </c>
      <c r="G295" t="s">
        <v>415</v>
      </c>
      <c r="H295" t="s">
        <v>808</v>
      </c>
      <c r="I295">
        <v>1663257428.562963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1464.697811953874</v>
      </c>
      <c r="AK295">
        <v>1413.583272727273</v>
      </c>
      <c r="AL295">
        <v>3.368148565532569</v>
      </c>
      <c r="AM295">
        <v>64.14793681760403</v>
      </c>
      <c r="AN295">
        <f>(AP295 - AO295 + DI295*1E3/(8.314*(DK295+273.15)) * AR295/DH295 * AQ295) * DH295/(100*CV295) * 1000/(1000 - AP295)</f>
        <v>0</v>
      </c>
      <c r="AO295">
        <v>3.862451118681243</v>
      </c>
      <c r="AP295">
        <v>18.94157882352942</v>
      </c>
      <c r="AQ295">
        <v>0.0004222698705233824</v>
      </c>
      <c r="AR295">
        <v>95.34413653391265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1663257428.562963</v>
      </c>
      <c r="DB295">
        <v>1363.943333333333</v>
      </c>
      <c r="DC295">
        <v>1443.304444444444</v>
      </c>
      <c r="DD295">
        <v>18.93552222222222</v>
      </c>
      <c r="DE295">
        <v>3.837779259259259</v>
      </c>
      <c r="DF295">
        <v>1359.098888888889</v>
      </c>
      <c r="DG295">
        <v>18.72086666666667</v>
      </c>
      <c r="DH295">
        <v>500.0817777777778</v>
      </c>
      <c r="DI295">
        <v>90.80915925925926</v>
      </c>
      <c r="DJ295">
        <v>0.09998821111111111</v>
      </c>
      <c r="DK295">
        <v>26.44337037037037</v>
      </c>
      <c r="DL295">
        <v>25.7910037037037</v>
      </c>
      <c r="DM295">
        <v>999.9000000000001</v>
      </c>
      <c r="DN295">
        <v>0</v>
      </c>
      <c r="DO295">
        <v>0</v>
      </c>
      <c r="DP295">
        <v>10004.53592592593</v>
      </c>
      <c r="DQ295">
        <v>0</v>
      </c>
      <c r="DR295">
        <v>154.0240740740741</v>
      </c>
      <c r="DS295">
        <v>-79.36170370370371</v>
      </c>
      <c r="DT295">
        <v>1390.269259259259</v>
      </c>
      <c r="DU295">
        <v>1448.864814814815</v>
      </c>
      <c r="DV295">
        <v>15.09772962962963</v>
      </c>
      <c r="DW295">
        <v>1443.304444444444</v>
      </c>
      <c r="DX295">
        <v>3.837779259259259</v>
      </c>
      <c r="DY295">
        <v>1.719518148148148</v>
      </c>
      <c r="DZ295">
        <v>0.3485055555555555</v>
      </c>
      <c r="EA295">
        <v>15.07375185185185</v>
      </c>
      <c r="EB295">
        <v>-7.545972222222223</v>
      </c>
      <c r="EC295">
        <v>1499.994074074074</v>
      </c>
      <c r="ED295">
        <v>0.9729987777777779</v>
      </c>
      <c r="EE295">
        <v>0.02700147407407407</v>
      </c>
      <c r="EF295">
        <v>0</v>
      </c>
      <c r="EG295">
        <v>2.060874074074074</v>
      </c>
      <c r="EH295">
        <v>0</v>
      </c>
      <c r="EI295">
        <v>12808.09629629629</v>
      </c>
      <c r="EJ295">
        <v>12974.6962962963</v>
      </c>
      <c r="EK295">
        <v>36.96733333333333</v>
      </c>
      <c r="EL295">
        <v>38.5</v>
      </c>
      <c r="EM295">
        <v>37.312</v>
      </c>
      <c r="EN295">
        <v>36.812</v>
      </c>
      <c r="EO295">
        <v>36.61566666666667</v>
      </c>
      <c r="EP295">
        <v>1459.494074074074</v>
      </c>
      <c r="EQ295">
        <v>40.5</v>
      </c>
      <c r="ER295">
        <v>0</v>
      </c>
      <c r="ES295">
        <v>1663257435.5</v>
      </c>
      <c r="ET295">
        <v>0</v>
      </c>
      <c r="EU295">
        <v>2.065038461538461</v>
      </c>
      <c r="EV295">
        <v>0.05407179590624563</v>
      </c>
      <c r="EW295">
        <v>-77.65470083173052</v>
      </c>
      <c r="EX295">
        <v>12809.1</v>
      </c>
      <c r="EY295">
        <v>15</v>
      </c>
      <c r="EZ295">
        <v>0</v>
      </c>
      <c r="FA295" t="s">
        <v>419</v>
      </c>
      <c r="FB295">
        <v>1661873751.1</v>
      </c>
      <c r="FC295">
        <v>1661873750.6</v>
      </c>
      <c r="FD295">
        <v>0</v>
      </c>
      <c r="FE295">
        <v>0.029</v>
      </c>
      <c r="FF295">
        <v>-0.002</v>
      </c>
      <c r="FG295">
        <v>3.563</v>
      </c>
      <c r="FH295">
        <v>0.179</v>
      </c>
      <c r="FI295">
        <v>420</v>
      </c>
      <c r="FJ295">
        <v>18</v>
      </c>
      <c r="FK295">
        <v>0.32</v>
      </c>
      <c r="FL295">
        <v>0.09</v>
      </c>
      <c r="FM295">
        <v>-79.281645</v>
      </c>
      <c r="FN295">
        <v>-2.736914071294324</v>
      </c>
      <c r="FO295">
        <v>0.4094975854324417</v>
      </c>
      <c r="FP295">
        <v>0</v>
      </c>
      <c r="FQ295">
        <v>2.064441176470588</v>
      </c>
      <c r="FR295">
        <v>0.3309182613421337</v>
      </c>
      <c r="FS295">
        <v>0.2000145158227082</v>
      </c>
      <c r="FT295">
        <v>1</v>
      </c>
      <c r="FU295">
        <v>15.109045</v>
      </c>
      <c r="FV295">
        <v>-0.2478078799249374</v>
      </c>
      <c r="FW295">
        <v>0.02554871767819262</v>
      </c>
      <c r="FX295">
        <v>0</v>
      </c>
      <c r="FY295">
        <v>1</v>
      </c>
      <c r="FZ295">
        <v>3</v>
      </c>
      <c r="GA295" t="s">
        <v>445</v>
      </c>
      <c r="GB295">
        <v>2.97812</v>
      </c>
      <c r="GC295">
        <v>2.72848</v>
      </c>
      <c r="GD295">
        <v>0.191973</v>
      </c>
      <c r="GE295">
        <v>0.199773</v>
      </c>
      <c r="GF295">
        <v>0.09086470000000001</v>
      </c>
      <c r="GG295">
        <v>0.0269275</v>
      </c>
      <c r="GH295">
        <v>24103.7</v>
      </c>
      <c r="GI295">
        <v>23572.7</v>
      </c>
      <c r="GJ295">
        <v>30367.5</v>
      </c>
      <c r="GK295">
        <v>29713.5</v>
      </c>
      <c r="GL295">
        <v>38121.7</v>
      </c>
      <c r="GM295">
        <v>38096.6</v>
      </c>
      <c r="GN295">
        <v>46466</v>
      </c>
      <c r="GO295">
        <v>44185.8</v>
      </c>
      <c r="GP295">
        <v>1.86885</v>
      </c>
      <c r="GQ295">
        <v>1.80982</v>
      </c>
      <c r="GR295">
        <v>-0.00858307</v>
      </c>
      <c r="GS295">
        <v>0</v>
      </c>
      <c r="GT295">
        <v>25.938</v>
      </c>
      <c r="GU295">
        <v>999.9</v>
      </c>
      <c r="GV295">
        <v>53</v>
      </c>
      <c r="GW295">
        <v>29.7</v>
      </c>
      <c r="GX295">
        <v>24.4421</v>
      </c>
      <c r="GY295">
        <v>63.3719</v>
      </c>
      <c r="GZ295">
        <v>23.8702</v>
      </c>
      <c r="HA295">
        <v>1</v>
      </c>
      <c r="HB295">
        <v>0.114919</v>
      </c>
      <c r="HC295">
        <v>0.851702</v>
      </c>
      <c r="HD295">
        <v>20.247</v>
      </c>
      <c r="HE295">
        <v>5.22732</v>
      </c>
      <c r="HF295">
        <v>11.968</v>
      </c>
      <c r="HG295">
        <v>4.97085</v>
      </c>
      <c r="HH295">
        <v>3.28965</v>
      </c>
      <c r="HI295">
        <v>9999</v>
      </c>
      <c r="HJ295">
        <v>9999</v>
      </c>
      <c r="HK295">
        <v>9999</v>
      </c>
      <c r="HL295">
        <v>346.6</v>
      </c>
      <c r="HM295">
        <v>4.97272</v>
      </c>
      <c r="HN295">
        <v>1.8769</v>
      </c>
      <c r="HO295">
        <v>1.875</v>
      </c>
      <c r="HP295">
        <v>1.87779</v>
      </c>
      <c r="HQ295">
        <v>1.87455</v>
      </c>
      <c r="HR295">
        <v>1.87819</v>
      </c>
      <c r="HS295">
        <v>1.87529</v>
      </c>
      <c r="HT295">
        <v>1.87638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4.88</v>
      </c>
      <c r="II295">
        <v>0.2147</v>
      </c>
      <c r="IJ295">
        <v>1.77844622475965</v>
      </c>
      <c r="IK295">
        <v>0.003645842845451567</v>
      </c>
      <c r="IL295">
        <v>-1.586156832364071E-06</v>
      </c>
      <c r="IM295">
        <v>4.143045657799571E-10</v>
      </c>
      <c r="IN295">
        <v>-0.02481152749172183</v>
      </c>
      <c r="IO295">
        <v>0.004364517856836303</v>
      </c>
      <c r="IP295">
        <v>0.0005547510995204824</v>
      </c>
      <c r="IQ295">
        <v>-5.588829176663359E-06</v>
      </c>
      <c r="IR295">
        <v>-1</v>
      </c>
      <c r="IS295">
        <v>2107</v>
      </c>
      <c r="IT295">
        <v>1</v>
      </c>
      <c r="IU295">
        <v>26</v>
      </c>
      <c r="IV295">
        <v>23061.4</v>
      </c>
      <c r="IW295">
        <v>23061.4</v>
      </c>
      <c r="IX295">
        <v>2.98462</v>
      </c>
      <c r="IY295">
        <v>2.51221</v>
      </c>
      <c r="IZ295">
        <v>1.39893</v>
      </c>
      <c r="JA295">
        <v>2.34497</v>
      </c>
      <c r="JB295">
        <v>1.44897</v>
      </c>
      <c r="JC295">
        <v>2.45972</v>
      </c>
      <c r="JD295">
        <v>34.6006</v>
      </c>
      <c r="JE295">
        <v>15.2003</v>
      </c>
      <c r="JF295">
        <v>18</v>
      </c>
      <c r="JG295">
        <v>499.659</v>
      </c>
      <c r="JH295">
        <v>435.143</v>
      </c>
      <c r="JI295">
        <v>25.0004</v>
      </c>
      <c r="JJ295">
        <v>28.5114</v>
      </c>
      <c r="JK295">
        <v>30.0002</v>
      </c>
      <c r="JL295">
        <v>28.2946</v>
      </c>
      <c r="JM295">
        <v>28.3601</v>
      </c>
      <c r="JN295">
        <v>59.7407</v>
      </c>
      <c r="JO295">
        <v>76.33629999999999</v>
      </c>
      <c r="JP295">
        <v>0</v>
      </c>
      <c r="JQ295">
        <v>25</v>
      </c>
      <c r="JR295">
        <v>1489.87</v>
      </c>
      <c r="JS295">
        <v>3.9817</v>
      </c>
      <c r="JT295">
        <v>100.407</v>
      </c>
      <c r="JU295">
        <v>101.604</v>
      </c>
    </row>
    <row r="296" spans="1:281">
      <c r="A296">
        <v>280</v>
      </c>
      <c r="B296">
        <v>1663257441.1</v>
      </c>
      <c r="C296">
        <v>4041</v>
      </c>
      <c r="D296" t="s">
        <v>985</v>
      </c>
      <c r="E296" t="s">
        <v>986</v>
      </c>
      <c r="F296">
        <v>5</v>
      </c>
      <c r="G296" t="s">
        <v>415</v>
      </c>
      <c r="H296" t="s">
        <v>808</v>
      </c>
      <c r="I296">
        <v>1663257433.581481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1481.676536471831</v>
      </c>
      <c r="AK296">
        <v>1430.489212121212</v>
      </c>
      <c r="AL296">
        <v>3.400289274216129</v>
      </c>
      <c r="AM296">
        <v>64.14793681760403</v>
      </c>
      <c r="AN296">
        <f>(AP296 - AO296 + DI296*1E3/(8.314*(DK296+273.15)) * AR296/DH296 * AQ296) * DH296/(100*CV296) * 1000/(1000 - AP296)</f>
        <v>0</v>
      </c>
      <c r="AO296">
        <v>3.88493986417289</v>
      </c>
      <c r="AP296">
        <v>18.93977647058823</v>
      </c>
      <c r="AQ296">
        <v>-0.0001736354036971287</v>
      </c>
      <c r="AR296">
        <v>95.34413653391265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1663257433.581481</v>
      </c>
      <c r="DB296">
        <v>1380.234814814815</v>
      </c>
      <c r="DC296">
        <v>1460.040740740741</v>
      </c>
      <c r="DD296">
        <v>18.93742222222222</v>
      </c>
      <c r="DE296">
        <v>3.87037962962963</v>
      </c>
      <c r="DF296">
        <v>1375.363333333333</v>
      </c>
      <c r="DG296">
        <v>18.72273333333333</v>
      </c>
      <c r="DH296">
        <v>500.0744074074074</v>
      </c>
      <c r="DI296">
        <v>90.80842962962963</v>
      </c>
      <c r="DJ296">
        <v>0.09992189629629629</v>
      </c>
      <c r="DK296">
        <v>26.44545555555555</v>
      </c>
      <c r="DL296">
        <v>25.7945</v>
      </c>
      <c r="DM296">
        <v>999.9000000000001</v>
      </c>
      <c r="DN296">
        <v>0</v>
      </c>
      <c r="DO296">
        <v>0</v>
      </c>
      <c r="DP296">
        <v>10004.39296296296</v>
      </c>
      <c r="DQ296">
        <v>0</v>
      </c>
      <c r="DR296">
        <v>151.4041111111111</v>
      </c>
      <c r="DS296">
        <v>-79.80666666666666</v>
      </c>
      <c r="DT296">
        <v>1406.877037037037</v>
      </c>
      <c r="DU296">
        <v>1465.712222222222</v>
      </c>
      <c r="DV296">
        <v>15.06702592592593</v>
      </c>
      <c r="DW296">
        <v>1460.040740740741</v>
      </c>
      <c r="DX296">
        <v>3.87037962962963</v>
      </c>
      <c r="DY296">
        <v>1.719676666666667</v>
      </c>
      <c r="DZ296">
        <v>0.3514630740740741</v>
      </c>
      <c r="EA296">
        <v>15.07518518518518</v>
      </c>
      <c r="EB296">
        <v>-7.436724814814814</v>
      </c>
      <c r="EC296">
        <v>1499.974074074074</v>
      </c>
      <c r="ED296">
        <v>0.9729983333333335</v>
      </c>
      <c r="EE296">
        <v>0.02700188888888889</v>
      </c>
      <c r="EF296">
        <v>0</v>
      </c>
      <c r="EG296">
        <v>2.084581481481482</v>
      </c>
      <c r="EH296">
        <v>0</v>
      </c>
      <c r="EI296">
        <v>12800.64814814815</v>
      </c>
      <c r="EJ296">
        <v>12974.52222222222</v>
      </c>
      <c r="EK296">
        <v>36.96033333333333</v>
      </c>
      <c r="EL296">
        <v>38.5</v>
      </c>
      <c r="EM296">
        <v>37.312</v>
      </c>
      <c r="EN296">
        <v>36.812</v>
      </c>
      <c r="EO296">
        <v>36.618</v>
      </c>
      <c r="EP296">
        <v>1459.474074074074</v>
      </c>
      <c r="EQ296">
        <v>40.5</v>
      </c>
      <c r="ER296">
        <v>0</v>
      </c>
      <c r="ES296">
        <v>1663257440.9</v>
      </c>
      <c r="ET296">
        <v>0</v>
      </c>
      <c r="EU296">
        <v>2.080512</v>
      </c>
      <c r="EV296">
        <v>-0.624330773002263</v>
      </c>
      <c r="EW296">
        <v>-95.76153821100252</v>
      </c>
      <c r="EX296">
        <v>12800.152</v>
      </c>
      <c r="EY296">
        <v>15</v>
      </c>
      <c r="EZ296">
        <v>0</v>
      </c>
      <c r="FA296" t="s">
        <v>419</v>
      </c>
      <c r="FB296">
        <v>1661873751.1</v>
      </c>
      <c r="FC296">
        <v>1661873750.6</v>
      </c>
      <c r="FD296">
        <v>0</v>
      </c>
      <c r="FE296">
        <v>0.029</v>
      </c>
      <c r="FF296">
        <v>-0.002</v>
      </c>
      <c r="FG296">
        <v>3.563</v>
      </c>
      <c r="FH296">
        <v>0.179</v>
      </c>
      <c r="FI296">
        <v>420</v>
      </c>
      <c r="FJ296">
        <v>18</v>
      </c>
      <c r="FK296">
        <v>0.32</v>
      </c>
      <c r="FL296">
        <v>0.09</v>
      </c>
      <c r="FM296">
        <v>-79.52076</v>
      </c>
      <c r="FN296">
        <v>-5.456215384615268</v>
      </c>
      <c r="FO296">
        <v>0.539002637192064</v>
      </c>
      <c r="FP296">
        <v>0</v>
      </c>
      <c r="FQ296">
        <v>2.076323529411765</v>
      </c>
      <c r="FR296">
        <v>-0.05167303081055134</v>
      </c>
      <c r="FS296">
        <v>0.2049307444835989</v>
      </c>
      <c r="FT296">
        <v>1</v>
      </c>
      <c r="FU296">
        <v>15.0862875</v>
      </c>
      <c r="FV296">
        <v>-0.3314487804878191</v>
      </c>
      <c r="FW296">
        <v>0.03292107370287303</v>
      </c>
      <c r="FX296">
        <v>0</v>
      </c>
      <c r="FY296">
        <v>1</v>
      </c>
      <c r="FZ296">
        <v>3</v>
      </c>
      <c r="GA296" t="s">
        <v>445</v>
      </c>
      <c r="GB296">
        <v>2.97781</v>
      </c>
      <c r="GC296">
        <v>2.72826</v>
      </c>
      <c r="GD296">
        <v>0.193359</v>
      </c>
      <c r="GE296">
        <v>0.20111</v>
      </c>
      <c r="GF296">
        <v>0.0908621</v>
      </c>
      <c r="GG296">
        <v>0.0271333</v>
      </c>
      <c r="GH296">
        <v>24061.8</v>
      </c>
      <c r="GI296">
        <v>23533</v>
      </c>
      <c r="GJ296">
        <v>30366.9</v>
      </c>
      <c r="GK296">
        <v>29713.2</v>
      </c>
      <c r="GL296">
        <v>38121.3</v>
      </c>
      <c r="GM296">
        <v>38088.2</v>
      </c>
      <c r="GN296">
        <v>46465.3</v>
      </c>
      <c r="GO296">
        <v>44185.3</v>
      </c>
      <c r="GP296">
        <v>1.86892</v>
      </c>
      <c r="GQ296">
        <v>1.80998</v>
      </c>
      <c r="GR296">
        <v>-0.00908226</v>
      </c>
      <c r="GS296">
        <v>0</v>
      </c>
      <c r="GT296">
        <v>25.9385</v>
      </c>
      <c r="GU296">
        <v>999.9</v>
      </c>
      <c r="GV296">
        <v>53</v>
      </c>
      <c r="GW296">
        <v>29.7</v>
      </c>
      <c r="GX296">
        <v>24.4409</v>
      </c>
      <c r="GY296">
        <v>63.3819</v>
      </c>
      <c r="GZ296">
        <v>24.387</v>
      </c>
      <c r="HA296">
        <v>1</v>
      </c>
      <c r="HB296">
        <v>0.115142</v>
      </c>
      <c r="HC296">
        <v>0.851283</v>
      </c>
      <c r="HD296">
        <v>20.247</v>
      </c>
      <c r="HE296">
        <v>5.22717</v>
      </c>
      <c r="HF296">
        <v>11.968</v>
      </c>
      <c r="HG296">
        <v>4.9706</v>
      </c>
      <c r="HH296">
        <v>3.28965</v>
      </c>
      <c r="HI296">
        <v>9999</v>
      </c>
      <c r="HJ296">
        <v>9999</v>
      </c>
      <c r="HK296">
        <v>9999</v>
      </c>
      <c r="HL296">
        <v>346.6</v>
      </c>
      <c r="HM296">
        <v>4.97272</v>
      </c>
      <c r="HN296">
        <v>1.87692</v>
      </c>
      <c r="HO296">
        <v>1.875</v>
      </c>
      <c r="HP296">
        <v>1.87782</v>
      </c>
      <c r="HQ296">
        <v>1.87454</v>
      </c>
      <c r="HR296">
        <v>1.87819</v>
      </c>
      <c r="HS296">
        <v>1.87531</v>
      </c>
      <c r="HT296">
        <v>1.87637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4.91</v>
      </c>
      <c r="II296">
        <v>0.2147</v>
      </c>
      <c r="IJ296">
        <v>1.77844622475965</v>
      </c>
      <c r="IK296">
        <v>0.003645842845451567</v>
      </c>
      <c r="IL296">
        <v>-1.586156832364071E-06</v>
      </c>
      <c r="IM296">
        <v>4.143045657799571E-10</v>
      </c>
      <c r="IN296">
        <v>-0.02481152749172183</v>
      </c>
      <c r="IO296">
        <v>0.004364517856836303</v>
      </c>
      <c r="IP296">
        <v>0.0005547510995204824</v>
      </c>
      <c r="IQ296">
        <v>-5.588829176663359E-06</v>
      </c>
      <c r="IR296">
        <v>-1</v>
      </c>
      <c r="IS296">
        <v>2107</v>
      </c>
      <c r="IT296">
        <v>1</v>
      </c>
      <c r="IU296">
        <v>26</v>
      </c>
      <c r="IV296">
        <v>23061.5</v>
      </c>
      <c r="IW296">
        <v>23061.5</v>
      </c>
      <c r="IX296">
        <v>3.00781</v>
      </c>
      <c r="IY296">
        <v>2.50122</v>
      </c>
      <c r="IZ296">
        <v>1.39893</v>
      </c>
      <c r="JA296">
        <v>2.34619</v>
      </c>
      <c r="JB296">
        <v>1.44897</v>
      </c>
      <c r="JC296">
        <v>2.42065</v>
      </c>
      <c r="JD296">
        <v>34.6006</v>
      </c>
      <c r="JE296">
        <v>15.2003</v>
      </c>
      <c r="JF296">
        <v>18</v>
      </c>
      <c r="JG296">
        <v>499.727</v>
      </c>
      <c r="JH296">
        <v>435.262</v>
      </c>
      <c r="JI296">
        <v>25</v>
      </c>
      <c r="JJ296">
        <v>28.5151</v>
      </c>
      <c r="JK296">
        <v>30.0004</v>
      </c>
      <c r="JL296">
        <v>28.2983</v>
      </c>
      <c r="JM296">
        <v>28.3638</v>
      </c>
      <c r="JN296">
        <v>60.2496</v>
      </c>
      <c r="JO296">
        <v>76.33629999999999</v>
      </c>
      <c r="JP296">
        <v>0</v>
      </c>
      <c r="JQ296">
        <v>25</v>
      </c>
      <c r="JR296">
        <v>1503.22</v>
      </c>
      <c r="JS296">
        <v>4.01109</v>
      </c>
      <c r="JT296">
        <v>100.406</v>
      </c>
      <c r="JU296">
        <v>101.603</v>
      </c>
    </row>
    <row r="297" spans="1:281">
      <c r="A297">
        <v>281</v>
      </c>
      <c r="B297">
        <v>1663257446.1</v>
      </c>
      <c r="C297">
        <v>4046</v>
      </c>
      <c r="D297" t="s">
        <v>987</v>
      </c>
      <c r="E297" t="s">
        <v>988</v>
      </c>
      <c r="F297">
        <v>5</v>
      </c>
      <c r="G297" t="s">
        <v>415</v>
      </c>
      <c r="H297" t="s">
        <v>808</v>
      </c>
      <c r="I297">
        <v>1663257438.6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1498.388880670869</v>
      </c>
      <c r="AK297">
        <v>1447.222303030303</v>
      </c>
      <c r="AL297">
        <v>3.356826501581264</v>
      </c>
      <c r="AM297">
        <v>64.14793681760403</v>
      </c>
      <c r="AN297">
        <f>(AP297 - AO297 + DI297*1E3/(8.314*(DK297+273.15)) * AR297/DH297 * AQ297) * DH297/(100*CV297) * 1000/(1000 - AP297)</f>
        <v>0</v>
      </c>
      <c r="AO297">
        <v>3.914805535311957</v>
      </c>
      <c r="AP297">
        <v>18.94307088235294</v>
      </c>
      <c r="AQ297">
        <v>-1.745467882763775E-05</v>
      </c>
      <c r="AR297">
        <v>95.34413653391265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1663257438.6</v>
      </c>
      <c r="DB297">
        <v>1396.71037037037</v>
      </c>
      <c r="DC297">
        <v>1476.832962962963</v>
      </c>
      <c r="DD297">
        <v>18.94047407407407</v>
      </c>
      <c r="DE297">
        <v>3.897652222222222</v>
      </c>
      <c r="DF297">
        <v>1391.812222222222</v>
      </c>
      <c r="DG297">
        <v>18.72572962962963</v>
      </c>
      <c r="DH297">
        <v>500.0816296296296</v>
      </c>
      <c r="DI297">
        <v>90.80827777777779</v>
      </c>
      <c r="DJ297">
        <v>0.09996594814814815</v>
      </c>
      <c r="DK297">
        <v>26.44695925925926</v>
      </c>
      <c r="DL297">
        <v>25.79267407407407</v>
      </c>
      <c r="DM297">
        <v>999.9000000000001</v>
      </c>
      <c r="DN297">
        <v>0</v>
      </c>
      <c r="DO297">
        <v>0</v>
      </c>
      <c r="DP297">
        <v>10000.94592592593</v>
      </c>
      <c r="DQ297">
        <v>0</v>
      </c>
      <c r="DR297">
        <v>149.9571851851852</v>
      </c>
      <c r="DS297">
        <v>-80.12358148148149</v>
      </c>
      <c r="DT297">
        <v>1423.674074074074</v>
      </c>
      <c r="DU297">
        <v>1482.611481481482</v>
      </c>
      <c r="DV297">
        <v>15.04281851851852</v>
      </c>
      <c r="DW297">
        <v>1476.832962962963</v>
      </c>
      <c r="DX297">
        <v>3.897652222222222</v>
      </c>
      <c r="DY297">
        <v>1.719951851851852</v>
      </c>
      <c r="DZ297">
        <v>0.3539391111111111</v>
      </c>
      <c r="EA297">
        <v>15.07768518518518</v>
      </c>
      <c r="EB297">
        <v>-7.345903703703705</v>
      </c>
      <c r="EC297">
        <v>1500.008888888889</v>
      </c>
      <c r="ED297">
        <v>0.9729985555555557</v>
      </c>
      <c r="EE297">
        <v>0.02700168148148148</v>
      </c>
      <c r="EF297">
        <v>0</v>
      </c>
      <c r="EG297">
        <v>2.056192592592592</v>
      </c>
      <c r="EH297">
        <v>0</v>
      </c>
      <c r="EI297">
        <v>12792.19259259259</v>
      </c>
      <c r="EJ297">
        <v>12974.82592592593</v>
      </c>
      <c r="EK297">
        <v>36.94866666666666</v>
      </c>
      <c r="EL297">
        <v>38.5</v>
      </c>
      <c r="EM297">
        <v>37.312</v>
      </c>
      <c r="EN297">
        <v>36.812</v>
      </c>
      <c r="EO297">
        <v>36.618</v>
      </c>
      <c r="EP297">
        <v>1459.508148148148</v>
      </c>
      <c r="EQ297">
        <v>40.50074074074074</v>
      </c>
      <c r="ER297">
        <v>0</v>
      </c>
      <c r="ES297">
        <v>1663257445.7</v>
      </c>
      <c r="ET297">
        <v>0</v>
      </c>
      <c r="EU297">
        <v>2.054476</v>
      </c>
      <c r="EV297">
        <v>0.5774307615176295</v>
      </c>
      <c r="EW297">
        <v>-168.9230767946792</v>
      </c>
      <c r="EX297">
        <v>12791.08</v>
      </c>
      <c r="EY297">
        <v>15</v>
      </c>
      <c r="EZ297">
        <v>0</v>
      </c>
      <c r="FA297" t="s">
        <v>419</v>
      </c>
      <c r="FB297">
        <v>1661873751.1</v>
      </c>
      <c r="FC297">
        <v>1661873750.6</v>
      </c>
      <c r="FD297">
        <v>0</v>
      </c>
      <c r="FE297">
        <v>0.029</v>
      </c>
      <c r="FF297">
        <v>-0.002</v>
      </c>
      <c r="FG297">
        <v>3.563</v>
      </c>
      <c r="FH297">
        <v>0.179</v>
      </c>
      <c r="FI297">
        <v>420</v>
      </c>
      <c r="FJ297">
        <v>18</v>
      </c>
      <c r="FK297">
        <v>0.32</v>
      </c>
      <c r="FL297">
        <v>0.09</v>
      </c>
      <c r="FM297">
        <v>-79.88741999999999</v>
      </c>
      <c r="FN297">
        <v>-3.833925703564629</v>
      </c>
      <c r="FO297">
        <v>0.3968029260224773</v>
      </c>
      <c r="FP297">
        <v>0</v>
      </c>
      <c r="FQ297">
        <v>2.093073529411765</v>
      </c>
      <c r="FR297">
        <v>-0.211353709217842</v>
      </c>
      <c r="FS297">
        <v>0.1935659886094837</v>
      </c>
      <c r="FT297">
        <v>1</v>
      </c>
      <c r="FU297">
        <v>15.058715</v>
      </c>
      <c r="FV297">
        <v>-0.3134544090056516</v>
      </c>
      <c r="FW297">
        <v>0.03101718515597446</v>
      </c>
      <c r="FX297">
        <v>0</v>
      </c>
      <c r="FY297">
        <v>1</v>
      </c>
      <c r="FZ297">
        <v>3</v>
      </c>
      <c r="GA297" t="s">
        <v>445</v>
      </c>
      <c r="GB297">
        <v>2.97818</v>
      </c>
      <c r="GC297">
        <v>2.7287</v>
      </c>
      <c r="GD297">
        <v>0.19472</v>
      </c>
      <c r="GE297">
        <v>0.20246</v>
      </c>
      <c r="GF297">
        <v>0.09088300000000001</v>
      </c>
      <c r="GG297">
        <v>0.0273988</v>
      </c>
      <c r="GH297">
        <v>24020.6</v>
      </c>
      <c r="GI297">
        <v>23492.7</v>
      </c>
      <c r="GJ297">
        <v>30366.1</v>
      </c>
      <c r="GK297">
        <v>29712.5</v>
      </c>
      <c r="GL297">
        <v>38119.8</v>
      </c>
      <c r="GM297">
        <v>38077</v>
      </c>
      <c r="GN297">
        <v>46464.4</v>
      </c>
      <c r="GO297">
        <v>44184.2</v>
      </c>
      <c r="GP297">
        <v>1.86915</v>
      </c>
      <c r="GQ297">
        <v>1.80998</v>
      </c>
      <c r="GR297">
        <v>-0.009223820000000001</v>
      </c>
      <c r="GS297">
        <v>0</v>
      </c>
      <c r="GT297">
        <v>25.9369</v>
      </c>
      <c r="GU297">
        <v>999.9</v>
      </c>
      <c r="GV297">
        <v>53</v>
      </c>
      <c r="GW297">
        <v>29.7</v>
      </c>
      <c r="GX297">
        <v>24.4419</v>
      </c>
      <c r="GY297">
        <v>62.9119</v>
      </c>
      <c r="GZ297">
        <v>23.9904</v>
      </c>
      <c r="HA297">
        <v>1</v>
      </c>
      <c r="HB297">
        <v>0.115498</v>
      </c>
      <c r="HC297">
        <v>0.851974</v>
      </c>
      <c r="HD297">
        <v>20.247</v>
      </c>
      <c r="HE297">
        <v>5.22657</v>
      </c>
      <c r="HF297">
        <v>11.968</v>
      </c>
      <c r="HG297">
        <v>4.97055</v>
      </c>
      <c r="HH297">
        <v>3.2895</v>
      </c>
      <c r="HI297">
        <v>9999</v>
      </c>
      <c r="HJ297">
        <v>9999</v>
      </c>
      <c r="HK297">
        <v>9999</v>
      </c>
      <c r="HL297">
        <v>346.6</v>
      </c>
      <c r="HM297">
        <v>4.9727</v>
      </c>
      <c r="HN297">
        <v>1.87692</v>
      </c>
      <c r="HO297">
        <v>1.875</v>
      </c>
      <c r="HP297">
        <v>1.87779</v>
      </c>
      <c r="HQ297">
        <v>1.87454</v>
      </c>
      <c r="HR297">
        <v>1.87819</v>
      </c>
      <c r="HS297">
        <v>1.87531</v>
      </c>
      <c r="HT297">
        <v>1.87637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4.93</v>
      </c>
      <c r="II297">
        <v>0.2149</v>
      </c>
      <c r="IJ297">
        <v>1.77844622475965</v>
      </c>
      <c r="IK297">
        <v>0.003645842845451567</v>
      </c>
      <c r="IL297">
        <v>-1.586156832364071E-06</v>
      </c>
      <c r="IM297">
        <v>4.143045657799571E-10</v>
      </c>
      <c r="IN297">
        <v>-0.02481152749172183</v>
      </c>
      <c r="IO297">
        <v>0.004364517856836303</v>
      </c>
      <c r="IP297">
        <v>0.0005547510995204824</v>
      </c>
      <c r="IQ297">
        <v>-5.588829176663359E-06</v>
      </c>
      <c r="IR297">
        <v>-1</v>
      </c>
      <c r="IS297">
        <v>2107</v>
      </c>
      <c r="IT297">
        <v>1</v>
      </c>
      <c r="IU297">
        <v>26</v>
      </c>
      <c r="IV297">
        <v>23061.6</v>
      </c>
      <c r="IW297">
        <v>23061.6</v>
      </c>
      <c r="IX297">
        <v>3.03833</v>
      </c>
      <c r="IY297">
        <v>2.51099</v>
      </c>
      <c r="IZ297">
        <v>1.39893</v>
      </c>
      <c r="JA297">
        <v>2.34619</v>
      </c>
      <c r="JB297">
        <v>1.44897</v>
      </c>
      <c r="JC297">
        <v>2.42676</v>
      </c>
      <c r="JD297">
        <v>34.5777</v>
      </c>
      <c r="JE297">
        <v>15.1915</v>
      </c>
      <c r="JF297">
        <v>18</v>
      </c>
      <c r="JG297">
        <v>499.875</v>
      </c>
      <c r="JH297">
        <v>435.284</v>
      </c>
      <c r="JI297">
        <v>25.0001</v>
      </c>
      <c r="JJ297">
        <v>28.5181</v>
      </c>
      <c r="JK297">
        <v>30.0004</v>
      </c>
      <c r="JL297">
        <v>28.3013</v>
      </c>
      <c r="JM297">
        <v>28.3668</v>
      </c>
      <c r="JN297">
        <v>60.82</v>
      </c>
      <c r="JO297">
        <v>76.0651</v>
      </c>
      <c r="JP297">
        <v>0</v>
      </c>
      <c r="JQ297">
        <v>25</v>
      </c>
      <c r="JR297">
        <v>1523.26</v>
      </c>
      <c r="JS297">
        <v>4.02847</v>
      </c>
      <c r="JT297">
        <v>100.403</v>
      </c>
      <c r="JU297">
        <v>101.601</v>
      </c>
    </row>
    <row r="298" spans="1:281">
      <c r="A298">
        <v>282</v>
      </c>
      <c r="B298">
        <v>1663257451.1</v>
      </c>
      <c r="C298">
        <v>4051</v>
      </c>
      <c r="D298" t="s">
        <v>989</v>
      </c>
      <c r="E298" t="s">
        <v>990</v>
      </c>
      <c r="F298">
        <v>5</v>
      </c>
      <c r="G298" t="s">
        <v>415</v>
      </c>
      <c r="H298" t="s">
        <v>808</v>
      </c>
      <c r="I298">
        <v>1663257443.314285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1515.335150082991</v>
      </c>
      <c r="AK298">
        <v>1464.225515151514</v>
      </c>
      <c r="AL298">
        <v>3.405302593792139</v>
      </c>
      <c r="AM298">
        <v>64.14793681760403</v>
      </c>
      <c r="AN298">
        <f>(AP298 - AO298 + DI298*1E3/(8.314*(DK298+273.15)) * AR298/DH298 * AQ298) * DH298/(100*CV298) * 1000/(1000 - AP298)</f>
        <v>0</v>
      </c>
      <c r="AO298">
        <v>3.972937752765441</v>
      </c>
      <c r="AP298">
        <v>18.95085970588234</v>
      </c>
      <c r="AQ298">
        <v>0.0001462339041733537</v>
      </c>
      <c r="AR298">
        <v>95.34413653391265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1663257443.314285</v>
      </c>
      <c r="DB298">
        <v>1412.295357142857</v>
      </c>
      <c r="DC298">
        <v>1492.620714285714</v>
      </c>
      <c r="DD298">
        <v>18.942925</v>
      </c>
      <c r="DE298">
        <v>3.937780357142857</v>
      </c>
      <c r="DF298">
        <v>1407.371785714286</v>
      </c>
      <c r="DG298">
        <v>18.72812857142857</v>
      </c>
      <c r="DH298">
        <v>500.0948214285714</v>
      </c>
      <c r="DI298">
        <v>90.80881071428571</v>
      </c>
      <c r="DJ298">
        <v>0.1000101142857143</v>
      </c>
      <c r="DK298">
        <v>26.44647142857143</v>
      </c>
      <c r="DL298">
        <v>25.79405357142857</v>
      </c>
      <c r="DM298">
        <v>999.9000000000002</v>
      </c>
      <c r="DN298">
        <v>0</v>
      </c>
      <c r="DO298">
        <v>0</v>
      </c>
      <c r="DP298">
        <v>10001.33</v>
      </c>
      <c r="DQ298">
        <v>0</v>
      </c>
      <c r="DR298">
        <v>148.7496785714286</v>
      </c>
      <c r="DS298">
        <v>-80.32701428571428</v>
      </c>
      <c r="DT298">
        <v>1439.563214285714</v>
      </c>
      <c r="DU298">
        <v>1498.5225</v>
      </c>
      <c r="DV298">
        <v>15.00514285714286</v>
      </c>
      <c r="DW298">
        <v>1492.620714285714</v>
      </c>
      <c r="DX298">
        <v>3.937780357142857</v>
      </c>
      <c r="DY298">
        <v>1.720185357142857</v>
      </c>
      <c r="DZ298">
        <v>0.3575852142857143</v>
      </c>
      <c r="EA298">
        <v>15.07979285714285</v>
      </c>
      <c r="EB298">
        <v>-7.213571428571428</v>
      </c>
      <c r="EC298">
        <v>1500.008214285714</v>
      </c>
      <c r="ED298">
        <v>0.9729982142857143</v>
      </c>
      <c r="EE298">
        <v>0.02700199999999999</v>
      </c>
      <c r="EF298">
        <v>0</v>
      </c>
      <c r="EG298">
        <v>2.067046428571429</v>
      </c>
      <c r="EH298">
        <v>0</v>
      </c>
      <c r="EI298">
        <v>12779.24642857143</v>
      </c>
      <c r="EJ298">
        <v>12974.82857142857</v>
      </c>
      <c r="EK298">
        <v>36.94599999999999</v>
      </c>
      <c r="EL298">
        <v>38.5</v>
      </c>
      <c r="EM298">
        <v>37.312</v>
      </c>
      <c r="EN298">
        <v>36.812</v>
      </c>
      <c r="EO298">
        <v>36.60475</v>
      </c>
      <c r="EP298">
        <v>1459.506785714285</v>
      </c>
      <c r="EQ298">
        <v>40.50142857142857</v>
      </c>
      <c r="ER298">
        <v>0</v>
      </c>
      <c r="ES298">
        <v>1663257450.5</v>
      </c>
      <c r="ET298">
        <v>0</v>
      </c>
      <c r="EU298">
        <v>2.058756</v>
      </c>
      <c r="EV298">
        <v>0.02056153326351333</v>
      </c>
      <c r="EW298">
        <v>-163.8538457386519</v>
      </c>
      <c r="EX298">
        <v>12778.128</v>
      </c>
      <c r="EY298">
        <v>15</v>
      </c>
      <c r="EZ298">
        <v>0</v>
      </c>
      <c r="FA298" t="s">
        <v>419</v>
      </c>
      <c r="FB298">
        <v>1661873751.1</v>
      </c>
      <c r="FC298">
        <v>1661873750.6</v>
      </c>
      <c r="FD298">
        <v>0</v>
      </c>
      <c r="FE298">
        <v>0.029</v>
      </c>
      <c r="FF298">
        <v>-0.002</v>
      </c>
      <c r="FG298">
        <v>3.563</v>
      </c>
      <c r="FH298">
        <v>0.179</v>
      </c>
      <c r="FI298">
        <v>420</v>
      </c>
      <c r="FJ298">
        <v>18</v>
      </c>
      <c r="FK298">
        <v>0.32</v>
      </c>
      <c r="FL298">
        <v>0.09</v>
      </c>
      <c r="FM298">
        <v>-80.191115</v>
      </c>
      <c r="FN298">
        <v>-2.419114446528955</v>
      </c>
      <c r="FO298">
        <v>0.2489172860108364</v>
      </c>
      <c r="FP298">
        <v>0</v>
      </c>
      <c r="FQ298">
        <v>2.043523529411765</v>
      </c>
      <c r="FR298">
        <v>0.1547807446323972</v>
      </c>
      <c r="FS298">
        <v>0.157433762091766</v>
      </c>
      <c r="FT298">
        <v>1</v>
      </c>
      <c r="FU298">
        <v>15.0258775</v>
      </c>
      <c r="FV298">
        <v>-0.4310150093808728</v>
      </c>
      <c r="FW298">
        <v>0.04267207217548727</v>
      </c>
      <c r="FX298">
        <v>0</v>
      </c>
      <c r="FY298">
        <v>1</v>
      </c>
      <c r="FZ298">
        <v>3</v>
      </c>
      <c r="GA298" t="s">
        <v>445</v>
      </c>
      <c r="GB298">
        <v>2.97768</v>
      </c>
      <c r="GC298">
        <v>2.72819</v>
      </c>
      <c r="GD298">
        <v>0.196083</v>
      </c>
      <c r="GE298">
        <v>0.203808</v>
      </c>
      <c r="GF298">
        <v>0.090906</v>
      </c>
      <c r="GG298">
        <v>0.027669</v>
      </c>
      <c r="GH298">
        <v>23979.7</v>
      </c>
      <c r="GI298">
        <v>23453.5</v>
      </c>
      <c r="GJ298">
        <v>30365.9</v>
      </c>
      <c r="GK298">
        <v>29713.2</v>
      </c>
      <c r="GL298">
        <v>38118.6</v>
      </c>
      <c r="GM298">
        <v>38067.4</v>
      </c>
      <c r="GN298">
        <v>46464</v>
      </c>
      <c r="GO298">
        <v>44185.4</v>
      </c>
      <c r="GP298">
        <v>1.8688</v>
      </c>
      <c r="GQ298">
        <v>1.8104</v>
      </c>
      <c r="GR298">
        <v>-0.00754744</v>
      </c>
      <c r="GS298">
        <v>0</v>
      </c>
      <c r="GT298">
        <v>25.9336</v>
      </c>
      <c r="GU298">
        <v>999.9</v>
      </c>
      <c r="GV298">
        <v>53</v>
      </c>
      <c r="GW298">
        <v>29.7</v>
      </c>
      <c r="GX298">
        <v>24.4412</v>
      </c>
      <c r="GY298">
        <v>63.4319</v>
      </c>
      <c r="GZ298">
        <v>24.2668</v>
      </c>
      <c r="HA298">
        <v>1</v>
      </c>
      <c r="HB298">
        <v>0.115607</v>
      </c>
      <c r="HC298">
        <v>0.8529679999999999</v>
      </c>
      <c r="HD298">
        <v>20.247</v>
      </c>
      <c r="HE298">
        <v>5.22822</v>
      </c>
      <c r="HF298">
        <v>11.968</v>
      </c>
      <c r="HG298">
        <v>4.97075</v>
      </c>
      <c r="HH298">
        <v>3.28958</v>
      </c>
      <c r="HI298">
        <v>9999</v>
      </c>
      <c r="HJ298">
        <v>9999</v>
      </c>
      <c r="HK298">
        <v>9999</v>
      </c>
      <c r="HL298">
        <v>346.6</v>
      </c>
      <c r="HM298">
        <v>4.9727</v>
      </c>
      <c r="HN298">
        <v>1.87694</v>
      </c>
      <c r="HO298">
        <v>1.875</v>
      </c>
      <c r="HP298">
        <v>1.87781</v>
      </c>
      <c r="HQ298">
        <v>1.87454</v>
      </c>
      <c r="HR298">
        <v>1.87819</v>
      </c>
      <c r="HS298">
        <v>1.8753</v>
      </c>
      <c r="HT298">
        <v>1.87637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4.97</v>
      </c>
      <c r="II298">
        <v>0.2149</v>
      </c>
      <c r="IJ298">
        <v>1.77844622475965</v>
      </c>
      <c r="IK298">
        <v>0.003645842845451567</v>
      </c>
      <c r="IL298">
        <v>-1.586156832364071E-06</v>
      </c>
      <c r="IM298">
        <v>4.143045657799571E-10</v>
      </c>
      <c r="IN298">
        <v>-0.02481152749172183</v>
      </c>
      <c r="IO298">
        <v>0.004364517856836303</v>
      </c>
      <c r="IP298">
        <v>0.0005547510995204824</v>
      </c>
      <c r="IQ298">
        <v>-5.588829176663359E-06</v>
      </c>
      <c r="IR298">
        <v>-1</v>
      </c>
      <c r="IS298">
        <v>2107</v>
      </c>
      <c r="IT298">
        <v>1</v>
      </c>
      <c r="IU298">
        <v>26</v>
      </c>
      <c r="IV298">
        <v>23061.7</v>
      </c>
      <c r="IW298">
        <v>23061.7</v>
      </c>
      <c r="IX298">
        <v>3.06274</v>
      </c>
      <c r="IY298">
        <v>2.50122</v>
      </c>
      <c r="IZ298">
        <v>1.39893</v>
      </c>
      <c r="JA298">
        <v>2.34619</v>
      </c>
      <c r="JB298">
        <v>1.44897</v>
      </c>
      <c r="JC298">
        <v>2.43408</v>
      </c>
      <c r="JD298">
        <v>34.6006</v>
      </c>
      <c r="JE298">
        <v>15.2003</v>
      </c>
      <c r="JF298">
        <v>18</v>
      </c>
      <c r="JG298">
        <v>499.698</v>
      </c>
      <c r="JH298">
        <v>435.571</v>
      </c>
      <c r="JI298">
        <v>25.0001</v>
      </c>
      <c r="JJ298">
        <v>28.5213</v>
      </c>
      <c r="JK298">
        <v>30.0003</v>
      </c>
      <c r="JL298">
        <v>28.3043</v>
      </c>
      <c r="JM298">
        <v>28.3704</v>
      </c>
      <c r="JN298">
        <v>61.3062</v>
      </c>
      <c r="JO298">
        <v>76.0651</v>
      </c>
      <c r="JP298">
        <v>0</v>
      </c>
      <c r="JQ298">
        <v>25</v>
      </c>
      <c r="JR298">
        <v>1536.62</v>
      </c>
      <c r="JS298">
        <v>4.04827</v>
      </c>
      <c r="JT298">
        <v>100.403</v>
      </c>
      <c r="JU298">
        <v>101.603</v>
      </c>
    </row>
    <row r="299" spans="1:281">
      <c r="A299">
        <v>283</v>
      </c>
      <c r="B299">
        <v>1663257456.1</v>
      </c>
      <c r="C299">
        <v>4056</v>
      </c>
      <c r="D299" t="s">
        <v>991</v>
      </c>
      <c r="E299" t="s">
        <v>992</v>
      </c>
      <c r="F299">
        <v>5</v>
      </c>
      <c r="G299" t="s">
        <v>415</v>
      </c>
      <c r="H299" t="s">
        <v>808</v>
      </c>
      <c r="I299">
        <v>1663257448.6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1532.461203520806</v>
      </c>
      <c r="AK299">
        <v>1481.28503030303</v>
      </c>
      <c r="AL299">
        <v>3.412255122142236</v>
      </c>
      <c r="AM299">
        <v>64.14793681760403</v>
      </c>
      <c r="AN299">
        <f>(AP299 - AO299 + DI299*1E3/(8.314*(DK299+273.15)) * AR299/DH299 * AQ299) * DH299/(100*CV299) * 1000/(1000 - AP299)</f>
        <v>0</v>
      </c>
      <c r="AO299">
        <v>4.006727630284153</v>
      </c>
      <c r="AP299">
        <v>18.96575352941176</v>
      </c>
      <c r="AQ299">
        <v>-1.760613124398533E-05</v>
      </c>
      <c r="AR299">
        <v>95.34413653391265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1663257448.6</v>
      </c>
      <c r="DB299">
        <v>1429.835925925926</v>
      </c>
      <c r="DC299">
        <v>1510.371481481481</v>
      </c>
      <c r="DD299">
        <v>18.94924814814815</v>
      </c>
      <c r="DE299">
        <v>3.975995925925926</v>
      </c>
      <c r="DF299">
        <v>1424.884074074074</v>
      </c>
      <c r="DG299">
        <v>18.73432222222222</v>
      </c>
      <c r="DH299">
        <v>500.0768518518519</v>
      </c>
      <c r="DI299">
        <v>90.80875185185184</v>
      </c>
      <c r="DJ299">
        <v>0.1000602740740741</v>
      </c>
      <c r="DK299">
        <v>26.44547777777778</v>
      </c>
      <c r="DL299">
        <v>25.79714444444445</v>
      </c>
      <c r="DM299">
        <v>999.9000000000001</v>
      </c>
      <c r="DN299">
        <v>0</v>
      </c>
      <c r="DO299">
        <v>0</v>
      </c>
      <c r="DP299">
        <v>9999.367777777778</v>
      </c>
      <c r="DQ299">
        <v>0</v>
      </c>
      <c r="DR299">
        <v>147.5917037037037</v>
      </c>
      <c r="DS299">
        <v>-80.53715555555556</v>
      </c>
      <c r="DT299">
        <v>1457.451851851852</v>
      </c>
      <c r="DU299">
        <v>1516.402222222222</v>
      </c>
      <c r="DV299">
        <v>14.97325185185185</v>
      </c>
      <c r="DW299">
        <v>1510.371481481481</v>
      </c>
      <c r="DX299">
        <v>3.975995925925926</v>
      </c>
      <c r="DY299">
        <v>1.720758148148148</v>
      </c>
      <c r="DZ299">
        <v>0.3610552222222222</v>
      </c>
      <c r="EA299">
        <v>15.08497037037037</v>
      </c>
      <c r="EB299">
        <v>-7.088266296296296</v>
      </c>
      <c r="EC299">
        <v>1500.009629629629</v>
      </c>
      <c r="ED299">
        <v>0.9729985555555557</v>
      </c>
      <c r="EE299">
        <v>0.02700168148148148</v>
      </c>
      <c r="EF299">
        <v>0</v>
      </c>
      <c r="EG299">
        <v>2.108244444444445</v>
      </c>
      <c r="EH299">
        <v>0</v>
      </c>
      <c r="EI299">
        <v>12767.25555555555</v>
      </c>
      <c r="EJ299">
        <v>12974.83333333333</v>
      </c>
      <c r="EK299">
        <v>36.951</v>
      </c>
      <c r="EL299">
        <v>38.5</v>
      </c>
      <c r="EM299">
        <v>37.312</v>
      </c>
      <c r="EN299">
        <v>36.81433333333333</v>
      </c>
      <c r="EO299">
        <v>36.597</v>
      </c>
      <c r="EP299">
        <v>1459.508148148148</v>
      </c>
      <c r="EQ299">
        <v>40.50148148148148</v>
      </c>
      <c r="ER299">
        <v>0</v>
      </c>
      <c r="ES299">
        <v>1663257455.9</v>
      </c>
      <c r="ET299">
        <v>0</v>
      </c>
      <c r="EU299">
        <v>2.071615384615385</v>
      </c>
      <c r="EV299">
        <v>0.06983246923250713</v>
      </c>
      <c r="EW299">
        <v>-127.6581196596055</v>
      </c>
      <c r="EX299">
        <v>12766.48461538461</v>
      </c>
      <c r="EY299">
        <v>15</v>
      </c>
      <c r="EZ299">
        <v>0</v>
      </c>
      <c r="FA299" t="s">
        <v>419</v>
      </c>
      <c r="FB299">
        <v>1661873751.1</v>
      </c>
      <c r="FC299">
        <v>1661873750.6</v>
      </c>
      <c r="FD299">
        <v>0</v>
      </c>
      <c r="FE299">
        <v>0.029</v>
      </c>
      <c r="FF299">
        <v>-0.002</v>
      </c>
      <c r="FG299">
        <v>3.563</v>
      </c>
      <c r="FH299">
        <v>0.179</v>
      </c>
      <c r="FI299">
        <v>420</v>
      </c>
      <c r="FJ299">
        <v>18</v>
      </c>
      <c r="FK299">
        <v>0.32</v>
      </c>
      <c r="FL299">
        <v>0.09</v>
      </c>
      <c r="FM299">
        <v>-80.42354878048779</v>
      </c>
      <c r="FN299">
        <v>-2.31416027874591</v>
      </c>
      <c r="FO299">
        <v>0.2483754505778139</v>
      </c>
      <c r="FP299">
        <v>0</v>
      </c>
      <c r="FQ299">
        <v>2.073808823529412</v>
      </c>
      <c r="FR299">
        <v>0.4376333053806357</v>
      </c>
      <c r="FS299">
        <v>0.1612515068194933</v>
      </c>
      <c r="FT299">
        <v>1</v>
      </c>
      <c r="FU299">
        <v>14.99254146341463</v>
      </c>
      <c r="FV299">
        <v>-0.3971059233449539</v>
      </c>
      <c r="FW299">
        <v>0.04095235170357785</v>
      </c>
      <c r="FX299">
        <v>0</v>
      </c>
      <c r="FY299">
        <v>1</v>
      </c>
      <c r="FZ299">
        <v>3</v>
      </c>
      <c r="GA299" t="s">
        <v>445</v>
      </c>
      <c r="GB299">
        <v>2.97803</v>
      </c>
      <c r="GC299">
        <v>2.72851</v>
      </c>
      <c r="GD299">
        <v>0.197437</v>
      </c>
      <c r="GE299">
        <v>0.205116</v>
      </c>
      <c r="GF299">
        <v>0.09094729999999999</v>
      </c>
      <c r="GG299">
        <v>0.0277035</v>
      </c>
      <c r="GH299">
        <v>23939.5</v>
      </c>
      <c r="GI299">
        <v>23414.7</v>
      </c>
      <c r="GJ299">
        <v>30366.2</v>
      </c>
      <c r="GK299">
        <v>29712.9</v>
      </c>
      <c r="GL299">
        <v>38117.7</v>
      </c>
      <c r="GM299">
        <v>38065.7</v>
      </c>
      <c r="GN299">
        <v>46464.9</v>
      </c>
      <c r="GO299">
        <v>44184.8</v>
      </c>
      <c r="GP299">
        <v>1.8689</v>
      </c>
      <c r="GQ299">
        <v>1.81025</v>
      </c>
      <c r="GR299">
        <v>-0.007882709999999999</v>
      </c>
      <c r="GS299">
        <v>0</v>
      </c>
      <c r="GT299">
        <v>25.9319</v>
      </c>
      <c r="GU299">
        <v>999.9</v>
      </c>
      <c r="GV299">
        <v>53</v>
      </c>
      <c r="GW299">
        <v>29.7</v>
      </c>
      <c r="GX299">
        <v>24.4411</v>
      </c>
      <c r="GY299">
        <v>63.2619</v>
      </c>
      <c r="GZ299">
        <v>24.0745</v>
      </c>
      <c r="HA299">
        <v>1</v>
      </c>
      <c r="HB299">
        <v>0.115851</v>
      </c>
      <c r="HC299">
        <v>0.856985</v>
      </c>
      <c r="HD299">
        <v>20.2471</v>
      </c>
      <c r="HE299">
        <v>5.22792</v>
      </c>
      <c r="HF299">
        <v>11.968</v>
      </c>
      <c r="HG299">
        <v>4.97035</v>
      </c>
      <c r="HH299">
        <v>3.28965</v>
      </c>
      <c r="HI299">
        <v>9999</v>
      </c>
      <c r="HJ299">
        <v>9999</v>
      </c>
      <c r="HK299">
        <v>9999</v>
      </c>
      <c r="HL299">
        <v>346.6</v>
      </c>
      <c r="HM299">
        <v>4.97273</v>
      </c>
      <c r="HN299">
        <v>1.87692</v>
      </c>
      <c r="HO299">
        <v>1.875</v>
      </c>
      <c r="HP299">
        <v>1.8778</v>
      </c>
      <c r="HQ299">
        <v>1.87454</v>
      </c>
      <c r="HR299">
        <v>1.87819</v>
      </c>
      <c r="HS299">
        <v>1.87531</v>
      </c>
      <c r="HT299">
        <v>1.87637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4.99</v>
      </c>
      <c r="II299">
        <v>0.2152</v>
      </c>
      <c r="IJ299">
        <v>1.77844622475965</v>
      </c>
      <c r="IK299">
        <v>0.003645842845451567</v>
      </c>
      <c r="IL299">
        <v>-1.586156832364071E-06</v>
      </c>
      <c r="IM299">
        <v>4.143045657799571E-10</v>
      </c>
      <c r="IN299">
        <v>-0.02481152749172183</v>
      </c>
      <c r="IO299">
        <v>0.004364517856836303</v>
      </c>
      <c r="IP299">
        <v>0.0005547510995204824</v>
      </c>
      <c r="IQ299">
        <v>-5.588829176663359E-06</v>
      </c>
      <c r="IR299">
        <v>-1</v>
      </c>
      <c r="IS299">
        <v>2107</v>
      </c>
      <c r="IT299">
        <v>1</v>
      </c>
      <c r="IU299">
        <v>26</v>
      </c>
      <c r="IV299">
        <v>23061.8</v>
      </c>
      <c r="IW299">
        <v>23061.8</v>
      </c>
      <c r="IX299">
        <v>3.08594</v>
      </c>
      <c r="IY299">
        <v>2.51465</v>
      </c>
      <c r="IZ299">
        <v>1.39893</v>
      </c>
      <c r="JA299">
        <v>2.34619</v>
      </c>
      <c r="JB299">
        <v>1.44897</v>
      </c>
      <c r="JC299">
        <v>2.39624</v>
      </c>
      <c r="JD299">
        <v>34.6235</v>
      </c>
      <c r="JE299">
        <v>15.1915</v>
      </c>
      <c r="JF299">
        <v>18</v>
      </c>
      <c r="JG299">
        <v>499.78</v>
      </c>
      <c r="JH299">
        <v>435.502</v>
      </c>
      <c r="JI299">
        <v>25.0006</v>
      </c>
      <c r="JJ299">
        <v>28.5249</v>
      </c>
      <c r="JK299">
        <v>30.0003</v>
      </c>
      <c r="JL299">
        <v>28.308</v>
      </c>
      <c r="JM299">
        <v>28.3735</v>
      </c>
      <c r="JN299">
        <v>61.8651</v>
      </c>
      <c r="JO299">
        <v>76.0651</v>
      </c>
      <c r="JP299">
        <v>0</v>
      </c>
      <c r="JQ299">
        <v>25</v>
      </c>
      <c r="JR299">
        <v>1556.65</v>
      </c>
      <c r="JS299">
        <v>4.07292</v>
      </c>
      <c r="JT299">
        <v>100.404</v>
      </c>
      <c r="JU299">
        <v>101.602</v>
      </c>
    </row>
    <row r="300" spans="1:281">
      <c r="A300">
        <v>284</v>
      </c>
      <c r="B300">
        <v>1663257461.1</v>
      </c>
      <c r="C300">
        <v>4061</v>
      </c>
      <c r="D300" t="s">
        <v>993</v>
      </c>
      <c r="E300" t="s">
        <v>994</v>
      </c>
      <c r="F300">
        <v>5</v>
      </c>
      <c r="G300" t="s">
        <v>415</v>
      </c>
      <c r="H300" t="s">
        <v>808</v>
      </c>
      <c r="I300">
        <v>1663257453.314285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1548.982647025494</v>
      </c>
      <c r="AK300">
        <v>1498.026727272727</v>
      </c>
      <c r="AL300">
        <v>3.329912397657298</v>
      </c>
      <c r="AM300">
        <v>64.14793681760403</v>
      </c>
      <c r="AN300">
        <f>(AP300 - AO300 + DI300*1E3/(8.314*(DK300+273.15)) * AR300/DH300 * AQ300) * DH300/(100*CV300) * 1000/(1000 - AP300)</f>
        <v>0</v>
      </c>
      <c r="AO300">
        <v>4.01225090536984</v>
      </c>
      <c r="AP300">
        <v>18.96119852941176</v>
      </c>
      <c r="AQ300">
        <v>0.000107598125058812</v>
      </c>
      <c r="AR300">
        <v>95.34413653391265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1663257453.314285</v>
      </c>
      <c r="DB300">
        <v>1445.507142857143</v>
      </c>
      <c r="DC300">
        <v>1526.163928571428</v>
      </c>
      <c r="DD300">
        <v>18.95630357142857</v>
      </c>
      <c r="DE300">
        <v>4.003433928571428</v>
      </c>
      <c r="DF300">
        <v>1440.528928571428</v>
      </c>
      <c r="DG300">
        <v>18.74125</v>
      </c>
      <c r="DH300">
        <v>500.0791071428573</v>
      </c>
      <c r="DI300">
        <v>90.80747142857142</v>
      </c>
      <c r="DJ300">
        <v>0.09995558214285716</v>
      </c>
      <c r="DK300">
        <v>26.44768214285714</v>
      </c>
      <c r="DL300">
        <v>25.80459285714286</v>
      </c>
      <c r="DM300">
        <v>999.9000000000002</v>
      </c>
      <c r="DN300">
        <v>0</v>
      </c>
      <c r="DO300">
        <v>0</v>
      </c>
      <c r="DP300">
        <v>10009.02964285714</v>
      </c>
      <c r="DQ300">
        <v>0</v>
      </c>
      <c r="DR300">
        <v>144.5862857142857</v>
      </c>
      <c r="DS300">
        <v>-80.65808214285714</v>
      </c>
      <c r="DT300">
        <v>1473.4375</v>
      </c>
      <c r="DU300">
        <v>1532.299285714286</v>
      </c>
      <c r="DV300">
        <v>14.95287142857143</v>
      </c>
      <c r="DW300">
        <v>1526.163928571428</v>
      </c>
      <c r="DX300">
        <v>4.003433928571428</v>
      </c>
      <c r="DY300">
        <v>1.721374642857143</v>
      </c>
      <c r="DZ300">
        <v>0.3635416785714286</v>
      </c>
      <c r="EA300">
        <v>15.09053928571429</v>
      </c>
      <c r="EB300">
        <v>-6.998777499999998</v>
      </c>
      <c r="EC300">
        <v>1499.996428571428</v>
      </c>
      <c r="ED300">
        <v>0.9729986428571429</v>
      </c>
      <c r="EE300">
        <v>0.0270016</v>
      </c>
      <c r="EF300">
        <v>0</v>
      </c>
      <c r="EG300">
        <v>2.032657142857143</v>
      </c>
      <c r="EH300">
        <v>0</v>
      </c>
      <c r="EI300">
        <v>12756.92857142857</v>
      </c>
      <c r="EJ300">
        <v>12974.72857142857</v>
      </c>
      <c r="EK300">
        <v>36.97075</v>
      </c>
      <c r="EL300">
        <v>38.5</v>
      </c>
      <c r="EM300">
        <v>37.312</v>
      </c>
      <c r="EN300">
        <v>36.81425</v>
      </c>
      <c r="EO300">
        <v>36.598</v>
      </c>
      <c r="EP300">
        <v>1459.495</v>
      </c>
      <c r="EQ300">
        <v>40.50142857142857</v>
      </c>
      <c r="ER300">
        <v>0</v>
      </c>
      <c r="ES300">
        <v>1663257460.7</v>
      </c>
      <c r="ET300">
        <v>0</v>
      </c>
      <c r="EU300">
        <v>2.034676923076923</v>
      </c>
      <c r="EV300">
        <v>-0.2573128253844702</v>
      </c>
      <c r="EW300">
        <v>-96.57435907030231</v>
      </c>
      <c r="EX300">
        <v>12756.60769230769</v>
      </c>
      <c r="EY300">
        <v>15</v>
      </c>
      <c r="EZ300">
        <v>0</v>
      </c>
      <c r="FA300" t="s">
        <v>419</v>
      </c>
      <c r="FB300">
        <v>1661873751.1</v>
      </c>
      <c r="FC300">
        <v>1661873750.6</v>
      </c>
      <c r="FD300">
        <v>0</v>
      </c>
      <c r="FE300">
        <v>0.029</v>
      </c>
      <c r="FF300">
        <v>-0.002</v>
      </c>
      <c r="FG300">
        <v>3.563</v>
      </c>
      <c r="FH300">
        <v>0.179</v>
      </c>
      <c r="FI300">
        <v>420</v>
      </c>
      <c r="FJ300">
        <v>18</v>
      </c>
      <c r="FK300">
        <v>0.32</v>
      </c>
      <c r="FL300">
        <v>0.09</v>
      </c>
      <c r="FM300">
        <v>-80.5453825</v>
      </c>
      <c r="FN300">
        <v>-1.899580863039282</v>
      </c>
      <c r="FO300">
        <v>0.2159473290961233</v>
      </c>
      <c r="FP300">
        <v>0</v>
      </c>
      <c r="FQ300">
        <v>2.041038235294117</v>
      </c>
      <c r="FR300">
        <v>-0.6446829671635699</v>
      </c>
      <c r="FS300">
        <v>0.1832642322772775</v>
      </c>
      <c r="FT300">
        <v>1</v>
      </c>
      <c r="FU300">
        <v>14.97035</v>
      </c>
      <c r="FV300">
        <v>-0.2645988742964573</v>
      </c>
      <c r="FW300">
        <v>0.0304735377007659</v>
      </c>
      <c r="FX300">
        <v>0</v>
      </c>
      <c r="FY300">
        <v>1</v>
      </c>
      <c r="FZ300">
        <v>3</v>
      </c>
      <c r="GA300" t="s">
        <v>445</v>
      </c>
      <c r="GB300">
        <v>2.97786</v>
      </c>
      <c r="GC300">
        <v>2.72881</v>
      </c>
      <c r="GD300">
        <v>0.198767</v>
      </c>
      <c r="GE300">
        <v>0.206427</v>
      </c>
      <c r="GF300">
        <v>0.090937</v>
      </c>
      <c r="GG300">
        <v>0.0277204</v>
      </c>
      <c r="GH300">
        <v>23899.5</v>
      </c>
      <c r="GI300">
        <v>23375.4</v>
      </c>
      <c r="GJ300">
        <v>30365.7</v>
      </c>
      <c r="GK300">
        <v>29712.1</v>
      </c>
      <c r="GL300">
        <v>38117.6</v>
      </c>
      <c r="GM300">
        <v>38064</v>
      </c>
      <c r="GN300">
        <v>46464.1</v>
      </c>
      <c r="GO300">
        <v>44183.5</v>
      </c>
      <c r="GP300">
        <v>1.86885</v>
      </c>
      <c r="GQ300">
        <v>1.8103</v>
      </c>
      <c r="GR300">
        <v>-0.00706315</v>
      </c>
      <c r="GS300">
        <v>0</v>
      </c>
      <c r="GT300">
        <v>25.9336</v>
      </c>
      <c r="GU300">
        <v>999.9</v>
      </c>
      <c r="GV300">
        <v>53</v>
      </c>
      <c r="GW300">
        <v>29.7</v>
      </c>
      <c r="GX300">
        <v>24.4388</v>
      </c>
      <c r="GY300">
        <v>62.8519</v>
      </c>
      <c r="GZ300">
        <v>24.1827</v>
      </c>
      <c r="HA300">
        <v>1</v>
      </c>
      <c r="HB300">
        <v>0.116103</v>
      </c>
      <c r="HC300">
        <v>0.861225</v>
      </c>
      <c r="HD300">
        <v>20.247</v>
      </c>
      <c r="HE300">
        <v>5.22822</v>
      </c>
      <c r="HF300">
        <v>11.9682</v>
      </c>
      <c r="HG300">
        <v>4.97065</v>
      </c>
      <c r="HH300">
        <v>3.28963</v>
      </c>
      <c r="HI300">
        <v>9999</v>
      </c>
      <c r="HJ300">
        <v>9999</v>
      </c>
      <c r="HK300">
        <v>9999</v>
      </c>
      <c r="HL300">
        <v>346.6</v>
      </c>
      <c r="HM300">
        <v>4.97273</v>
      </c>
      <c r="HN300">
        <v>1.87691</v>
      </c>
      <c r="HO300">
        <v>1.875</v>
      </c>
      <c r="HP300">
        <v>1.87778</v>
      </c>
      <c r="HQ300">
        <v>1.87455</v>
      </c>
      <c r="HR300">
        <v>1.8782</v>
      </c>
      <c r="HS300">
        <v>1.8753</v>
      </c>
      <c r="HT300">
        <v>1.87638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5.02</v>
      </c>
      <c r="II300">
        <v>0.2152</v>
      </c>
      <c r="IJ300">
        <v>1.77844622475965</v>
      </c>
      <c r="IK300">
        <v>0.003645842845451567</v>
      </c>
      <c r="IL300">
        <v>-1.586156832364071E-06</v>
      </c>
      <c r="IM300">
        <v>4.143045657799571E-10</v>
      </c>
      <c r="IN300">
        <v>-0.02481152749172183</v>
      </c>
      <c r="IO300">
        <v>0.004364517856836303</v>
      </c>
      <c r="IP300">
        <v>0.0005547510995204824</v>
      </c>
      <c r="IQ300">
        <v>-5.588829176663359E-06</v>
      </c>
      <c r="IR300">
        <v>-1</v>
      </c>
      <c r="IS300">
        <v>2107</v>
      </c>
      <c r="IT300">
        <v>1</v>
      </c>
      <c r="IU300">
        <v>26</v>
      </c>
      <c r="IV300">
        <v>23061.8</v>
      </c>
      <c r="IW300">
        <v>23061.8</v>
      </c>
      <c r="IX300">
        <v>3.11523</v>
      </c>
      <c r="IY300">
        <v>2.49756</v>
      </c>
      <c r="IZ300">
        <v>1.39893</v>
      </c>
      <c r="JA300">
        <v>2.34497</v>
      </c>
      <c r="JB300">
        <v>1.44897</v>
      </c>
      <c r="JC300">
        <v>2.44141</v>
      </c>
      <c r="JD300">
        <v>34.6006</v>
      </c>
      <c r="JE300">
        <v>15.2003</v>
      </c>
      <c r="JF300">
        <v>18</v>
      </c>
      <c r="JG300">
        <v>499.776</v>
      </c>
      <c r="JH300">
        <v>435.559</v>
      </c>
      <c r="JI300">
        <v>25.0007</v>
      </c>
      <c r="JJ300">
        <v>28.5284</v>
      </c>
      <c r="JK300">
        <v>30.0002</v>
      </c>
      <c r="JL300">
        <v>28.3116</v>
      </c>
      <c r="JM300">
        <v>28.3771</v>
      </c>
      <c r="JN300">
        <v>62.3645</v>
      </c>
      <c r="JO300">
        <v>76.0651</v>
      </c>
      <c r="JP300">
        <v>0</v>
      </c>
      <c r="JQ300">
        <v>25</v>
      </c>
      <c r="JR300">
        <v>1570.01</v>
      </c>
      <c r="JS300">
        <v>4.09709</v>
      </c>
      <c r="JT300">
        <v>100.403</v>
      </c>
      <c r="JU300">
        <v>101.599</v>
      </c>
    </row>
    <row r="301" spans="1:281">
      <c r="A301">
        <v>285</v>
      </c>
      <c r="B301">
        <v>1663257466.1</v>
      </c>
      <c r="C301">
        <v>4066</v>
      </c>
      <c r="D301" t="s">
        <v>995</v>
      </c>
      <c r="E301" t="s">
        <v>996</v>
      </c>
      <c r="F301">
        <v>5</v>
      </c>
      <c r="G301" t="s">
        <v>415</v>
      </c>
      <c r="H301" t="s">
        <v>808</v>
      </c>
      <c r="I301">
        <v>1663257458.6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1565.856122631329</v>
      </c>
      <c r="AK301">
        <v>1514.946848484848</v>
      </c>
      <c r="AL301">
        <v>3.380042008922898</v>
      </c>
      <c r="AM301">
        <v>64.14793681760403</v>
      </c>
      <c r="AN301">
        <f>(AP301 - AO301 + DI301*1E3/(8.314*(DK301+273.15)) * AR301/DH301 * AQ301) * DH301/(100*CV301) * 1000/(1000 - AP301)</f>
        <v>0</v>
      </c>
      <c r="AO301">
        <v>4.015449549823382</v>
      </c>
      <c r="AP301">
        <v>18.94654441176471</v>
      </c>
      <c r="AQ301">
        <v>-7.909727569071982E-05</v>
      </c>
      <c r="AR301">
        <v>95.34413653391265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1663257458.6</v>
      </c>
      <c r="DB301">
        <v>1463.064814814815</v>
      </c>
      <c r="DC301">
        <v>1543.894444444444</v>
      </c>
      <c r="DD301">
        <v>18.95805555555556</v>
      </c>
      <c r="DE301">
        <v>4.013052222222223</v>
      </c>
      <c r="DF301">
        <v>1458.058518518519</v>
      </c>
      <c r="DG301">
        <v>18.74298888888889</v>
      </c>
      <c r="DH301">
        <v>500.070111111111</v>
      </c>
      <c r="DI301">
        <v>90.80578888888888</v>
      </c>
      <c r="DJ301">
        <v>0.1000518074074074</v>
      </c>
      <c r="DK301">
        <v>26.45254814814815</v>
      </c>
      <c r="DL301">
        <v>25.81134074074074</v>
      </c>
      <c r="DM301">
        <v>999.9000000000001</v>
      </c>
      <c r="DN301">
        <v>0</v>
      </c>
      <c r="DO301">
        <v>0</v>
      </c>
      <c r="DP301">
        <v>10008.19037037037</v>
      </c>
      <c r="DQ301">
        <v>0</v>
      </c>
      <c r="DR301">
        <v>143.0571851851852</v>
      </c>
      <c r="DS301">
        <v>-80.82929629629631</v>
      </c>
      <c r="DT301">
        <v>1491.338148148148</v>
      </c>
      <c r="DU301">
        <v>1550.115185185185</v>
      </c>
      <c r="DV301">
        <v>14.94501481481482</v>
      </c>
      <c r="DW301">
        <v>1543.894444444444</v>
      </c>
      <c r="DX301">
        <v>4.013052222222223</v>
      </c>
      <c r="DY301">
        <v>1.721502592592593</v>
      </c>
      <c r="DZ301">
        <v>0.3644083703703704</v>
      </c>
      <c r="EA301">
        <v>15.09168518518519</v>
      </c>
      <c r="EB301">
        <v>-6.967787037037037</v>
      </c>
      <c r="EC301">
        <v>1499.984814814815</v>
      </c>
      <c r="ED301">
        <v>0.9729992222222222</v>
      </c>
      <c r="EE301">
        <v>0.02700105925925926</v>
      </c>
      <c r="EF301">
        <v>0</v>
      </c>
      <c r="EG301">
        <v>2.045488888888888</v>
      </c>
      <c r="EH301">
        <v>0</v>
      </c>
      <c r="EI301">
        <v>12748.58518518518</v>
      </c>
      <c r="EJ301">
        <v>12974.61851851852</v>
      </c>
      <c r="EK301">
        <v>36.98133333333334</v>
      </c>
      <c r="EL301">
        <v>38.5</v>
      </c>
      <c r="EM301">
        <v>37.312</v>
      </c>
      <c r="EN301">
        <v>36.81433333333333</v>
      </c>
      <c r="EO301">
        <v>36.60633333333333</v>
      </c>
      <c r="EP301">
        <v>1459.484444444445</v>
      </c>
      <c r="EQ301">
        <v>40.50037037037037</v>
      </c>
      <c r="ER301">
        <v>0</v>
      </c>
      <c r="ES301">
        <v>1663257465.5</v>
      </c>
      <c r="ET301">
        <v>0</v>
      </c>
      <c r="EU301">
        <v>2.051830769230769</v>
      </c>
      <c r="EV301">
        <v>-0.3837538532850547</v>
      </c>
      <c r="EW301">
        <v>-112.5128203130538</v>
      </c>
      <c r="EX301">
        <v>12749.1</v>
      </c>
      <c r="EY301">
        <v>15</v>
      </c>
      <c r="EZ301">
        <v>0</v>
      </c>
      <c r="FA301" t="s">
        <v>419</v>
      </c>
      <c r="FB301">
        <v>1661873751.1</v>
      </c>
      <c r="FC301">
        <v>1661873750.6</v>
      </c>
      <c r="FD301">
        <v>0</v>
      </c>
      <c r="FE301">
        <v>0.029</v>
      </c>
      <c r="FF301">
        <v>-0.002</v>
      </c>
      <c r="FG301">
        <v>3.563</v>
      </c>
      <c r="FH301">
        <v>0.179</v>
      </c>
      <c r="FI301">
        <v>420</v>
      </c>
      <c r="FJ301">
        <v>18</v>
      </c>
      <c r="FK301">
        <v>0.32</v>
      </c>
      <c r="FL301">
        <v>0.09</v>
      </c>
      <c r="FM301">
        <v>-80.722945</v>
      </c>
      <c r="FN301">
        <v>-1.662072045028151</v>
      </c>
      <c r="FO301">
        <v>0.1917837323002121</v>
      </c>
      <c r="FP301">
        <v>0</v>
      </c>
      <c r="FQ301">
        <v>2.045414705882354</v>
      </c>
      <c r="FR301">
        <v>-0.03025974425297346</v>
      </c>
      <c r="FS301">
        <v>0.2001169057331429</v>
      </c>
      <c r="FT301">
        <v>1</v>
      </c>
      <c r="FU301">
        <v>14.9502475</v>
      </c>
      <c r="FV301">
        <v>-0.09009568480302113</v>
      </c>
      <c r="FW301">
        <v>0.01205445949638555</v>
      </c>
      <c r="FX301">
        <v>1</v>
      </c>
      <c r="FY301">
        <v>2</v>
      </c>
      <c r="FZ301">
        <v>3</v>
      </c>
      <c r="GA301" t="s">
        <v>428</v>
      </c>
      <c r="GB301">
        <v>2.97793</v>
      </c>
      <c r="GC301">
        <v>2.7286</v>
      </c>
      <c r="GD301">
        <v>0.200097</v>
      </c>
      <c r="GE301">
        <v>0.207747</v>
      </c>
      <c r="GF301">
        <v>0.09089</v>
      </c>
      <c r="GG301">
        <v>0.027757</v>
      </c>
      <c r="GH301">
        <v>23859.4</v>
      </c>
      <c r="GI301">
        <v>23336.5</v>
      </c>
      <c r="GJ301">
        <v>30365.3</v>
      </c>
      <c r="GK301">
        <v>29712.1</v>
      </c>
      <c r="GL301">
        <v>38119.1</v>
      </c>
      <c r="GM301">
        <v>38062.9</v>
      </c>
      <c r="GN301">
        <v>46463.4</v>
      </c>
      <c r="GO301">
        <v>44183.8</v>
      </c>
      <c r="GP301">
        <v>1.86847</v>
      </c>
      <c r="GQ301">
        <v>1.81043</v>
      </c>
      <c r="GR301">
        <v>-0.00689924</v>
      </c>
      <c r="GS301">
        <v>0</v>
      </c>
      <c r="GT301">
        <v>25.9369</v>
      </c>
      <c r="GU301">
        <v>999.9</v>
      </c>
      <c r="GV301">
        <v>53</v>
      </c>
      <c r="GW301">
        <v>29.7</v>
      </c>
      <c r="GX301">
        <v>24.441</v>
      </c>
      <c r="GY301">
        <v>63.4919</v>
      </c>
      <c r="GZ301">
        <v>24.0745</v>
      </c>
      <c r="HA301">
        <v>1</v>
      </c>
      <c r="HB301">
        <v>0.116385</v>
      </c>
      <c r="HC301">
        <v>0.863829</v>
      </c>
      <c r="HD301">
        <v>20.247</v>
      </c>
      <c r="HE301">
        <v>5.22822</v>
      </c>
      <c r="HF301">
        <v>11.968</v>
      </c>
      <c r="HG301">
        <v>4.9702</v>
      </c>
      <c r="HH301">
        <v>3.28968</v>
      </c>
      <c r="HI301">
        <v>9999</v>
      </c>
      <c r="HJ301">
        <v>9999</v>
      </c>
      <c r="HK301">
        <v>9999</v>
      </c>
      <c r="HL301">
        <v>346.6</v>
      </c>
      <c r="HM301">
        <v>4.97273</v>
      </c>
      <c r="HN301">
        <v>1.87694</v>
      </c>
      <c r="HO301">
        <v>1.875</v>
      </c>
      <c r="HP301">
        <v>1.87781</v>
      </c>
      <c r="HQ301">
        <v>1.87454</v>
      </c>
      <c r="HR301">
        <v>1.8782</v>
      </c>
      <c r="HS301">
        <v>1.87531</v>
      </c>
      <c r="HT301">
        <v>1.87638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5.05</v>
      </c>
      <c r="II301">
        <v>0.2149</v>
      </c>
      <c r="IJ301">
        <v>1.77844622475965</v>
      </c>
      <c r="IK301">
        <v>0.003645842845451567</v>
      </c>
      <c r="IL301">
        <v>-1.586156832364071E-06</v>
      </c>
      <c r="IM301">
        <v>4.143045657799571E-10</v>
      </c>
      <c r="IN301">
        <v>-0.02481152749172183</v>
      </c>
      <c r="IO301">
        <v>0.004364517856836303</v>
      </c>
      <c r="IP301">
        <v>0.0005547510995204824</v>
      </c>
      <c r="IQ301">
        <v>-5.588829176663359E-06</v>
      </c>
      <c r="IR301">
        <v>-1</v>
      </c>
      <c r="IS301">
        <v>2107</v>
      </c>
      <c r="IT301">
        <v>1</v>
      </c>
      <c r="IU301">
        <v>26</v>
      </c>
      <c r="IV301">
        <v>23061.9</v>
      </c>
      <c r="IW301">
        <v>23061.9</v>
      </c>
      <c r="IX301">
        <v>3.14331</v>
      </c>
      <c r="IY301">
        <v>2.51465</v>
      </c>
      <c r="IZ301">
        <v>1.39893</v>
      </c>
      <c r="JA301">
        <v>2.34497</v>
      </c>
      <c r="JB301">
        <v>1.44897</v>
      </c>
      <c r="JC301">
        <v>2.40967</v>
      </c>
      <c r="JD301">
        <v>34.6235</v>
      </c>
      <c r="JE301">
        <v>15.1827</v>
      </c>
      <c r="JF301">
        <v>18</v>
      </c>
      <c r="JG301">
        <v>499.59</v>
      </c>
      <c r="JH301">
        <v>435.662</v>
      </c>
      <c r="JI301">
        <v>25.0006</v>
      </c>
      <c r="JJ301">
        <v>28.5321</v>
      </c>
      <c r="JK301">
        <v>30.0003</v>
      </c>
      <c r="JL301">
        <v>28.3152</v>
      </c>
      <c r="JM301">
        <v>28.3807</v>
      </c>
      <c r="JN301">
        <v>62.9092</v>
      </c>
      <c r="JO301">
        <v>75.7816</v>
      </c>
      <c r="JP301">
        <v>0</v>
      </c>
      <c r="JQ301">
        <v>25</v>
      </c>
      <c r="JR301">
        <v>1590.04</v>
      </c>
      <c r="JS301">
        <v>4.12901</v>
      </c>
      <c r="JT301">
        <v>100.401</v>
      </c>
      <c r="JU301">
        <v>101.599</v>
      </c>
    </row>
    <row r="302" spans="1:281">
      <c r="A302">
        <v>286</v>
      </c>
      <c r="B302">
        <v>1663259410</v>
      </c>
      <c r="C302">
        <v>6009.900000095367</v>
      </c>
      <c r="D302" t="s">
        <v>997</v>
      </c>
      <c r="E302" t="s">
        <v>998</v>
      </c>
      <c r="F302">
        <v>5</v>
      </c>
      <c r="G302" t="s">
        <v>415</v>
      </c>
      <c r="H302" t="s">
        <v>999</v>
      </c>
      <c r="I302">
        <v>1663259402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425.1925579415869</v>
      </c>
      <c r="AK302">
        <v>402.3931333333334</v>
      </c>
      <c r="AL302">
        <v>-0.0007135208505733088</v>
      </c>
      <c r="AM302">
        <v>64.21985347112296</v>
      </c>
      <c r="AN302">
        <f>(AP302 - AO302 + DI302*1E3/(8.314*(DK302+273.15)) * AR302/DH302 * AQ302) * DH302/(100*CV302) * 1000/(1000 - AP302)</f>
        <v>0</v>
      </c>
      <c r="AO302">
        <v>12.32475843520751</v>
      </c>
      <c r="AP302">
        <v>19.75858382352942</v>
      </c>
      <c r="AQ302">
        <v>0.0001593366396501152</v>
      </c>
      <c r="AR302">
        <v>96.26968683864332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1663259402</v>
      </c>
      <c r="DB302">
        <v>394.4710967741935</v>
      </c>
      <c r="DC302">
        <v>420.037</v>
      </c>
      <c r="DD302">
        <v>19.7492935483871</v>
      </c>
      <c r="DE302">
        <v>12.3206935483871</v>
      </c>
      <c r="DF302">
        <v>391.4837096774194</v>
      </c>
      <c r="DG302">
        <v>19.5191</v>
      </c>
      <c r="DH302">
        <v>500.0626774193549</v>
      </c>
      <c r="DI302">
        <v>90.79315483870967</v>
      </c>
      <c r="DJ302">
        <v>0.1001582387096774</v>
      </c>
      <c r="DK302">
        <v>27.0930935483871</v>
      </c>
      <c r="DL302">
        <v>26.69540322580645</v>
      </c>
      <c r="DM302">
        <v>999.9000000000003</v>
      </c>
      <c r="DN302">
        <v>0</v>
      </c>
      <c r="DO302">
        <v>0</v>
      </c>
      <c r="DP302">
        <v>9995.629354838709</v>
      </c>
      <c r="DQ302">
        <v>0</v>
      </c>
      <c r="DR302">
        <v>170.3376774193548</v>
      </c>
      <c r="DS302">
        <v>-25.56589677419355</v>
      </c>
      <c r="DT302">
        <v>402.4185806451613</v>
      </c>
      <c r="DU302">
        <v>425.2767419354838</v>
      </c>
      <c r="DV302">
        <v>7.428593870967743</v>
      </c>
      <c r="DW302">
        <v>420.037</v>
      </c>
      <c r="DX302">
        <v>12.3206935483871</v>
      </c>
      <c r="DY302">
        <v>1.793099032258065</v>
      </c>
      <c r="DZ302">
        <v>1.118634838709677</v>
      </c>
      <c r="EA302">
        <v>15.72677096774194</v>
      </c>
      <c r="EB302">
        <v>8.560613225806451</v>
      </c>
      <c r="EC302">
        <v>1499.998387096774</v>
      </c>
      <c r="ED302">
        <v>0.9729913548387094</v>
      </c>
      <c r="EE302">
        <v>0.02700894838709678</v>
      </c>
      <c r="EF302">
        <v>0</v>
      </c>
      <c r="EG302">
        <v>2.046506451612903</v>
      </c>
      <c r="EH302">
        <v>0</v>
      </c>
      <c r="EI302">
        <v>13457.29032258064</v>
      </c>
      <c r="EJ302">
        <v>12974.71612903226</v>
      </c>
      <c r="EK302">
        <v>37.5</v>
      </c>
      <c r="EL302">
        <v>39</v>
      </c>
      <c r="EM302">
        <v>37.81199999999998</v>
      </c>
      <c r="EN302">
        <v>37.43699999999998</v>
      </c>
      <c r="EO302">
        <v>37.125</v>
      </c>
      <c r="EP302">
        <v>1459.482258064516</v>
      </c>
      <c r="EQ302">
        <v>40.51612903225806</v>
      </c>
      <c r="ER302">
        <v>0</v>
      </c>
      <c r="ES302">
        <v>1663259409.5</v>
      </c>
      <c r="ET302">
        <v>0</v>
      </c>
      <c r="EU302">
        <v>2.040830769230769</v>
      </c>
      <c r="EV302">
        <v>0.9195760691591855</v>
      </c>
      <c r="EW302">
        <v>44.26666677303123</v>
      </c>
      <c r="EX302">
        <v>13458.37692307692</v>
      </c>
      <c r="EY302">
        <v>15</v>
      </c>
      <c r="EZ302">
        <v>0</v>
      </c>
      <c r="FA302" t="s">
        <v>419</v>
      </c>
      <c r="FB302">
        <v>1661873751.1</v>
      </c>
      <c r="FC302">
        <v>1661873750.6</v>
      </c>
      <c r="FD302">
        <v>0</v>
      </c>
      <c r="FE302">
        <v>0.029</v>
      </c>
      <c r="FF302">
        <v>-0.002</v>
      </c>
      <c r="FG302">
        <v>3.563</v>
      </c>
      <c r="FH302">
        <v>0.179</v>
      </c>
      <c r="FI302">
        <v>420</v>
      </c>
      <c r="FJ302">
        <v>18</v>
      </c>
      <c r="FK302">
        <v>0.32</v>
      </c>
      <c r="FL302">
        <v>0.09</v>
      </c>
      <c r="FM302">
        <v>-25.56319756097561</v>
      </c>
      <c r="FN302">
        <v>0.1530104529617133</v>
      </c>
      <c r="FO302">
        <v>0.06302360567358839</v>
      </c>
      <c r="FP302">
        <v>1</v>
      </c>
      <c r="FQ302">
        <v>2.018529411764706</v>
      </c>
      <c r="FR302">
        <v>0.4586310174577723</v>
      </c>
      <c r="FS302">
        <v>0.2054612794913976</v>
      </c>
      <c r="FT302">
        <v>1</v>
      </c>
      <c r="FU302">
        <v>7.44024756097561</v>
      </c>
      <c r="FV302">
        <v>-0.1473493379790809</v>
      </c>
      <c r="FW302">
        <v>0.0197233279955968</v>
      </c>
      <c r="FX302">
        <v>0</v>
      </c>
      <c r="FY302">
        <v>2</v>
      </c>
      <c r="FZ302">
        <v>3</v>
      </c>
      <c r="GA302" t="s">
        <v>428</v>
      </c>
      <c r="GB302">
        <v>2.97711</v>
      </c>
      <c r="GC302">
        <v>2.72783</v>
      </c>
      <c r="GD302">
        <v>0.0814584</v>
      </c>
      <c r="GE302">
        <v>0.08635089999999999</v>
      </c>
      <c r="GF302">
        <v>0.0934189</v>
      </c>
      <c r="GG302">
        <v>0.0670221</v>
      </c>
      <c r="GH302">
        <v>27345.4</v>
      </c>
      <c r="GI302">
        <v>26863.5</v>
      </c>
      <c r="GJ302">
        <v>30309.2</v>
      </c>
      <c r="GK302">
        <v>29660.9</v>
      </c>
      <c r="GL302">
        <v>37941</v>
      </c>
      <c r="GM302">
        <v>36446.7</v>
      </c>
      <c r="GN302">
        <v>46385.6</v>
      </c>
      <c r="GO302">
        <v>44107.3</v>
      </c>
      <c r="GP302">
        <v>1.85497</v>
      </c>
      <c r="GQ302">
        <v>1.80512</v>
      </c>
      <c r="GR302">
        <v>0.0229478</v>
      </c>
      <c r="GS302">
        <v>0</v>
      </c>
      <c r="GT302">
        <v>26.3181</v>
      </c>
      <c r="GU302">
        <v>999.9</v>
      </c>
      <c r="GV302">
        <v>53.5</v>
      </c>
      <c r="GW302">
        <v>30.5</v>
      </c>
      <c r="GX302">
        <v>25.8348</v>
      </c>
      <c r="GY302">
        <v>63.3123</v>
      </c>
      <c r="GZ302">
        <v>23.8542</v>
      </c>
      <c r="HA302">
        <v>1</v>
      </c>
      <c r="HB302">
        <v>0.176997</v>
      </c>
      <c r="HC302">
        <v>1.20106</v>
      </c>
      <c r="HD302">
        <v>20.2447</v>
      </c>
      <c r="HE302">
        <v>5.22987</v>
      </c>
      <c r="HF302">
        <v>11.968</v>
      </c>
      <c r="HG302">
        <v>4.9712</v>
      </c>
      <c r="HH302">
        <v>3.29002</v>
      </c>
      <c r="HI302">
        <v>9999</v>
      </c>
      <c r="HJ302">
        <v>9999</v>
      </c>
      <c r="HK302">
        <v>9999</v>
      </c>
      <c r="HL302">
        <v>347.1</v>
      </c>
      <c r="HM302">
        <v>4.97276</v>
      </c>
      <c r="HN302">
        <v>1.8771</v>
      </c>
      <c r="HO302">
        <v>1.87514</v>
      </c>
      <c r="HP302">
        <v>1.87798</v>
      </c>
      <c r="HQ302">
        <v>1.87471</v>
      </c>
      <c r="HR302">
        <v>1.87834</v>
      </c>
      <c r="HS302">
        <v>1.87545</v>
      </c>
      <c r="HT302">
        <v>1.87655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2.987</v>
      </c>
      <c r="II302">
        <v>0.2304</v>
      </c>
      <c r="IJ302">
        <v>1.77844622475965</v>
      </c>
      <c r="IK302">
        <v>0.003645842845451567</v>
      </c>
      <c r="IL302">
        <v>-1.586156832364071E-06</v>
      </c>
      <c r="IM302">
        <v>4.143045657799571E-10</v>
      </c>
      <c r="IN302">
        <v>-0.02481152749172183</v>
      </c>
      <c r="IO302">
        <v>0.004364517856836303</v>
      </c>
      <c r="IP302">
        <v>0.0005547510995204824</v>
      </c>
      <c r="IQ302">
        <v>-5.588829176663359E-06</v>
      </c>
      <c r="IR302">
        <v>-1</v>
      </c>
      <c r="IS302">
        <v>2107</v>
      </c>
      <c r="IT302">
        <v>1</v>
      </c>
      <c r="IU302">
        <v>26</v>
      </c>
      <c r="IV302">
        <v>23094.3</v>
      </c>
      <c r="IW302">
        <v>23094.3</v>
      </c>
      <c r="IX302">
        <v>1.09009</v>
      </c>
      <c r="IY302">
        <v>2.51709</v>
      </c>
      <c r="IZ302">
        <v>1.39893</v>
      </c>
      <c r="JA302">
        <v>2.34497</v>
      </c>
      <c r="JB302">
        <v>1.44897</v>
      </c>
      <c r="JC302">
        <v>2.46826</v>
      </c>
      <c r="JD302">
        <v>35.3827</v>
      </c>
      <c r="JE302">
        <v>14.8675</v>
      </c>
      <c r="JF302">
        <v>18</v>
      </c>
      <c r="JG302">
        <v>497.691</v>
      </c>
      <c r="JH302">
        <v>438.564</v>
      </c>
      <c r="JI302">
        <v>25.0001</v>
      </c>
      <c r="JJ302">
        <v>29.3444</v>
      </c>
      <c r="JK302">
        <v>30.0001</v>
      </c>
      <c r="JL302">
        <v>29.154</v>
      </c>
      <c r="JM302">
        <v>29.2213</v>
      </c>
      <c r="JN302">
        <v>21.8569</v>
      </c>
      <c r="JO302">
        <v>52.4484</v>
      </c>
      <c r="JP302">
        <v>0</v>
      </c>
      <c r="JQ302">
        <v>25</v>
      </c>
      <c r="JR302">
        <v>413.363</v>
      </c>
      <c r="JS302">
        <v>12.3524</v>
      </c>
      <c r="JT302">
        <v>100.226</v>
      </c>
      <c r="JU302">
        <v>101.424</v>
      </c>
    </row>
    <row r="303" spans="1:281">
      <c r="A303">
        <v>287</v>
      </c>
      <c r="B303">
        <v>1663259415</v>
      </c>
      <c r="C303">
        <v>6014.900000095367</v>
      </c>
      <c r="D303" t="s">
        <v>1000</v>
      </c>
      <c r="E303" t="s">
        <v>1001</v>
      </c>
      <c r="F303">
        <v>5</v>
      </c>
      <c r="G303" t="s">
        <v>415</v>
      </c>
      <c r="H303" t="s">
        <v>999</v>
      </c>
      <c r="I303">
        <v>1663259407.155172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425.1123581262746</v>
      </c>
      <c r="AK303">
        <v>402.2416424242422</v>
      </c>
      <c r="AL303">
        <v>-0.04512289706511768</v>
      </c>
      <c r="AM303">
        <v>64.21985347112296</v>
      </c>
      <c r="AN303">
        <f>(AP303 - AO303 + DI303*1E3/(8.314*(DK303+273.15)) * AR303/DH303 * AQ303) * DH303/(100*CV303) * 1000/(1000 - AP303)</f>
        <v>0</v>
      </c>
      <c r="AO303">
        <v>12.32670279308594</v>
      </c>
      <c r="AP303">
        <v>19.75478176470589</v>
      </c>
      <c r="AQ303">
        <v>5.616588505536655E-06</v>
      </c>
      <c r="AR303">
        <v>96.26968683864332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1663259407.155172</v>
      </c>
      <c r="DB303">
        <v>394.4436551724138</v>
      </c>
      <c r="DC303">
        <v>419.831275862069</v>
      </c>
      <c r="DD303">
        <v>19.75498620689655</v>
      </c>
      <c r="DE303">
        <v>12.32565172413793</v>
      </c>
      <c r="DF303">
        <v>391.4564137931035</v>
      </c>
      <c r="DG303">
        <v>19.52468620689655</v>
      </c>
      <c r="DH303">
        <v>500.0636551724138</v>
      </c>
      <c r="DI303">
        <v>90.79248275862069</v>
      </c>
      <c r="DJ303">
        <v>0.09989237931034485</v>
      </c>
      <c r="DK303">
        <v>27.09372068965517</v>
      </c>
      <c r="DL303">
        <v>26.69527586206897</v>
      </c>
      <c r="DM303">
        <v>999.9000000000002</v>
      </c>
      <c r="DN303">
        <v>0</v>
      </c>
      <c r="DO303">
        <v>0</v>
      </c>
      <c r="DP303">
        <v>9997.34724137931</v>
      </c>
      <c r="DQ303">
        <v>0</v>
      </c>
      <c r="DR303">
        <v>174.7178275862069</v>
      </c>
      <c r="DS303">
        <v>-25.38761724137931</v>
      </c>
      <c r="DT303">
        <v>402.3929655172414</v>
      </c>
      <c r="DU303">
        <v>425.0706551724138</v>
      </c>
      <c r="DV303">
        <v>7.429335862068965</v>
      </c>
      <c r="DW303">
        <v>419.831275862069</v>
      </c>
      <c r="DX303">
        <v>12.32565172413793</v>
      </c>
      <c r="DY303">
        <v>1.793602068965517</v>
      </c>
      <c r="DZ303">
        <v>1.119076551724138</v>
      </c>
      <c r="EA303">
        <v>15.73116551724138</v>
      </c>
      <c r="EB303">
        <v>8.566443448275864</v>
      </c>
      <c r="EC303">
        <v>1499.987931034482</v>
      </c>
      <c r="ED303">
        <v>0.972991344827586</v>
      </c>
      <c r="EE303">
        <v>0.02700898275862069</v>
      </c>
      <c r="EF303">
        <v>0</v>
      </c>
      <c r="EG303">
        <v>2.065279310344827</v>
      </c>
      <c r="EH303">
        <v>0</v>
      </c>
      <c r="EI303">
        <v>13458.88965517241</v>
      </c>
      <c r="EJ303">
        <v>12974.62068965517</v>
      </c>
      <c r="EK303">
        <v>37.5</v>
      </c>
      <c r="EL303">
        <v>39</v>
      </c>
      <c r="EM303">
        <v>37.81199999999999</v>
      </c>
      <c r="EN303">
        <v>37.43699999999999</v>
      </c>
      <c r="EO303">
        <v>37.125</v>
      </c>
      <c r="EP303">
        <v>1459.472068965518</v>
      </c>
      <c r="EQ303">
        <v>40.51586206896552</v>
      </c>
      <c r="ER303">
        <v>0</v>
      </c>
      <c r="ES303">
        <v>1663259414.9</v>
      </c>
      <c r="ET303">
        <v>0</v>
      </c>
      <c r="EU303">
        <v>2.054684</v>
      </c>
      <c r="EV303">
        <v>-0.2928461481422994</v>
      </c>
      <c r="EW303">
        <v>-30.96153827581817</v>
      </c>
      <c r="EX303">
        <v>13458.656</v>
      </c>
      <c r="EY303">
        <v>15</v>
      </c>
      <c r="EZ303">
        <v>0</v>
      </c>
      <c r="FA303" t="s">
        <v>419</v>
      </c>
      <c r="FB303">
        <v>1661873751.1</v>
      </c>
      <c r="FC303">
        <v>1661873750.6</v>
      </c>
      <c r="FD303">
        <v>0</v>
      </c>
      <c r="FE303">
        <v>0.029</v>
      </c>
      <c r="FF303">
        <v>-0.002</v>
      </c>
      <c r="FG303">
        <v>3.563</v>
      </c>
      <c r="FH303">
        <v>0.179</v>
      </c>
      <c r="FI303">
        <v>420</v>
      </c>
      <c r="FJ303">
        <v>18</v>
      </c>
      <c r="FK303">
        <v>0.32</v>
      </c>
      <c r="FL303">
        <v>0.09</v>
      </c>
      <c r="FM303">
        <v>-25.44463902439024</v>
      </c>
      <c r="FN303">
        <v>2.087034146341486</v>
      </c>
      <c r="FO303">
        <v>0.4067154286974023</v>
      </c>
      <c r="FP303">
        <v>0</v>
      </c>
      <c r="FQ303">
        <v>2.028147058823529</v>
      </c>
      <c r="FR303">
        <v>0.2850542420439807</v>
      </c>
      <c r="FS303">
        <v>0.1852531451432529</v>
      </c>
      <c r="FT303">
        <v>1</v>
      </c>
      <c r="FU303">
        <v>7.428765609756097</v>
      </c>
      <c r="FV303">
        <v>0.01046383275261969</v>
      </c>
      <c r="FW303">
        <v>0.00577810545741232</v>
      </c>
      <c r="FX303">
        <v>1</v>
      </c>
      <c r="FY303">
        <v>2</v>
      </c>
      <c r="FZ303">
        <v>3</v>
      </c>
      <c r="GA303" t="s">
        <v>428</v>
      </c>
      <c r="GB303">
        <v>2.97705</v>
      </c>
      <c r="GC303">
        <v>2.72793</v>
      </c>
      <c r="GD303">
        <v>0.0814173</v>
      </c>
      <c r="GE303">
        <v>0.0858592</v>
      </c>
      <c r="GF303">
        <v>0.0934151</v>
      </c>
      <c r="GG303">
        <v>0.0670274</v>
      </c>
      <c r="GH303">
        <v>27346.4</v>
      </c>
      <c r="GI303">
        <v>26877.7</v>
      </c>
      <c r="GJ303">
        <v>30309.1</v>
      </c>
      <c r="GK303">
        <v>29660.7</v>
      </c>
      <c r="GL303">
        <v>37940.9</v>
      </c>
      <c r="GM303">
        <v>36446.1</v>
      </c>
      <c r="GN303">
        <v>46385.2</v>
      </c>
      <c r="GO303">
        <v>44107</v>
      </c>
      <c r="GP303">
        <v>1.85478</v>
      </c>
      <c r="GQ303">
        <v>1.80512</v>
      </c>
      <c r="GR303">
        <v>0.0225529</v>
      </c>
      <c r="GS303">
        <v>0</v>
      </c>
      <c r="GT303">
        <v>26.3187</v>
      </c>
      <c r="GU303">
        <v>999.9</v>
      </c>
      <c r="GV303">
        <v>53.5</v>
      </c>
      <c r="GW303">
        <v>30.5</v>
      </c>
      <c r="GX303">
        <v>25.833</v>
      </c>
      <c r="GY303">
        <v>63.1423</v>
      </c>
      <c r="GZ303">
        <v>23.4696</v>
      </c>
      <c r="HA303">
        <v>1</v>
      </c>
      <c r="HB303">
        <v>0.176857</v>
      </c>
      <c r="HC303">
        <v>1.20264</v>
      </c>
      <c r="HD303">
        <v>20.2444</v>
      </c>
      <c r="HE303">
        <v>5.22792</v>
      </c>
      <c r="HF303">
        <v>11.968</v>
      </c>
      <c r="HG303">
        <v>4.9706</v>
      </c>
      <c r="HH303">
        <v>3.28965</v>
      </c>
      <c r="HI303">
        <v>9999</v>
      </c>
      <c r="HJ303">
        <v>9999</v>
      </c>
      <c r="HK303">
        <v>9999</v>
      </c>
      <c r="HL303">
        <v>347.1</v>
      </c>
      <c r="HM303">
        <v>4.97275</v>
      </c>
      <c r="HN303">
        <v>1.8771</v>
      </c>
      <c r="HO303">
        <v>1.87515</v>
      </c>
      <c r="HP303">
        <v>1.87796</v>
      </c>
      <c r="HQ303">
        <v>1.87473</v>
      </c>
      <c r="HR303">
        <v>1.87836</v>
      </c>
      <c r="HS303">
        <v>1.87546</v>
      </c>
      <c r="HT303">
        <v>1.87654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2.987</v>
      </c>
      <c r="II303">
        <v>0.2303</v>
      </c>
      <c r="IJ303">
        <v>1.77844622475965</v>
      </c>
      <c r="IK303">
        <v>0.003645842845451567</v>
      </c>
      <c r="IL303">
        <v>-1.586156832364071E-06</v>
      </c>
      <c r="IM303">
        <v>4.143045657799571E-10</v>
      </c>
      <c r="IN303">
        <v>-0.02481152749172183</v>
      </c>
      <c r="IO303">
        <v>0.004364517856836303</v>
      </c>
      <c r="IP303">
        <v>0.0005547510995204824</v>
      </c>
      <c r="IQ303">
        <v>-5.588829176663359E-06</v>
      </c>
      <c r="IR303">
        <v>-1</v>
      </c>
      <c r="IS303">
        <v>2107</v>
      </c>
      <c r="IT303">
        <v>1</v>
      </c>
      <c r="IU303">
        <v>26</v>
      </c>
      <c r="IV303">
        <v>23094.4</v>
      </c>
      <c r="IW303">
        <v>23094.4</v>
      </c>
      <c r="IX303">
        <v>1.06689</v>
      </c>
      <c r="IY303">
        <v>2.52319</v>
      </c>
      <c r="IZ303">
        <v>1.39893</v>
      </c>
      <c r="JA303">
        <v>2.34497</v>
      </c>
      <c r="JB303">
        <v>1.44897</v>
      </c>
      <c r="JC303">
        <v>2.40479</v>
      </c>
      <c r="JD303">
        <v>35.4059</v>
      </c>
      <c r="JE303">
        <v>14.8763</v>
      </c>
      <c r="JF303">
        <v>18</v>
      </c>
      <c r="JG303">
        <v>497.578</v>
      </c>
      <c r="JH303">
        <v>438.582</v>
      </c>
      <c r="JI303">
        <v>25.0002</v>
      </c>
      <c r="JJ303">
        <v>29.3458</v>
      </c>
      <c r="JK303">
        <v>30.0001</v>
      </c>
      <c r="JL303">
        <v>29.154</v>
      </c>
      <c r="JM303">
        <v>29.2238</v>
      </c>
      <c r="JN303">
        <v>21.3603</v>
      </c>
      <c r="JO303">
        <v>52.4484</v>
      </c>
      <c r="JP303">
        <v>0</v>
      </c>
      <c r="JQ303">
        <v>25</v>
      </c>
      <c r="JR303">
        <v>399.897</v>
      </c>
      <c r="JS303">
        <v>12.353</v>
      </c>
      <c r="JT303">
        <v>100.225</v>
      </c>
      <c r="JU303">
        <v>101.423</v>
      </c>
    </row>
    <row r="304" spans="1:281">
      <c r="A304">
        <v>288</v>
      </c>
      <c r="B304">
        <v>1663259420</v>
      </c>
      <c r="C304">
        <v>6019.900000095367</v>
      </c>
      <c r="D304" t="s">
        <v>1002</v>
      </c>
      <c r="E304" t="s">
        <v>1003</v>
      </c>
      <c r="F304">
        <v>5</v>
      </c>
      <c r="G304" t="s">
        <v>415</v>
      </c>
      <c r="H304" t="s">
        <v>999</v>
      </c>
      <c r="I304">
        <v>1663259412.232143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417.1511521402388</v>
      </c>
      <c r="AK304">
        <v>398.6657696969696</v>
      </c>
      <c r="AL304">
        <v>-0.9045470437813279</v>
      </c>
      <c r="AM304">
        <v>64.21985347112296</v>
      </c>
      <c r="AN304">
        <f>(AP304 - AO304 + DI304*1E3/(8.314*(DK304+273.15)) * AR304/DH304 * AQ304) * DH304/(100*CV304) * 1000/(1000 - AP304)</f>
        <v>0</v>
      </c>
      <c r="AO304">
        <v>12.32796281181051</v>
      </c>
      <c r="AP304">
        <v>19.76023088235296</v>
      </c>
      <c r="AQ304">
        <v>0.0001946012705197173</v>
      </c>
      <c r="AR304">
        <v>96.26968683864332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1663259412.232143</v>
      </c>
      <c r="DB304">
        <v>393.8808214285714</v>
      </c>
      <c r="DC304">
        <v>416.9265357142858</v>
      </c>
      <c r="DD304">
        <v>19.75833214285715</v>
      </c>
      <c r="DE304">
        <v>12.32700357142857</v>
      </c>
      <c r="DF304">
        <v>390.894892857143</v>
      </c>
      <c r="DG304">
        <v>19.52796428571429</v>
      </c>
      <c r="DH304">
        <v>500.0301428571429</v>
      </c>
      <c r="DI304">
        <v>90.79249285714288</v>
      </c>
      <c r="DJ304">
        <v>0.09974979642857142</v>
      </c>
      <c r="DK304">
        <v>27.09506428571429</v>
      </c>
      <c r="DL304">
        <v>26.69053214285714</v>
      </c>
      <c r="DM304">
        <v>999.9000000000002</v>
      </c>
      <c r="DN304">
        <v>0</v>
      </c>
      <c r="DO304">
        <v>0</v>
      </c>
      <c r="DP304">
        <v>9998.078571428572</v>
      </c>
      <c r="DQ304">
        <v>0</v>
      </c>
      <c r="DR304">
        <v>176.0545357142857</v>
      </c>
      <c r="DS304">
        <v>-23.04571428571429</v>
      </c>
      <c r="DT304">
        <v>401.8201071428572</v>
      </c>
      <c r="DU304">
        <v>422.1302499999999</v>
      </c>
      <c r="DV304">
        <v>7.431318214285715</v>
      </c>
      <c r="DW304">
        <v>416.9265357142858</v>
      </c>
      <c r="DX304">
        <v>12.32700357142857</v>
      </c>
      <c r="DY304">
        <v>1.793905714285714</v>
      </c>
      <c r="DZ304">
        <v>1.1192</v>
      </c>
      <c r="EA304">
        <v>15.73380714285714</v>
      </c>
      <c r="EB304">
        <v>8.568070357142856</v>
      </c>
      <c r="EC304">
        <v>1499.9875</v>
      </c>
      <c r="ED304">
        <v>0.9729914285714284</v>
      </c>
      <c r="EE304">
        <v>0.02700887500000001</v>
      </c>
      <c r="EF304">
        <v>0</v>
      </c>
      <c r="EG304">
        <v>2.042610714285714</v>
      </c>
      <c r="EH304">
        <v>0</v>
      </c>
      <c r="EI304">
        <v>13456.61785714286</v>
      </c>
      <c r="EJ304">
        <v>12974.62142857143</v>
      </c>
      <c r="EK304">
        <v>37.49775</v>
      </c>
      <c r="EL304">
        <v>39</v>
      </c>
      <c r="EM304">
        <v>37.812</v>
      </c>
      <c r="EN304">
        <v>37.437</v>
      </c>
      <c r="EO304">
        <v>37.125</v>
      </c>
      <c r="EP304">
        <v>1459.472142857143</v>
      </c>
      <c r="EQ304">
        <v>40.51571428571429</v>
      </c>
      <c r="ER304">
        <v>0</v>
      </c>
      <c r="ES304">
        <v>1663259419.7</v>
      </c>
      <c r="ET304">
        <v>0</v>
      </c>
      <c r="EU304">
        <v>2.064076</v>
      </c>
      <c r="EV304">
        <v>0.01966922547573245</v>
      </c>
      <c r="EW304">
        <v>-23.72307677452761</v>
      </c>
      <c r="EX304">
        <v>13456.412</v>
      </c>
      <c r="EY304">
        <v>15</v>
      </c>
      <c r="EZ304">
        <v>0</v>
      </c>
      <c r="FA304" t="s">
        <v>419</v>
      </c>
      <c r="FB304">
        <v>1661873751.1</v>
      </c>
      <c r="FC304">
        <v>1661873750.6</v>
      </c>
      <c r="FD304">
        <v>0</v>
      </c>
      <c r="FE304">
        <v>0.029</v>
      </c>
      <c r="FF304">
        <v>-0.002</v>
      </c>
      <c r="FG304">
        <v>3.563</v>
      </c>
      <c r="FH304">
        <v>0.179</v>
      </c>
      <c r="FI304">
        <v>420</v>
      </c>
      <c r="FJ304">
        <v>18</v>
      </c>
      <c r="FK304">
        <v>0.32</v>
      </c>
      <c r="FL304">
        <v>0.09</v>
      </c>
      <c r="FM304">
        <v>-24.013095</v>
      </c>
      <c r="FN304">
        <v>22.17332983114454</v>
      </c>
      <c r="FO304">
        <v>2.8336994489492</v>
      </c>
      <c r="FP304">
        <v>0</v>
      </c>
      <c r="FQ304">
        <v>2.056188235294118</v>
      </c>
      <c r="FR304">
        <v>0.2058395720762529</v>
      </c>
      <c r="FS304">
        <v>0.2091593774032361</v>
      </c>
      <c r="FT304">
        <v>1</v>
      </c>
      <c r="FU304">
        <v>7.4298975</v>
      </c>
      <c r="FV304">
        <v>0.02126611632268281</v>
      </c>
      <c r="FW304">
        <v>0.003628114351836257</v>
      </c>
      <c r="FX304">
        <v>1</v>
      </c>
      <c r="FY304">
        <v>2</v>
      </c>
      <c r="FZ304">
        <v>3</v>
      </c>
      <c r="GA304" t="s">
        <v>428</v>
      </c>
      <c r="GB304">
        <v>2.97689</v>
      </c>
      <c r="GC304">
        <v>2.72849</v>
      </c>
      <c r="GD304">
        <v>0.0807665</v>
      </c>
      <c r="GE304">
        <v>0.08382340000000001</v>
      </c>
      <c r="GF304">
        <v>0.09341960000000001</v>
      </c>
      <c r="GG304">
        <v>0.06703580000000001</v>
      </c>
      <c r="GH304">
        <v>27365.9</v>
      </c>
      <c r="GI304">
        <v>26937.5</v>
      </c>
      <c r="GJ304">
        <v>30309.2</v>
      </c>
      <c r="GK304">
        <v>29660.6</v>
      </c>
      <c r="GL304">
        <v>37940.4</v>
      </c>
      <c r="GM304">
        <v>36445.9</v>
      </c>
      <c r="GN304">
        <v>46384.9</v>
      </c>
      <c r="GO304">
        <v>44107.2</v>
      </c>
      <c r="GP304">
        <v>1.85495</v>
      </c>
      <c r="GQ304">
        <v>1.805</v>
      </c>
      <c r="GR304">
        <v>0.0221953</v>
      </c>
      <c r="GS304">
        <v>0</v>
      </c>
      <c r="GT304">
        <v>26.3204</v>
      </c>
      <c r="GU304">
        <v>999.9</v>
      </c>
      <c r="GV304">
        <v>53.5</v>
      </c>
      <c r="GW304">
        <v>30.5</v>
      </c>
      <c r="GX304">
        <v>25.8328</v>
      </c>
      <c r="GY304">
        <v>63.2123</v>
      </c>
      <c r="GZ304">
        <v>24.0986</v>
      </c>
      <c r="HA304">
        <v>1</v>
      </c>
      <c r="HB304">
        <v>0.177002</v>
      </c>
      <c r="HC304">
        <v>1.20275</v>
      </c>
      <c r="HD304">
        <v>20.2446</v>
      </c>
      <c r="HE304">
        <v>5.22837</v>
      </c>
      <c r="HF304">
        <v>11.968</v>
      </c>
      <c r="HG304">
        <v>4.9708</v>
      </c>
      <c r="HH304">
        <v>3.28965</v>
      </c>
      <c r="HI304">
        <v>9999</v>
      </c>
      <c r="HJ304">
        <v>9999</v>
      </c>
      <c r="HK304">
        <v>9999</v>
      </c>
      <c r="HL304">
        <v>347.1</v>
      </c>
      <c r="HM304">
        <v>4.97275</v>
      </c>
      <c r="HN304">
        <v>1.87704</v>
      </c>
      <c r="HO304">
        <v>1.87515</v>
      </c>
      <c r="HP304">
        <v>1.87791</v>
      </c>
      <c r="HQ304">
        <v>1.87469</v>
      </c>
      <c r="HR304">
        <v>1.87834</v>
      </c>
      <c r="HS304">
        <v>1.87545</v>
      </c>
      <c r="HT304">
        <v>1.87653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2.977</v>
      </c>
      <c r="II304">
        <v>0.2304</v>
      </c>
      <c r="IJ304">
        <v>1.77844622475965</v>
      </c>
      <c r="IK304">
        <v>0.003645842845451567</v>
      </c>
      <c r="IL304">
        <v>-1.586156832364071E-06</v>
      </c>
      <c r="IM304">
        <v>4.143045657799571E-10</v>
      </c>
      <c r="IN304">
        <v>-0.02481152749172183</v>
      </c>
      <c r="IO304">
        <v>0.004364517856836303</v>
      </c>
      <c r="IP304">
        <v>0.0005547510995204824</v>
      </c>
      <c r="IQ304">
        <v>-5.588829176663359E-06</v>
      </c>
      <c r="IR304">
        <v>-1</v>
      </c>
      <c r="IS304">
        <v>2107</v>
      </c>
      <c r="IT304">
        <v>1</v>
      </c>
      <c r="IU304">
        <v>26</v>
      </c>
      <c r="IV304">
        <v>23094.5</v>
      </c>
      <c r="IW304">
        <v>23094.5</v>
      </c>
      <c r="IX304">
        <v>1.03149</v>
      </c>
      <c r="IY304">
        <v>2.48169</v>
      </c>
      <c r="IZ304">
        <v>1.39893</v>
      </c>
      <c r="JA304">
        <v>2.34497</v>
      </c>
      <c r="JB304">
        <v>1.44897</v>
      </c>
      <c r="JC304">
        <v>2.39868</v>
      </c>
      <c r="JD304">
        <v>35.4059</v>
      </c>
      <c r="JE304">
        <v>14.8588</v>
      </c>
      <c r="JF304">
        <v>18</v>
      </c>
      <c r="JG304">
        <v>497.677</v>
      </c>
      <c r="JH304">
        <v>438.504</v>
      </c>
      <c r="JI304">
        <v>25.0001</v>
      </c>
      <c r="JJ304">
        <v>29.3469</v>
      </c>
      <c r="JK304">
        <v>30.0001</v>
      </c>
      <c r="JL304">
        <v>29.1541</v>
      </c>
      <c r="JM304">
        <v>29.2238</v>
      </c>
      <c r="JN304">
        <v>20.6754</v>
      </c>
      <c r="JO304">
        <v>52.4484</v>
      </c>
      <c r="JP304">
        <v>0</v>
      </c>
      <c r="JQ304">
        <v>25</v>
      </c>
      <c r="JR304">
        <v>379.848</v>
      </c>
      <c r="JS304">
        <v>12.353</v>
      </c>
      <c r="JT304">
        <v>100.225</v>
      </c>
      <c r="JU304">
        <v>101.423</v>
      </c>
    </row>
    <row r="305" spans="1:281">
      <c r="A305">
        <v>289</v>
      </c>
      <c r="B305">
        <v>1663259425</v>
      </c>
      <c r="C305">
        <v>6024.900000095367</v>
      </c>
      <c r="D305" t="s">
        <v>1004</v>
      </c>
      <c r="E305" t="s">
        <v>1005</v>
      </c>
      <c r="F305">
        <v>5</v>
      </c>
      <c r="G305" t="s">
        <v>415</v>
      </c>
      <c r="H305" t="s">
        <v>999</v>
      </c>
      <c r="I305">
        <v>1663259417.5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402.1936783663892</v>
      </c>
      <c r="AK305">
        <v>389.2680727272726</v>
      </c>
      <c r="AL305">
        <v>-2.035734628493136</v>
      </c>
      <c r="AM305">
        <v>64.21985347112296</v>
      </c>
      <c r="AN305">
        <f>(AP305 - AO305 + DI305*1E3/(8.314*(DK305+273.15)) * AR305/DH305 * AQ305) * DH305/(100*CV305) * 1000/(1000 - AP305)</f>
        <v>0</v>
      </c>
      <c r="AO305">
        <v>12.32957525930679</v>
      </c>
      <c r="AP305">
        <v>19.75929647058824</v>
      </c>
      <c r="AQ305">
        <v>-4.173442174065394E-05</v>
      </c>
      <c r="AR305">
        <v>96.26968683864332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1663259417.5</v>
      </c>
      <c r="DB305">
        <v>390.9263333333333</v>
      </c>
      <c r="DC305">
        <v>408.9186296296297</v>
      </c>
      <c r="DD305">
        <v>19.75902222222222</v>
      </c>
      <c r="DE305">
        <v>12.3284037037037</v>
      </c>
      <c r="DF305">
        <v>387.9481111111112</v>
      </c>
      <c r="DG305">
        <v>19.52864444444445</v>
      </c>
      <c r="DH305">
        <v>500.0575185185185</v>
      </c>
      <c r="DI305">
        <v>90.79379629629629</v>
      </c>
      <c r="DJ305">
        <v>0.09964137777777776</v>
      </c>
      <c r="DK305">
        <v>27.0967037037037</v>
      </c>
      <c r="DL305">
        <v>26.69132592592593</v>
      </c>
      <c r="DM305">
        <v>999.9000000000001</v>
      </c>
      <c r="DN305">
        <v>0</v>
      </c>
      <c r="DO305">
        <v>0</v>
      </c>
      <c r="DP305">
        <v>10005.85518518518</v>
      </c>
      <c r="DQ305">
        <v>0</v>
      </c>
      <c r="DR305">
        <v>176.0048888888889</v>
      </c>
      <c r="DS305">
        <v>-17.99222333333333</v>
      </c>
      <c r="DT305">
        <v>398.8064814814815</v>
      </c>
      <c r="DU305">
        <v>414.0229629629629</v>
      </c>
      <c r="DV305">
        <v>7.430612962962964</v>
      </c>
      <c r="DW305">
        <v>408.9186296296297</v>
      </c>
      <c r="DX305">
        <v>12.3284037037037</v>
      </c>
      <c r="DY305">
        <v>1.793995555555556</v>
      </c>
      <c r="DZ305">
        <v>1.119343333333333</v>
      </c>
      <c r="EA305">
        <v>15.73458148148148</v>
      </c>
      <c r="EB305">
        <v>8.569961481481482</v>
      </c>
      <c r="EC305">
        <v>1499.997037037037</v>
      </c>
      <c r="ED305">
        <v>0.9729918888888889</v>
      </c>
      <c r="EE305">
        <v>0.02700834444444444</v>
      </c>
      <c r="EF305">
        <v>0</v>
      </c>
      <c r="EG305">
        <v>2.074437037037037</v>
      </c>
      <c r="EH305">
        <v>0</v>
      </c>
      <c r="EI305">
        <v>13450.5037037037</v>
      </c>
      <c r="EJ305">
        <v>12974.70740740741</v>
      </c>
      <c r="EK305">
        <v>37.49766666666667</v>
      </c>
      <c r="EL305">
        <v>39</v>
      </c>
      <c r="EM305">
        <v>37.812</v>
      </c>
      <c r="EN305">
        <v>37.437</v>
      </c>
      <c r="EO305">
        <v>37.125</v>
      </c>
      <c r="EP305">
        <v>1459.482222222222</v>
      </c>
      <c r="EQ305">
        <v>40.51555555555556</v>
      </c>
      <c r="ER305">
        <v>0</v>
      </c>
      <c r="ES305">
        <v>1663259424.5</v>
      </c>
      <c r="ET305">
        <v>0</v>
      </c>
      <c r="EU305">
        <v>2.06826</v>
      </c>
      <c r="EV305">
        <v>0.6582461525285924</v>
      </c>
      <c r="EW305">
        <v>-93.3999997928161</v>
      </c>
      <c r="EX305">
        <v>13450.168</v>
      </c>
      <c r="EY305">
        <v>15</v>
      </c>
      <c r="EZ305">
        <v>0</v>
      </c>
      <c r="FA305" t="s">
        <v>419</v>
      </c>
      <c r="FB305">
        <v>1661873751.1</v>
      </c>
      <c r="FC305">
        <v>1661873750.6</v>
      </c>
      <c r="FD305">
        <v>0</v>
      </c>
      <c r="FE305">
        <v>0.029</v>
      </c>
      <c r="FF305">
        <v>-0.002</v>
      </c>
      <c r="FG305">
        <v>3.563</v>
      </c>
      <c r="FH305">
        <v>0.179</v>
      </c>
      <c r="FI305">
        <v>420</v>
      </c>
      <c r="FJ305">
        <v>18</v>
      </c>
      <c r="FK305">
        <v>0.32</v>
      </c>
      <c r="FL305">
        <v>0.09</v>
      </c>
      <c r="FM305">
        <v>-20.21706658536585</v>
      </c>
      <c r="FN305">
        <v>57.43604968641112</v>
      </c>
      <c r="FO305">
        <v>6.097104264309935</v>
      </c>
      <c r="FP305">
        <v>0</v>
      </c>
      <c r="FQ305">
        <v>2.070529411764706</v>
      </c>
      <c r="FR305">
        <v>0.2625210086382825</v>
      </c>
      <c r="FS305">
        <v>0.1724259406739631</v>
      </c>
      <c r="FT305">
        <v>1</v>
      </c>
      <c r="FU305">
        <v>7.431124390243903</v>
      </c>
      <c r="FV305">
        <v>-0.004599721254344972</v>
      </c>
      <c r="FW305">
        <v>0.001792881654822068</v>
      </c>
      <c r="FX305">
        <v>1</v>
      </c>
      <c r="FY305">
        <v>2</v>
      </c>
      <c r="FZ305">
        <v>3</v>
      </c>
      <c r="GA305" t="s">
        <v>428</v>
      </c>
      <c r="GB305">
        <v>2.97721</v>
      </c>
      <c r="GC305">
        <v>2.72826</v>
      </c>
      <c r="GD305">
        <v>0.0792146</v>
      </c>
      <c r="GE305">
        <v>0.0813304</v>
      </c>
      <c r="GF305">
        <v>0.09341720000000001</v>
      </c>
      <c r="GG305">
        <v>0.06703249999999999</v>
      </c>
      <c r="GH305">
        <v>27412.2</v>
      </c>
      <c r="GI305">
        <v>27010.7</v>
      </c>
      <c r="GJ305">
        <v>30309.3</v>
      </c>
      <c r="GK305">
        <v>29660.5</v>
      </c>
      <c r="GL305">
        <v>37941.1</v>
      </c>
      <c r="GM305">
        <v>36445.8</v>
      </c>
      <c r="GN305">
        <v>46385.8</v>
      </c>
      <c r="GO305">
        <v>44107.2</v>
      </c>
      <c r="GP305">
        <v>1.8549</v>
      </c>
      <c r="GQ305">
        <v>1.80485</v>
      </c>
      <c r="GR305">
        <v>0.0234246</v>
      </c>
      <c r="GS305">
        <v>0</v>
      </c>
      <c r="GT305">
        <v>26.3204</v>
      </c>
      <c r="GU305">
        <v>999.9</v>
      </c>
      <c r="GV305">
        <v>53.5</v>
      </c>
      <c r="GW305">
        <v>30.5</v>
      </c>
      <c r="GX305">
        <v>25.8355</v>
      </c>
      <c r="GY305">
        <v>63.2523</v>
      </c>
      <c r="GZ305">
        <v>23.4655</v>
      </c>
      <c r="HA305">
        <v>1</v>
      </c>
      <c r="HB305">
        <v>0.177007</v>
      </c>
      <c r="HC305">
        <v>1.20296</v>
      </c>
      <c r="HD305">
        <v>20.2445</v>
      </c>
      <c r="HE305">
        <v>5.22852</v>
      </c>
      <c r="HF305">
        <v>11.9683</v>
      </c>
      <c r="HG305">
        <v>4.97105</v>
      </c>
      <c r="HH305">
        <v>3.28965</v>
      </c>
      <c r="HI305">
        <v>9999</v>
      </c>
      <c r="HJ305">
        <v>9999</v>
      </c>
      <c r="HK305">
        <v>9999</v>
      </c>
      <c r="HL305">
        <v>347.1</v>
      </c>
      <c r="HM305">
        <v>4.97275</v>
      </c>
      <c r="HN305">
        <v>1.87703</v>
      </c>
      <c r="HO305">
        <v>1.87512</v>
      </c>
      <c r="HP305">
        <v>1.87792</v>
      </c>
      <c r="HQ305">
        <v>1.87469</v>
      </c>
      <c r="HR305">
        <v>1.87831</v>
      </c>
      <c r="HS305">
        <v>1.87545</v>
      </c>
      <c r="HT305">
        <v>1.87653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2.951</v>
      </c>
      <c r="II305">
        <v>0.2303</v>
      </c>
      <c r="IJ305">
        <v>1.77844622475965</v>
      </c>
      <c r="IK305">
        <v>0.003645842845451567</v>
      </c>
      <c r="IL305">
        <v>-1.586156832364071E-06</v>
      </c>
      <c r="IM305">
        <v>4.143045657799571E-10</v>
      </c>
      <c r="IN305">
        <v>-0.02481152749172183</v>
      </c>
      <c r="IO305">
        <v>0.004364517856836303</v>
      </c>
      <c r="IP305">
        <v>0.0005547510995204824</v>
      </c>
      <c r="IQ305">
        <v>-5.588829176663359E-06</v>
      </c>
      <c r="IR305">
        <v>-1</v>
      </c>
      <c r="IS305">
        <v>2107</v>
      </c>
      <c r="IT305">
        <v>1</v>
      </c>
      <c r="IU305">
        <v>26</v>
      </c>
      <c r="IV305">
        <v>23094.6</v>
      </c>
      <c r="IW305">
        <v>23094.6</v>
      </c>
      <c r="IX305">
        <v>0.998535</v>
      </c>
      <c r="IY305">
        <v>2.51953</v>
      </c>
      <c r="IZ305">
        <v>1.39893</v>
      </c>
      <c r="JA305">
        <v>2.34497</v>
      </c>
      <c r="JB305">
        <v>1.44897</v>
      </c>
      <c r="JC305">
        <v>2.45483</v>
      </c>
      <c r="JD305">
        <v>35.3827</v>
      </c>
      <c r="JE305">
        <v>14.885</v>
      </c>
      <c r="JF305">
        <v>18</v>
      </c>
      <c r="JG305">
        <v>497.666</v>
      </c>
      <c r="JH305">
        <v>438.412</v>
      </c>
      <c r="JI305">
        <v>25</v>
      </c>
      <c r="JJ305">
        <v>29.3469</v>
      </c>
      <c r="JK305">
        <v>30.0001</v>
      </c>
      <c r="JL305">
        <v>29.1565</v>
      </c>
      <c r="JM305">
        <v>29.2238</v>
      </c>
      <c r="JN305">
        <v>20.0153</v>
      </c>
      <c r="JO305">
        <v>52.4484</v>
      </c>
      <c r="JP305">
        <v>0</v>
      </c>
      <c r="JQ305">
        <v>25</v>
      </c>
      <c r="JR305">
        <v>366.489</v>
      </c>
      <c r="JS305">
        <v>12.3532</v>
      </c>
      <c r="JT305">
        <v>100.226</v>
      </c>
      <c r="JU305">
        <v>101.423</v>
      </c>
    </row>
    <row r="306" spans="1:281">
      <c r="A306">
        <v>290</v>
      </c>
      <c r="B306">
        <v>1663259430</v>
      </c>
      <c r="C306">
        <v>6029.900000095367</v>
      </c>
      <c r="D306" t="s">
        <v>1006</v>
      </c>
      <c r="E306" t="s">
        <v>1007</v>
      </c>
      <c r="F306">
        <v>5</v>
      </c>
      <c r="G306" t="s">
        <v>415</v>
      </c>
      <c r="H306" t="s">
        <v>999</v>
      </c>
      <c r="I306">
        <v>1663259422.214286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385.9994792719741</v>
      </c>
      <c r="AK306">
        <v>376.5510848484848</v>
      </c>
      <c r="AL306">
        <v>-2.633310218567651</v>
      </c>
      <c r="AM306">
        <v>64.21985347112296</v>
      </c>
      <c r="AN306">
        <f>(AP306 - AO306 + DI306*1E3/(8.314*(DK306+273.15)) * AR306/DH306 * AQ306) * DH306/(100*CV306) * 1000/(1000 - AP306)</f>
        <v>0</v>
      </c>
      <c r="AO306">
        <v>12.3281319634031</v>
      </c>
      <c r="AP306">
        <v>19.75633705882353</v>
      </c>
      <c r="AQ306">
        <v>-1.577809866997312E-05</v>
      </c>
      <c r="AR306">
        <v>96.26968683864332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1663259422.214286</v>
      </c>
      <c r="DB306">
        <v>384.5932857142857</v>
      </c>
      <c r="DC306">
        <v>396.6640714285714</v>
      </c>
      <c r="DD306">
        <v>19.75935357142857</v>
      </c>
      <c r="DE306">
        <v>12.32842857142857</v>
      </c>
      <c r="DF306">
        <v>381.6315714285715</v>
      </c>
      <c r="DG306">
        <v>19.52898214285714</v>
      </c>
      <c r="DH306">
        <v>500.0557142857143</v>
      </c>
      <c r="DI306">
        <v>90.79449642857142</v>
      </c>
      <c r="DJ306">
        <v>0.09983592142857142</v>
      </c>
      <c r="DK306">
        <v>27.09818214285715</v>
      </c>
      <c r="DL306">
        <v>26.69376428571428</v>
      </c>
      <c r="DM306">
        <v>999.9000000000002</v>
      </c>
      <c r="DN306">
        <v>0</v>
      </c>
      <c r="DO306">
        <v>0</v>
      </c>
      <c r="DP306">
        <v>10004.53892857143</v>
      </c>
      <c r="DQ306">
        <v>0</v>
      </c>
      <c r="DR306">
        <v>176.0016071428572</v>
      </c>
      <c r="DS306">
        <v>-12.07066464285714</v>
      </c>
      <c r="DT306">
        <v>392.3459285714286</v>
      </c>
      <c r="DU306">
        <v>401.6153928571429</v>
      </c>
      <c r="DV306">
        <v>7.430928214285714</v>
      </c>
      <c r="DW306">
        <v>396.6640714285714</v>
      </c>
      <c r="DX306">
        <v>12.32842857142857</v>
      </c>
      <c r="DY306">
        <v>1.794040357142857</v>
      </c>
      <c r="DZ306">
        <v>1.119353928571429</v>
      </c>
      <c r="EA306">
        <v>15.73496785714286</v>
      </c>
      <c r="EB306">
        <v>8.570103571428572</v>
      </c>
      <c r="EC306">
        <v>1500.014285714286</v>
      </c>
      <c r="ED306">
        <v>0.9729919642857141</v>
      </c>
      <c r="EE306">
        <v>0.02700825357142857</v>
      </c>
      <c r="EF306">
        <v>0</v>
      </c>
      <c r="EG306">
        <v>2.105064285714286</v>
      </c>
      <c r="EH306">
        <v>0</v>
      </c>
      <c r="EI306">
        <v>13432.05</v>
      </c>
      <c r="EJ306">
        <v>12974.85</v>
      </c>
      <c r="EK306">
        <v>37.49775</v>
      </c>
      <c r="EL306">
        <v>39</v>
      </c>
      <c r="EM306">
        <v>37.812</v>
      </c>
      <c r="EN306">
        <v>37.437</v>
      </c>
      <c r="EO306">
        <v>37.125</v>
      </c>
      <c r="EP306">
        <v>1459.499285714286</v>
      </c>
      <c r="EQ306">
        <v>40.51571428571429</v>
      </c>
      <c r="ER306">
        <v>0</v>
      </c>
      <c r="ES306">
        <v>1663259429.9</v>
      </c>
      <c r="ET306">
        <v>0</v>
      </c>
      <c r="EU306">
        <v>2.11395</v>
      </c>
      <c r="EV306">
        <v>0.009658113672521555</v>
      </c>
      <c r="EW306">
        <v>-368.0136753999769</v>
      </c>
      <c r="EX306">
        <v>13428.74615384615</v>
      </c>
      <c r="EY306">
        <v>15</v>
      </c>
      <c r="EZ306">
        <v>0</v>
      </c>
      <c r="FA306" t="s">
        <v>419</v>
      </c>
      <c r="FB306">
        <v>1661873751.1</v>
      </c>
      <c r="FC306">
        <v>1661873750.6</v>
      </c>
      <c r="FD306">
        <v>0</v>
      </c>
      <c r="FE306">
        <v>0.029</v>
      </c>
      <c r="FF306">
        <v>-0.002</v>
      </c>
      <c r="FG306">
        <v>3.563</v>
      </c>
      <c r="FH306">
        <v>0.179</v>
      </c>
      <c r="FI306">
        <v>420</v>
      </c>
      <c r="FJ306">
        <v>18</v>
      </c>
      <c r="FK306">
        <v>0.32</v>
      </c>
      <c r="FL306">
        <v>0.09</v>
      </c>
      <c r="FM306">
        <v>-16.51000243902439</v>
      </c>
      <c r="FN306">
        <v>74.04695017421599</v>
      </c>
      <c r="FO306">
        <v>7.410929879785758</v>
      </c>
      <c r="FP306">
        <v>0</v>
      </c>
      <c r="FQ306">
        <v>2.086623529411764</v>
      </c>
      <c r="FR306">
        <v>0.2160977811632579</v>
      </c>
      <c r="FS306">
        <v>0.1874155685334591</v>
      </c>
      <c r="FT306">
        <v>1</v>
      </c>
      <c r="FU306">
        <v>7.430751951219512</v>
      </c>
      <c r="FV306">
        <v>-0.002610104529597995</v>
      </c>
      <c r="FW306">
        <v>0.001741921030262065</v>
      </c>
      <c r="FX306">
        <v>1</v>
      </c>
      <c r="FY306">
        <v>2</v>
      </c>
      <c r="FZ306">
        <v>3</v>
      </c>
      <c r="GA306" t="s">
        <v>428</v>
      </c>
      <c r="GB306">
        <v>2.97694</v>
      </c>
      <c r="GC306">
        <v>2.72829</v>
      </c>
      <c r="GD306">
        <v>0.0771396</v>
      </c>
      <c r="GE306">
        <v>0.0786833</v>
      </c>
      <c r="GF306">
        <v>0.0934044</v>
      </c>
      <c r="GG306">
        <v>0.067027</v>
      </c>
      <c r="GH306">
        <v>27473.8</v>
      </c>
      <c r="GI306">
        <v>27088.4</v>
      </c>
      <c r="GJ306">
        <v>30309.1</v>
      </c>
      <c r="GK306">
        <v>29660.4</v>
      </c>
      <c r="GL306">
        <v>37941.4</v>
      </c>
      <c r="GM306">
        <v>36445.8</v>
      </c>
      <c r="GN306">
        <v>46385.6</v>
      </c>
      <c r="GO306">
        <v>44107.2</v>
      </c>
      <c r="GP306">
        <v>1.85483</v>
      </c>
      <c r="GQ306">
        <v>1.8049</v>
      </c>
      <c r="GR306">
        <v>0.023067</v>
      </c>
      <c r="GS306">
        <v>0</v>
      </c>
      <c r="GT306">
        <v>26.3204</v>
      </c>
      <c r="GU306">
        <v>999.9</v>
      </c>
      <c r="GV306">
        <v>53.5</v>
      </c>
      <c r="GW306">
        <v>30.5</v>
      </c>
      <c r="GX306">
        <v>25.8341</v>
      </c>
      <c r="GY306">
        <v>63.3523</v>
      </c>
      <c r="GZ306">
        <v>24.0865</v>
      </c>
      <c r="HA306">
        <v>1</v>
      </c>
      <c r="HB306">
        <v>0.177048</v>
      </c>
      <c r="HC306">
        <v>1.20185</v>
      </c>
      <c r="HD306">
        <v>20.2445</v>
      </c>
      <c r="HE306">
        <v>5.22732</v>
      </c>
      <c r="HF306">
        <v>11.9682</v>
      </c>
      <c r="HG306">
        <v>4.97025</v>
      </c>
      <c r="HH306">
        <v>3.2895</v>
      </c>
      <c r="HI306">
        <v>9999</v>
      </c>
      <c r="HJ306">
        <v>9999</v>
      </c>
      <c r="HK306">
        <v>9999</v>
      </c>
      <c r="HL306">
        <v>347.1</v>
      </c>
      <c r="HM306">
        <v>4.97275</v>
      </c>
      <c r="HN306">
        <v>1.877</v>
      </c>
      <c r="HO306">
        <v>1.87511</v>
      </c>
      <c r="HP306">
        <v>1.87791</v>
      </c>
      <c r="HQ306">
        <v>1.87469</v>
      </c>
      <c r="HR306">
        <v>1.87828</v>
      </c>
      <c r="HS306">
        <v>1.87543</v>
      </c>
      <c r="HT306">
        <v>1.87653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2.917</v>
      </c>
      <c r="II306">
        <v>0.2303</v>
      </c>
      <c r="IJ306">
        <v>1.77844622475965</v>
      </c>
      <c r="IK306">
        <v>0.003645842845451567</v>
      </c>
      <c r="IL306">
        <v>-1.586156832364071E-06</v>
      </c>
      <c r="IM306">
        <v>4.143045657799571E-10</v>
      </c>
      <c r="IN306">
        <v>-0.02481152749172183</v>
      </c>
      <c r="IO306">
        <v>0.004364517856836303</v>
      </c>
      <c r="IP306">
        <v>0.0005547510995204824</v>
      </c>
      <c r="IQ306">
        <v>-5.588829176663359E-06</v>
      </c>
      <c r="IR306">
        <v>-1</v>
      </c>
      <c r="IS306">
        <v>2107</v>
      </c>
      <c r="IT306">
        <v>1</v>
      </c>
      <c r="IU306">
        <v>26</v>
      </c>
      <c r="IV306">
        <v>23094.6</v>
      </c>
      <c r="IW306">
        <v>23094.7</v>
      </c>
      <c r="IX306">
        <v>0.966797</v>
      </c>
      <c r="IY306">
        <v>2.54028</v>
      </c>
      <c r="IZ306">
        <v>1.39893</v>
      </c>
      <c r="JA306">
        <v>2.34497</v>
      </c>
      <c r="JB306">
        <v>1.44897</v>
      </c>
      <c r="JC306">
        <v>2.36816</v>
      </c>
      <c r="JD306">
        <v>35.4059</v>
      </c>
      <c r="JE306">
        <v>14.8675</v>
      </c>
      <c r="JF306">
        <v>18</v>
      </c>
      <c r="JG306">
        <v>497.623</v>
      </c>
      <c r="JH306">
        <v>438.461</v>
      </c>
      <c r="JI306">
        <v>24.9998</v>
      </c>
      <c r="JJ306">
        <v>29.3495</v>
      </c>
      <c r="JK306">
        <v>30.0002</v>
      </c>
      <c r="JL306">
        <v>29.1565</v>
      </c>
      <c r="JM306">
        <v>29.2263</v>
      </c>
      <c r="JN306">
        <v>19.2747</v>
      </c>
      <c r="JO306">
        <v>52.4484</v>
      </c>
      <c r="JP306">
        <v>0</v>
      </c>
      <c r="JQ306">
        <v>25</v>
      </c>
      <c r="JR306">
        <v>346.442</v>
      </c>
      <c r="JS306">
        <v>12.3567</v>
      </c>
      <c r="JT306">
        <v>100.226</v>
      </c>
      <c r="JU306">
        <v>101.423</v>
      </c>
    </row>
    <row r="307" spans="1:281">
      <c r="A307">
        <v>291</v>
      </c>
      <c r="B307">
        <v>1663259435</v>
      </c>
      <c r="C307">
        <v>6034.900000095367</v>
      </c>
      <c r="D307" t="s">
        <v>1008</v>
      </c>
      <c r="E307" t="s">
        <v>1009</v>
      </c>
      <c r="F307">
        <v>5</v>
      </c>
      <c r="G307" t="s">
        <v>415</v>
      </c>
      <c r="H307" t="s">
        <v>999</v>
      </c>
      <c r="I307">
        <v>1663259427.5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369.2586688451192</v>
      </c>
      <c r="AK307">
        <v>361.952787878788</v>
      </c>
      <c r="AL307">
        <v>-2.968754802406937</v>
      </c>
      <c r="AM307">
        <v>64.21985347112296</v>
      </c>
      <c r="AN307">
        <f>(AP307 - AO307 + DI307*1E3/(8.314*(DK307+273.15)) * AR307/DH307 * AQ307) * DH307/(100*CV307) * 1000/(1000 - AP307)</f>
        <v>0</v>
      </c>
      <c r="AO307">
        <v>12.32758345493276</v>
      </c>
      <c r="AP307">
        <v>19.75397000000001</v>
      </c>
      <c r="AQ307">
        <v>-6.74640821118452E-05</v>
      </c>
      <c r="AR307">
        <v>96.26968683864332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1663259427.5</v>
      </c>
      <c r="DB307">
        <v>373.5472222222223</v>
      </c>
      <c r="DC307">
        <v>380.1102222222223</v>
      </c>
      <c r="DD307">
        <v>19.75708148148148</v>
      </c>
      <c r="DE307">
        <v>12.32817777777778</v>
      </c>
      <c r="DF307">
        <v>370.6145925925926</v>
      </c>
      <c r="DG307">
        <v>19.52676296296297</v>
      </c>
      <c r="DH307">
        <v>500.0684814814816</v>
      </c>
      <c r="DI307">
        <v>90.79509629629629</v>
      </c>
      <c r="DJ307">
        <v>0.09994246296296297</v>
      </c>
      <c r="DK307">
        <v>27.09885185185185</v>
      </c>
      <c r="DL307">
        <v>26.69867777777777</v>
      </c>
      <c r="DM307">
        <v>999.9000000000001</v>
      </c>
      <c r="DN307">
        <v>0</v>
      </c>
      <c r="DO307">
        <v>0</v>
      </c>
      <c r="DP307">
        <v>10000.19185185185</v>
      </c>
      <c r="DQ307">
        <v>0</v>
      </c>
      <c r="DR307">
        <v>176.1607407407407</v>
      </c>
      <c r="DS307">
        <v>-6.562874814814815</v>
      </c>
      <c r="DT307">
        <v>381.0764074074073</v>
      </c>
      <c r="DU307">
        <v>384.8548148148147</v>
      </c>
      <c r="DV307">
        <v>7.428914814814814</v>
      </c>
      <c r="DW307">
        <v>380.1102222222223</v>
      </c>
      <c r="DX307">
        <v>12.32817777777778</v>
      </c>
      <c r="DY307">
        <v>1.793847407407407</v>
      </c>
      <c r="DZ307">
        <v>1.119338518518519</v>
      </c>
      <c r="EA307">
        <v>15.73328148148148</v>
      </c>
      <c r="EB307">
        <v>8.569904814814814</v>
      </c>
      <c r="EC307">
        <v>1500.011481481482</v>
      </c>
      <c r="ED307">
        <v>0.9729936296296295</v>
      </c>
      <c r="EE307">
        <v>0.02700657037037037</v>
      </c>
      <c r="EF307">
        <v>0</v>
      </c>
      <c r="EG307">
        <v>2.072603703703704</v>
      </c>
      <c r="EH307">
        <v>0</v>
      </c>
      <c r="EI307">
        <v>13388.10740740741</v>
      </c>
      <c r="EJ307">
        <v>12974.83333333333</v>
      </c>
      <c r="EK307">
        <v>37.5</v>
      </c>
      <c r="EL307">
        <v>39</v>
      </c>
      <c r="EM307">
        <v>37.812</v>
      </c>
      <c r="EN307">
        <v>37.437</v>
      </c>
      <c r="EO307">
        <v>37.125</v>
      </c>
      <c r="EP307">
        <v>1459.5</v>
      </c>
      <c r="EQ307">
        <v>40.5125925925926</v>
      </c>
      <c r="ER307">
        <v>0</v>
      </c>
      <c r="ES307">
        <v>1663259434.7</v>
      </c>
      <c r="ET307">
        <v>0</v>
      </c>
      <c r="EU307">
        <v>2.053792307692308</v>
      </c>
      <c r="EV307">
        <v>-0.8366017055883275</v>
      </c>
      <c r="EW307">
        <v>-699.2854706533971</v>
      </c>
      <c r="EX307">
        <v>13386.38846153846</v>
      </c>
      <c r="EY307">
        <v>15</v>
      </c>
      <c r="EZ307">
        <v>0</v>
      </c>
      <c r="FA307" t="s">
        <v>419</v>
      </c>
      <c r="FB307">
        <v>1661873751.1</v>
      </c>
      <c r="FC307">
        <v>1661873750.6</v>
      </c>
      <c r="FD307">
        <v>0</v>
      </c>
      <c r="FE307">
        <v>0.029</v>
      </c>
      <c r="FF307">
        <v>-0.002</v>
      </c>
      <c r="FG307">
        <v>3.563</v>
      </c>
      <c r="FH307">
        <v>0.179</v>
      </c>
      <c r="FI307">
        <v>420</v>
      </c>
      <c r="FJ307">
        <v>18</v>
      </c>
      <c r="FK307">
        <v>0.32</v>
      </c>
      <c r="FL307">
        <v>0.09</v>
      </c>
      <c r="FM307">
        <v>-10.313468</v>
      </c>
      <c r="FN307">
        <v>64.42971939962477</v>
      </c>
      <c r="FO307">
        <v>6.364012314541903</v>
      </c>
      <c r="FP307">
        <v>0</v>
      </c>
      <c r="FQ307">
        <v>2.083826470588235</v>
      </c>
      <c r="FR307">
        <v>-0.3901405672699235</v>
      </c>
      <c r="FS307">
        <v>0.185903957349303</v>
      </c>
      <c r="FT307">
        <v>1</v>
      </c>
      <c r="FU307">
        <v>7.42981075</v>
      </c>
      <c r="FV307">
        <v>-0.01861384615386944</v>
      </c>
      <c r="FW307">
        <v>0.002226066471941071</v>
      </c>
      <c r="FX307">
        <v>1</v>
      </c>
      <c r="FY307">
        <v>2</v>
      </c>
      <c r="FZ307">
        <v>3</v>
      </c>
      <c r="GA307" t="s">
        <v>428</v>
      </c>
      <c r="GB307">
        <v>2.97742</v>
      </c>
      <c r="GC307">
        <v>2.72799</v>
      </c>
      <c r="GD307">
        <v>0.07474889999999999</v>
      </c>
      <c r="GE307">
        <v>0.0759099</v>
      </c>
      <c r="GF307">
        <v>0.0934005</v>
      </c>
      <c r="GG307">
        <v>0.0670308</v>
      </c>
      <c r="GH307">
        <v>27545.5</v>
      </c>
      <c r="GI307">
        <v>27170</v>
      </c>
      <c r="GJ307">
        <v>30309.7</v>
      </c>
      <c r="GK307">
        <v>29660.5</v>
      </c>
      <c r="GL307">
        <v>37942</v>
      </c>
      <c r="GM307">
        <v>36445.5</v>
      </c>
      <c r="GN307">
        <v>46386.4</v>
      </c>
      <c r="GO307">
        <v>44107.2</v>
      </c>
      <c r="GP307">
        <v>1.8549</v>
      </c>
      <c r="GQ307">
        <v>1.80453</v>
      </c>
      <c r="GR307">
        <v>0.0228584</v>
      </c>
      <c r="GS307">
        <v>0</v>
      </c>
      <c r="GT307">
        <v>26.3209</v>
      </c>
      <c r="GU307">
        <v>999.9</v>
      </c>
      <c r="GV307">
        <v>53.5</v>
      </c>
      <c r="GW307">
        <v>30.5</v>
      </c>
      <c r="GX307">
        <v>25.8352</v>
      </c>
      <c r="GY307">
        <v>63.4523</v>
      </c>
      <c r="GZ307">
        <v>23.5537</v>
      </c>
      <c r="HA307">
        <v>1</v>
      </c>
      <c r="HB307">
        <v>0.177154</v>
      </c>
      <c r="HC307">
        <v>1.20265</v>
      </c>
      <c r="HD307">
        <v>20.2445</v>
      </c>
      <c r="HE307">
        <v>5.22732</v>
      </c>
      <c r="HF307">
        <v>11.9686</v>
      </c>
      <c r="HG307">
        <v>4.9706</v>
      </c>
      <c r="HH307">
        <v>3.2895</v>
      </c>
      <c r="HI307">
        <v>9999</v>
      </c>
      <c r="HJ307">
        <v>9999</v>
      </c>
      <c r="HK307">
        <v>9999</v>
      </c>
      <c r="HL307">
        <v>347.1</v>
      </c>
      <c r="HM307">
        <v>4.97275</v>
      </c>
      <c r="HN307">
        <v>1.87703</v>
      </c>
      <c r="HO307">
        <v>1.87514</v>
      </c>
      <c r="HP307">
        <v>1.87795</v>
      </c>
      <c r="HQ307">
        <v>1.87469</v>
      </c>
      <c r="HR307">
        <v>1.87834</v>
      </c>
      <c r="HS307">
        <v>1.87545</v>
      </c>
      <c r="HT307">
        <v>1.87653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2.88</v>
      </c>
      <c r="II307">
        <v>0.2303</v>
      </c>
      <c r="IJ307">
        <v>1.77844622475965</v>
      </c>
      <c r="IK307">
        <v>0.003645842845451567</v>
      </c>
      <c r="IL307">
        <v>-1.586156832364071E-06</v>
      </c>
      <c r="IM307">
        <v>4.143045657799571E-10</v>
      </c>
      <c r="IN307">
        <v>-0.02481152749172183</v>
      </c>
      <c r="IO307">
        <v>0.004364517856836303</v>
      </c>
      <c r="IP307">
        <v>0.0005547510995204824</v>
      </c>
      <c r="IQ307">
        <v>-5.588829176663359E-06</v>
      </c>
      <c r="IR307">
        <v>-1</v>
      </c>
      <c r="IS307">
        <v>2107</v>
      </c>
      <c r="IT307">
        <v>1</v>
      </c>
      <c r="IU307">
        <v>26</v>
      </c>
      <c r="IV307">
        <v>23094.7</v>
      </c>
      <c r="IW307">
        <v>23094.7</v>
      </c>
      <c r="IX307">
        <v>0.9277339999999999</v>
      </c>
      <c r="IY307">
        <v>2.52563</v>
      </c>
      <c r="IZ307">
        <v>1.39893</v>
      </c>
      <c r="JA307">
        <v>2.34497</v>
      </c>
      <c r="JB307">
        <v>1.44897</v>
      </c>
      <c r="JC307">
        <v>2.48169</v>
      </c>
      <c r="JD307">
        <v>35.3827</v>
      </c>
      <c r="JE307">
        <v>14.8763</v>
      </c>
      <c r="JF307">
        <v>18</v>
      </c>
      <c r="JG307">
        <v>497.675</v>
      </c>
      <c r="JH307">
        <v>438.228</v>
      </c>
      <c r="JI307">
        <v>25</v>
      </c>
      <c r="JJ307">
        <v>29.3495</v>
      </c>
      <c r="JK307">
        <v>30.0002</v>
      </c>
      <c r="JL307">
        <v>29.1579</v>
      </c>
      <c r="JM307">
        <v>29.2263</v>
      </c>
      <c r="JN307">
        <v>18.6001</v>
      </c>
      <c r="JO307">
        <v>52.4484</v>
      </c>
      <c r="JP307">
        <v>0</v>
      </c>
      <c r="JQ307">
        <v>25</v>
      </c>
      <c r="JR307">
        <v>333.067</v>
      </c>
      <c r="JS307">
        <v>12.3613</v>
      </c>
      <c r="JT307">
        <v>100.228</v>
      </c>
      <c r="JU307">
        <v>101.423</v>
      </c>
    </row>
    <row r="308" spans="1:281">
      <c r="A308">
        <v>292</v>
      </c>
      <c r="B308">
        <v>1663259440</v>
      </c>
      <c r="C308">
        <v>6039.900000095367</v>
      </c>
      <c r="D308" t="s">
        <v>1010</v>
      </c>
      <c r="E308" t="s">
        <v>1011</v>
      </c>
      <c r="F308">
        <v>5</v>
      </c>
      <c r="G308" t="s">
        <v>415</v>
      </c>
      <c r="H308" t="s">
        <v>999</v>
      </c>
      <c r="I308">
        <v>1663259432.214286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352.4827535378612</v>
      </c>
      <c r="AK308">
        <v>346.6100727272727</v>
      </c>
      <c r="AL308">
        <v>-3.08031578170593</v>
      </c>
      <c r="AM308">
        <v>64.21985347112296</v>
      </c>
      <c r="AN308">
        <f>(AP308 - AO308 + DI308*1E3/(8.314*(DK308+273.15)) * AR308/DH308 * AQ308) * DH308/(100*CV308) * 1000/(1000 - AP308)</f>
        <v>0</v>
      </c>
      <c r="AO308">
        <v>12.32777864465159</v>
      </c>
      <c r="AP308">
        <v>19.74899205882353</v>
      </c>
      <c r="AQ308">
        <v>-4.036487849646908E-05</v>
      </c>
      <c r="AR308">
        <v>96.26968683864332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1663259432.214286</v>
      </c>
      <c r="DB308">
        <v>361.0244642857143</v>
      </c>
      <c r="DC308">
        <v>364.6663214285714</v>
      </c>
      <c r="DD308">
        <v>19.75409642857143</v>
      </c>
      <c r="DE308">
        <v>12.32761785714286</v>
      </c>
      <c r="DF308">
        <v>358.1249642857143</v>
      </c>
      <c r="DG308">
        <v>19.52383571428571</v>
      </c>
      <c r="DH308">
        <v>500.0733928571429</v>
      </c>
      <c r="DI308">
        <v>90.79508928571428</v>
      </c>
      <c r="DJ308">
        <v>0.1000081357142857</v>
      </c>
      <c r="DK308">
        <v>27.09826071428571</v>
      </c>
      <c r="DL308">
        <v>26.69917857142857</v>
      </c>
      <c r="DM308">
        <v>999.9000000000002</v>
      </c>
      <c r="DN308">
        <v>0</v>
      </c>
      <c r="DO308">
        <v>0</v>
      </c>
      <c r="DP308">
        <v>9997.190000000001</v>
      </c>
      <c r="DQ308">
        <v>0</v>
      </c>
      <c r="DR308">
        <v>176.8254642857143</v>
      </c>
      <c r="DS308">
        <v>-3.641850321428572</v>
      </c>
      <c r="DT308">
        <v>368.2999642857143</v>
      </c>
      <c r="DU308">
        <v>369.2179285714286</v>
      </c>
      <c r="DV308">
        <v>7.426489642857144</v>
      </c>
      <c r="DW308">
        <v>364.6663214285714</v>
      </c>
      <c r="DX308">
        <v>12.32761785714286</v>
      </c>
      <c r="DY308">
        <v>1.793575357142857</v>
      </c>
      <c r="DZ308">
        <v>1.119287857142857</v>
      </c>
      <c r="EA308">
        <v>15.73091428571429</v>
      </c>
      <c r="EB308">
        <v>8.569230714285714</v>
      </c>
      <c r="EC308">
        <v>1499.994285714286</v>
      </c>
      <c r="ED308">
        <v>0.972993464285714</v>
      </c>
      <c r="EE308">
        <v>0.02700675357142857</v>
      </c>
      <c r="EF308">
        <v>0</v>
      </c>
      <c r="EG308">
        <v>2.063346428571429</v>
      </c>
      <c r="EH308">
        <v>0</v>
      </c>
      <c r="EI308">
        <v>13323.03928571429</v>
      </c>
      <c r="EJ308">
        <v>12974.68928571429</v>
      </c>
      <c r="EK308">
        <v>37.5</v>
      </c>
      <c r="EL308">
        <v>39</v>
      </c>
      <c r="EM308">
        <v>37.812</v>
      </c>
      <c r="EN308">
        <v>37.437</v>
      </c>
      <c r="EO308">
        <v>37.125</v>
      </c>
      <c r="EP308">
        <v>1459.484642857143</v>
      </c>
      <c r="EQ308">
        <v>40.5125</v>
      </c>
      <c r="ER308">
        <v>0</v>
      </c>
      <c r="ES308">
        <v>1663259439.5</v>
      </c>
      <c r="ET308">
        <v>0</v>
      </c>
      <c r="EU308">
        <v>2.064653846153846</v>
      </c>
      <c r="EV308">
        <v>-0.04603761339584483</v>
      </c>
      <c r="EW308">
        <v>-961.6136738877155</v>
      </c>
      <c r="EX308">
        <v>13320.65384615385</v>
      </c>
      <c r="EY308">
        <v>15</v>
      </c>
      <c r="EZ308">
        <v>0</v>
      </c>
      <c r="FA308" t="s">
        <v>419</v>
      </c>
      <c r="FB308">
        <v>1661873751.1</v>
      </c>
      <c r="FC308">
        <v>1661873750.6</v>
      </c>
      <c r="FD308">
        <v>0</v>
      </c>
      <c r="FE308">
        <v>0.029</v>
      </c>
      <c r="FF308">
        <v>-0.002</v>
      </c>
      <c r="FG308">
        <v>3.563</v>
      </c>
      <c r="FH308">
        <v>0.179</v>
      </c>
      <c r="FI308">
        <v>420</v>
      </c>
      <c r="FJ308">
        <v>18</v>
      </c>
      <c r="FK308">
        <v>0.32</v>
      </c>
      <c r="FL308">
        <v>0.09</v>
      </c>
      <c r="FM308">
        <v>-5.66561143902439</v>
      </c>
      <c r="FN308">
        <v>39.21713439721253</v>
      </c>
      <c r="FO308">
        <v>3.988429977346022</v>
      </c>
      <c r="FP308">
        <v>0</v>
      </c>
      <c r="FQ308">
        <v>2.065494117647059</v>
      </c>
      <c r="FR308">
        <v>-0.3462459899200168</v>
      </c>
      <c r="FS308">
        <v>0.1886441669654903</v>
      </c>
      <c r="FT308">
        <v>1</v>
      </c>
      <c r="FU308">
        <v>7.427481707317073</v>
      </c>
      <c r="FV308">
        <v>-0.02883679442507657</v>
      </c>
      <c r="FW308">
        <v>0.003084501701021591</v>
      </c>
      <c r="FX308">
        <v>1</v>
      </c>
      <c r="FY308">
        <v>2</v>
      </c>
      <c r="FZ308">
        <v>3</v>
      </c>
      <c r="GA308" t="s">
        <v>428</v>
      </c>
      <c r="GB308">
        <v>2.97727</v>
      </c>
      <c r="GC308">
        <v>2.72876</v>
      </c>
      <c r="GD308">
        <v>0.0722006</v>
      </c>
      <c r="GE308">
        <v>0.0730933</v>
      </c>
      <c r="GF308">
        <v>0.0933891</v>
      </c>
      <c r="GG308">
        <v>0.06702760000000001</v>
      </c>
      <c r="GH308">
        <v>27620.9</v>
      </c>
      <c r="GI308">
        <v>27252.7</v>
      </c>
      <c r="GJ308">
        <v>30309.2</v>
      </c>
      <c r="GK308">
        <v>29660.4</v>
      </c>
      <c r="GL308">
        <v>37941.7</v>
      </c>
      <c r="GM308">
        <v>36445.2</v>
      </c>
      <c r="GN308">
        <v>46385.6</v>
      </c>
      <c r="GO308">
        <v>44106.9</v>
      </c>
      <c r="GP308">
        <v>1.85485</v>
      </c>
      <c r="GQ308">
        <v>1.80475</v>
      </c>
      <c r="GR308">
        <v>0.0227913</v>
      </c>
      <c r="GS308">
        <v>0</v>
      </c>
      <c r="GT308">
        <v>26.3226</v>
      </c>
      <c r="GU308">
        <v>999.9</v>
      </c>
      <c r="GV308">
        <v>53.5</v>
      </c>
      <c r="GW308">
        <v>30.5</v>
      </c>
      <c r="GX308">
        <v>25.8315</v>
      </c>
      <c r="GY308">
        <v>63.2523</v>
      </c>
      <c r="GZ308">
        <v>23.758</v>
      </c>
      <c r="HA308">
        <v>1</v>
      </c>
      <c r="HB308">
        <v>0.177149</v>
      </c>
      <c r="HC308">
        <v>1.20191</v>
      </c>
      <c r="HD308">
        <v>20.2445</v>
      </c>
      <c r="HE308">
        <v>5.22717</v>
      </c>
      <c r="HF308">
        <v>11.9683</v>
      </c>
      <c r="HG308">
        <v>4.97065</v>
      </c>
      <c r="HH308">
        <v>3.2895</v>
      </c>
      <c r="HI308">
        <v>9999</v>
      </c>
      <c r="HJ308">
        <v>9999</v>
      </c>
      <c r="HK308">
        <v>9999</v>
      </c>
      <c r="HL308">
        <v>347.1</v>
      </c>
      <c r="HM308">
        <v>4.97276</v>
      </c>
      <c r="HN308">
        <v>1.87699</v>
      </c>
      <c r="HO308">
        <v>1.87509</v>
      </c>
      <c r="HP308">
        <v>1.87792</v>
      </c>
      <c r="HQ308">
        <v>1.87469</v>
      </c>
      <c r="HR308">
        <v>1.87827</v>
      </c>
      <c r="HS308">
        <v>1.87543</v>
      </c>
      <c r="HT308">
        <v>1.87652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2.839</v>
      </c>
      <c r="II308">
        <v>0.2302</v>
      </c>
      <c r="IJ308">
        <v>1.77844622475965</v>
      </c>
      <c r="IK308">
        <v>0.003645842845451567</v>
      </c>
      <c r="IL308">
        <v>-1.586156832364071E-06</v>
      </c>
      <c r="IM308">
        <v>4.143045657799571E-10</v>
      </c>
      <c r="IN308">
        <v>-0.02481152749172183</v>
      </c>
      <c r="IO308">
        <v>0.004364517856836303</v>
      </c>
      <c r="IP308">
        <v>0.0005547510995204824</v>
      </c>
      <c r="IQ308">
        <v>-5.588829176663359E-06</v>
      </c>
      <c r="IR308">
        <v>-1</v>
      </c>
      <c r="IS308">
        <v>2107</v>
      </c>
      <c r="IT308">
        <v>1</v>
      </c>
      <c r="IU308">
        <v>26</v>
      </c>
      <c r="IV308">
        <v>23094.8</v>
      </c>
      <c r="IW308">
        <v>23094.8</v>
      </c>
      <c r="IX308">
        <v>0.895996</v>
      </c>
      <c r="IY308">
        <v>2.53906</v>
      </c>
      <c r="IZ308">
        <v>1.39893</v>
      </c>
      <c r="JA308">
        <v>2.34497</v>
      </c>
      <c r="JB308">
        <v>1.44897</v>
      </c>
      <c r="JC308">
        <v>2.32788</v>
      </c>
      <c r="JD308">
        <v>35.3827</v>
      </c>
      <c r="JE308">
        <v>14.8588</v>
      </c>
      <c r="JF308">
        <v>18</v>
      </c>
      <c r="JG308">
        <v>497.654</v>
      </c>
      <c r="JH308">
        <v>438.38</v>
      </c>
      <c r="JI308">
        <v>24.9999</v>
      </c>
      <c r="JJ308">
        <v>29.35</v>
      </c>
      <c r="JK308">
        <v>30.0002</v>
      </c>
      <c r="JL308">
        <v>29.159</v>
      </c>
      <c r="JM308">
        <v>29.228</v>
      </c>
      <c r="JN308">
        <v>17.8529</v>
      </c>
      <c r="JO308">
        <v>52.4484</v>
      </c>
      <c r="JP308">
        <v>0</v>
      </c>
      <c r="JQ308">
        <v>25</v>
      </c>
      <c r="JR308">
        <v>312.901</v>
      </c>
      <c r="JS308">
        <v>12.3623</v>
      </c>
      <c r="JT308">
        <v>100.226</v>
      </c>
      <c r="JU308">
        <v>101.423</v>
      </c>
    </row>
    <row r="309" spans="1:281">
      <c r="A309">
        <v>293</v>
      </c>
      <c r="B309">
        <v>1663259445</v>
      </c>
      <c r="C309">
        <v>6044.900000095367</v>
      </c>
      <c r="D309" t="s">
        <v>1012</v>
      </c>
      <c r="E309" t="s">
        <v>1013</v>
      </c>
      <c r="F309">
        <v>5</v>
      </c>
      <c r="G309" t="s">
        <v>415</v>
      </c>
      <c r="H309" t="s">
        <v>999</v>
      </c>
      <c r="I309">
        <v>1663259437.5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335.7304373275145</v>
      </c>
      <c r="AK309">
        <v>330.9658363636362</v>
      </c>
      <c r="AL309">
        <v>-3.135508666346789</v>
      </c>
      <c r="AM309">
        <v>64.21985347112296</v>
      </c>
      <c r="AN309">
        <f>(AP309 - AO309 + DI309*1E3/(8.314*(DK309+273.15)) * AR309/DH309 * AQ309) * DH309/(100*CV309) * 1000/(1000 - AP309)</f>
        <v>0</v>
      </c>
      <c r="AO309">
        <v>12.32799313157146</v>
      </c>
      <c r="AP309">
        <v>19.74820411764706</v>
      </c>
      <c r="AQ309">
        <v>2.394972087154171E-05</v>
      </c>
      <c r="AR309">
        <v>96.26968683864332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1663259437.5</v>
      </c>
      <c r="DB309">
        <v>345.678</v>
      </c>
      <c r="DC309">
        <v>347.1638518518519</v>
      </c>
      <c r="DD309">
        <v>19.75118518518519</v>
      </c>
      <c r="DE309">
        <v>12.32786666666667</v>
      </c>
      <c r="DF309">
        <v>342.8196666666667</v>
      </c>
      <c r="DG309">
        <v>19.52097407407407</v>
      </c>
      <c r="DH309">
        <v>500.0665555555555</v>
      </c>
      <c r="DI309">
        <v>90.79413333333335</v>
      </c>
      <c r="DJ309">
        <v>0.100055562962963</v>
      </c>
      <c r="DK309">
        <v>27.09742592592593</v>
      </c>
      <c r="DL309">
        <v>26.69819259259259</v>
      </c>
      <c r="DM309">
        <v>999.9000000000001</v>
      </c>
      <c r="DN309">
        <v>0</v>
      </c>
      <c r="DO309">
        <v>0</v>
      </c>
      <c r="DP309">
        <v>9997.727777777776</v>
      </c>
      <c r="DQ309">
        <v>0</v>
      </c>
      <c r="DR309">
        <v>177.5053703703704</v>
      </c>
      <c r="DS309">
        <v>-1.485915448148148</v>
      </c>
      <c r="DT309">
        <v>352.643074074074</v>
      </c>
      <c r="DU309">
        <v>351.4971111111112</v>
      </c>
      <c r="DV309">
        <v>7.423318148148149</v>
      </c>
      <c r="DW309">
        <v>347.1638518518519</v>
      </c>
      <c r="DX309">
        <v>12.32786666666667</v>
      </c>
      <c r="DY309">
        <v>1.793291481481481</v>
      </c>
      <c r="DZ309">
        <v>1.119299259259259</v>
      </c>
      <c r="EA309">
        <v>15.72844074074074</v>
      </c>
      <c r="EB309">
        <v>8.569377777777776</v>
      </c>
      <c r="EC309">
        <v>1499.967777777778</v>
      </c>
      <c r="ED309">
        <v>0.9729949999999999</v>
      </c>
      <c r="EE309">
        <v>0.0270052</v>
      </c>
      <c r="EF309">
        <v>0</v>
      </c>
      <c r="EG309">
        <v>2.011559259259259</v>
      </c>
      <c r="EH309">
        <v>0</v>
      </c>
      <c r="EI309">
        <v>13230.14444444445</v>
      </c>
      <c r="EJ309">
        <v>12974.47037037037</v>
      </c>
      <c r="EK309">
        <v>37.5</v>
      </c>
      <c r="EL309">
        <v>39</v>
      </c>
      <c r="EM309">
        <v>37.8074074074074</v>
      </c>
      <c r="EN309">
        <v>37.437</v>
      </c>
      <c r="EO309">
        <v>37.125</v>
      </c>
      <c r="EP309">
        <v>1459.462962962963</v>
      </c>
      <c r="EQ309">
        <v>40.50925925925926</v>
      </c>
      <c r="ER309">
        <v>0</v>
      </c>
      <c r="ES309">
        <v>1663259444.9</v>
      </c>
      <c r="ET309">
        <v>0</v>
      </c>
      <c r="EU309">
        <v>2.007384</v>
      </c>
      <c r="EV309">
        <v>0.3819230773946551</v>
      </c>
      <c r="EW309">
        <v>-1174.553844324257</v>
      </c>
      <c r="EX309">
        <v>13219.604</v>
      </c>
      <c r="EY309">
        <v>15</v>
      </c>
      <c r="EZ309">
        <v>0</v>
      </c>
      <c r="FA309" t="s">
        <v>419</v>
      </c>
      <c r="FB309">
        <v>1661873751.1</v>
      </c>
      <c r="FC309">
        <v>1661873750.6</v>
      </c>
      <c r="FD309">
        <v>0</v>
      </c>
      <c r="FE309">
        <v>0.029</v>
      </c>
      <c r="FF309">
        <v>-0.002</v>
      </c>
      <c r="FG309">
        <v>3.563</v>
      </c>
      <c r="FH309">
        <v>0.179</v>
      </c>
      <c r="FI309">
        <v>420</v>
      </c>
      <c r="FJ309">
        <v>18</v>
      </c>
      <c r="FK309">
        <v>0.32</v>
      </c>
      <c r="FL309">
        <v>0.09</v>
      </c>
      <c r="FM309">
        <v>-3.328391758536585</v>
      </c>
      <c r="FN309">
        <v>27.11857110940766</v>
      </c>
      <c r="FO309">
        <v>2.746952988107679</v>
      </c>
      <c r="FP309">
        <v>0</v>
      </c>
      <c r="FQ309">
        <v>2.037155882352942</v>
      </c>
      <c r="FR309">
        <v>-0.4632314721741466</v>
      </c>
      <c r="FS309">
        <v>0.2213131042492892</v>
      </c>
      <c r="FT309">
        <v>1</v>
      </c>
      <c r="FU309">
        <v>7.425751219512194</v>
      </c>
      <c r="FV309">
        <v>-0.03383163763067394</v>
      </c>
      <c r="FW309">
        <v>0.003442759950064137</v>
      </c>
      <c r="FX309">
        <v>1</v>
      </c>
      <c r="FY309">
        <v>2</v>
      </c>
      <c r="FZ309">
        <v>3</v>
      </c>
      <c r="GA309" t="s">
        <v>428</v>
      </c>
      <c r="GB309">
        <v>2.97702</v>
      </c>
      <c r="GC309">
        <v>2.72816</v>
      </c>
      <c r="GD309">
        <v>0.0695561</v>
      </c>
      <c r="GE309">
        <v>0.07024569999999999</v>
      </c>
      <c r="GF309">
        <v>0.09337819999999999</v>
      </c>
      <c r="GG309">
        <v>0.06703000000000001</v>
      </c>
      <c r="GH309">
        <v>27699.9</v>
      </c>
      <c r="GI309">
        <v>27335.9</v>
      </c>
      <c r="GJ309">
        <v>30309.5</v>
      </c>
      <c r="GK309">
        <v>29659.9</v>
      </c>
      <c r="GL309">
        <v>37942.1</v>
      </c>
      <c r="GM309">
        <v>36444.4</v>
      </c>
      <c r="GN309">
        <v>46385.8</v>
      </c>
      <c r="GO309">
        <v>44106.4</v>
      </c>
      <c r="GP309">
        <v>1.85497</v>
      </c>
      <c r="GQ309">
        <v>1.80455</v>
      </c>
      <c r="GR309">
        <v>0.0231415</v>
      </c>
      <c r="GS309">
        <v>0</v>
      </c>
      <c r="GT309">
        <v>26.3226</v>
      </c>
      <c r="GU309">
        <v>999.9</v>
      </c>
      <c r="GV309">
        <v>53.5</v>
      </c>
      <c r="GW309">
        <v>30.5</v>
      </c>
      <c r="GX309">
        <v>25.8344</v>
      </c>
      <c r="GY309">
        <v>62.9923</v>
      </c>
      <c r="GZ309">
        <v>23.9143</v>
      </c>
      <c r="HA309">
        <v>1</v>
      </c>
      <c r="HB309">
        <v>0.17719</v>
      </c>
      <c r="HC309">
        <v>1.20169</v>
      </c>
      <c r="HD309">
        <v>20.2443</v>
      </c>
      <c r="HE309">
        <v>5.22747</v>
      </c>
      <c r="HF309">
        <v>11.9683</v>
      </c>
      <c r="HG309">
        <v>4.97045</v>
      </c>
      <c r="HH309">
        <v>3.28965</v>
      </c>
      <c r="HI309">
        <v>9999</v>
      </c>
      <c r="HJ309">
        <v>9999</v>
      </c>
      <c r="HK309">
        <v>9999</v>
      </c>
      <c r="HL309">
        <v>347.1</v>
      </c>
      <c r="HM309">
        <v>4.97275</v>
      </c>
      <c r="HN309">
        <v>1.87706</v>
      </c>
      <c r="HO309">
        <v>1.87513</v>
      </c>
      <c r="HP309">
        <v>1.87797</v>
      </c>
      <c r="HQ309">
        <v>1.87469</v>
      </c>
      <c r="HR309">
        <v>1.87833</v>
      </c>
      <c r="HS309">
        <v>1.87546</v>
      </c>
      <c r="HT309">
        <v>1.87653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2.796</v>
      </c>
      <c r="II309">
        <v>0.2301</v>
      </c>
      <c r="IJ309">
        <v>1.77844622475965</v>
      </c>
      <c r="IK309">
        <v>0.003645842845451567</v>
      </c>
      <c r="IL309">
        <v>-1.586156832364071E-06</v>
      </c>
      <c r="IM309">
        <v>4.143045657799571E-10</v>
      </c>
      <c r="IN309">
        <v>-0.02481152749172183</v>
      </c>
      <c r="IO309">
        <v>0.004364517856836303</v>
      </c>
      <c r="IP309">
        <v>0.0005547510995204824</v>
      </c>
      <c r="IQ309">
        <v>-5.588829176663359E-06</v>
      </c>
      <c r="IR309">
        <v>-1</v>
      </c>
      <c r="IS309">
        <v>2107</v>
      </c>
      <c r="IT309">
        <v>1</v>
      </c>
      <c r="IU309">
        <v>26</v>
      </c>
      <c r="IV309">
        <v>23094.9</v>
      </c>
      <c r="IW309">
        <v>23094.9</v>
      </c>
      <c r="IX309">
        <v>0.858154</v>
      </c>
      <c r="IY309">
        <v>2.53906</v>
      </c>
      <c r="IZ309">
        <v>1.39893</v>
      </c>
      <c r="JA309">
        <v>2.34497</v>
      </c>
      <c r="JB309">
        <v>1.44897</v>
      </c>
      <c r="JC309">
        <v>2.46948</v>
      </c>
      <c r="JD309">
        <v>35.3827</v>
      </c>
      <c r="JE309">
        <v>14.8763</v>
      </c>
      <c r="JF309">
        <v>18</v>
      </c>
      <c r="JG309">
        <v>497.725</v>
      </c>
      <c r="JH309">
        <v>438.262</v>
      </c>
      <c r="JI309">
        <v>24.9998</v>
      </c>
      <c r="JJ309">
        <v>29.352</v>
      </c>
      <c r="JK309">
        <v>30.0002</v>
      </c>
      <c r="JL309">
        <v>29.159</v>
      </c>
      <c r="JM309">
        <v>29.2288</v>
      </c>
      <c r="JN309">
        <v>17.1603</v>
      </c>
      <c r="JO309">
        <v>52.4484</v>
      </c>
      <c r="JP309">
        <v>0</v>
      </c>
      <c r="JQ309">
        <v>25</v>
      </c>
      <c r="JR309">
        <v>299.54</v>
      </c>
      <c r="JS309">
        <v>12.3643</v>
      </c>
      <c r="JT309">
        <v>100.227</v>
      </c>
      <c r="JU309">
        <v>101.421</v>
      </c>
    </row>
    <row r="310" spans="1:281">
      <c r="A310">
        <v>294</v>
      </c>
      <c r="B310">
        <v>1663259450</v>
      </c>
      <c r="C310">
        <v>6049.900000095367</v>
      </c>
      <c r="D310" t="s">
        <v>1014</v>
      </c>
      <c r="E310" t="s">
        <v>1015</v>
      </c>
      <c r="F310">
        <v>5</v>
      </c>
      <c r="G310" t="s">
        <v>415</v>
      </c>
      <c r="H310" t="s">
        <v>999</v>
      </c>
      <c r="I310">
        <v>1663259442.214286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318.8765877436899</v>
      </c>
      <c r="AK310">
        <v>315.1995393939396</v>
      </c>
      <c r="AL310">
        <v>-3.161122689199899</v>
      </c>
      <c r="AM310">
        <v>64.21985347112296</v>
      </c>
      <c r="AN310">
        <f>(AP310 - AO310 + DI310*1E3/(8.314*(DK310+273.15)) * AR310/DH310 * AQ310) * DH310/(100*CV310) * 1000/(1000 - AP310)</f>
        <v>0</v>
      </c>
      <c r="AO310">
        <v>12.32836496596975</v>
      </c>
      <c r="AP310">
        <v>19.74881058823529</v>
      </c>
      <c r="AQ310">
        <v>-4.657170748055576E-05</v>
      </c>
      <c r="AR310">
        <v>96.26968683864332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1663259442.214286</v>
      </c>
      <c r="DB310">
        <v>331.3888571428571</v>
      </c>
      <c r="DC310">
        <v>331.5251785714285</v>
      </c>
      <c r="DD310">
        <v>19.74918571428572</v>
      </c>
      <c r="DE310">
        <v>12.327725</v>
      </c>
      <c r="DF310">
        <v>328.5692142857143</v>
      </c>
      <c r="DG310">
        <v>19.51901071428571</v>
      </c>
      <c r="DH310">
        <v>500.0863214285714</v>
      </c>
      <c r="DI310">
        <v>90.79289642857142</v>
      </c>
      <c r="DJ310">
        <v>0.09998161785714285</v>
      </c>
      <c r="DK310">
        <v>27.09795</v>
      </c>
      <c r="DL310">
        <v>26.69829285714285</v>
      </c>
      <c r="DM310">
        <v>999.9000000000002</v>
      </c>
      <c r="DN310">
        <v>0</v>
      </c>
      <c r="DO310">
        <v>0</v>
      </c>
      <c r="DP310">
        <v>10003.14392857143</v>
      </c>
      <c r="DQ310">
        <v>0</v>
      </c>
      <c r="DR310">
        <v>177.7293214285715</v>
      </c>
      <c r="DS310">
        <v>-0.1364521821428571</v>
      </c>
      <c r="DT310">
        <v>338.0651785714286</v>
      </c>
      <c r="DU310">
        <v>335.6632142857142</v>
      </c>
      <c r="DV310">
        <v>7.421460714285715</v>
      </c>
      <c r="DW310">
        <v>331.5251785714285</v>
      </c>
      <c r="DX310">
        <v>12.327725</v>
      </c>
      <c r="DY310">
        <v>1.793085</v>
      </c>
      <c r="DZ310">
        <v>1.119271071428571</v>
      </c>
      <c r="EA310">
        <v>15.72664642857143</v>
      </c>
      <c r="EB310">
        <v>8.569002142857142</v>
      </c>
      <c r="EC310">
        <v>1499.97</v>
      </c>
      <c r="ED310">
        <v>0.9729949642857142</v>
      </c>
      <c r="EE310">
        <v>0.0270052</v>
      </c>
      <c r="EF310">
        <v>0</v>
      </c>
      <c r="EG310">
        <v>1.995207142857143</v>
      </c>
      <c r="EH310">
        <v>0</v>
      </c>
      <c r="EI310">
        <v>13135.60714285714</v>
      </c>
      <c r="EJ310">
        <v>12974.47857142857</v>
      </c>
      <c r="EK310">
        <v>37.5</v>
      </c>
      <c r="EL310">
        <v>39</v>
      </c>
      <c r="EM310">
        <v>37.80757142857143</v>
      </c>
      <c r="EN310">
        <v>37.437</v>
      </c>
      <c r="EO310">
        <v>37.125</v>
      </c>
      <c r="EP310">
        <v>1459.465714285715</v>
      </c>
      <c r="EQ310">
        <v>40.50785714285714</v>
      </c>
      <c r="ER310">
        <v>0</v>
      </c>
      <c r="ES310">
        <v>1663259449.7</v>
      </c>
      <c r="ET310">
        <v>0</v>
      </c>
      <c r="EU310">
        <v>2.049804</v>
      </c>
      <c r="EV310">
        <v>-0.06861538483851992</v>
      </c>
      <c r="EW310">
        <v>-1266.623076909633</v>
      </c>
      <c r="EX310">
        <v>13122.552</v>
      </c>
      <c r="EY310">
        <v>15</v>
      </c>
      <c r="EZ310">
        <v>0</v>
      </c>
      <c r="FA310" t="s">
        <v>419</v>
      </c>
      <c r="FB310">
        <v>1661873751.1</v>
      </c>
      <c r="FC310">
        <v>1661873750.6</v>
      </c>
      <c r="FD310">
        <v>0</v>
      </c>
      <c r="FE310">
        <v>0.029</v>
      </c>
      <c r="FF310">
        <v>-0.002</v>
      </c>
      <c r="FG310">
        <v>3.563</v>
      </c>
      <c r="FH310">
        <v>0.179</v>
      </c>
      <c r="FI310">
        <v>420</v>
      </c>
      <c r="FJ310">
        <v>18</v>
      </c>
      <c r="FK310">
        <v>0.32</v>
      </c>
      <c r="FL310">
        <v>0.09</v>
      </c>
      <c r="FM310">
        <v>-0.9907223682926829</v>
      </c>
      <c r="FN310">
        <v>17.707638430662</v>
      </c>
      <c r="FO310">
        <v>1.763604547560269</v>
      </c>
      <c r="FP310">
        <v>0</v>
      </c>
      <c r="FQ310">
        <v>2.014955882352941</v>
      </c>
      <c r="FR310">
        <v>-0.08521772213402502</v>
      </c>
      <c r="FS310">
        <v>0.2046122188737925</v>
      </c>
      <c r="FT310">
        <v>1</v>
      </c>
      <c r="FU310">
        <v>7.422728780487806</v>
      </c>
      <c r="FV310">
        <v>-0.02417560975608228</v>
      </c>
      <c r="FW310">
        <v>0.002667653755938005</v>
      </c>
      <c r="FX310">
        <v>1</v>
      </c>
      <c r="FY310">
        <v>2</v>
      </c>
      <c r="FZ310">
        <v>3</v>
      </c>
      <c r="GA310" t="s">
        <v>428</v>
      </c>
      <c r="GB310">
        <v>2.97684</v>
      </c>
      <c r="GC310">
        <v>2.72839</v>
      </c>
      <c r="GD310">
        <v>0.0668386</v>
      </c>
      <c r="GE310">
        <v>0.06729540000000001</v>
      </c>
      <c r="GF310">
        <v>0.0933795</v>
      </c>
      <c r="GG310">
        <v>0.06702</v>
      </c>
      <c r="GH310">
        <v>27780.5</v>
      </c>
      <c r="GI310">
        <v>27422.6</v>
      </c>
      <c r="GJ310">
        <v>30309.2</v>
      </c>
      <c r="GK310">
        <v>29659.8</v>
      </c>
      <c r="GL310">
        <v>37941.6</v>
      </c>
      <c r="GM310">
        <v>36444.5</v>
      </c>
      <c r="GN310">
        <v>46385.5</v>
      </c>
      <c r="GO310">
        <v>44106.2</v>
      </c>
      <c r="GP310">
        <v>1.85473</v>
      </c>
      <c r="GQ310">
        <v>1.80472</v>
      </c>
      <c r="GR310">
        <v>0.0226051</v>
      </c>
      <c r="GS310">
        <v>0</v>
      </c>
      <c r="GT310">
        <v>26.3226</v>
      </c>
      <c r="GU310">
        <v>999.9</v>
      </c>
      <c r="GV310">
        <v>53.5</v>
      </c>
      <c r="GW310">
        <v>30.5</v>
      </c>
      <c r="GX310">
        <v>25.8365</v>
      </c>
      <c r="GY310">
        <v>62.9123</v>
      </c>
      <c r="GZ310">
        <v>23.8141</v>
      </c>
      <c r="HA310">
        <v>1</v>
      </c>
      <c r="HB310">
        <v>0.177508</v>
      </c>
      <c r="HC310">
        <v>1.20088</v>
      </c>
      <c r="HD310">
        <v>20.2444</v>
      </c>
      <c r="HE310">
        <v>5.22777</v>
      </c>
      <c r="HF310">
        <v>11.968</v>
      </c>
      <c r="HG310">
        <v>4.9707</v>
      </c>
      <c r="HH310">
        <v>3.28965</v>
      </c>
      <c r="HI310">
        <v>9999</v>
      </c>
      <c r="HJ310">
        <v>9999</v>
      </c>
      <c r="HK310">
        <v>9999</v>
      </c>
      <c r="HL310">
        <v>347.1</v>
      </c>
      <c r="HM310">
        <v>4.97278</v>
      </c>
      <c r="HN310">
        <v>1.87711</v>
      </c>
      <c r="HO310">
        <v>1.87515</v>
      </c>
      <c r="HP310">
        <v>1.87799</v>
      </c>
      <c r="HQ310">
        <v>1.8747</v>
      </c>
      <c r="HR310">
        <v>1.87833</v>
      </c>
      <c r="HS310">
        <v>1.87546</v>
      </c>
      <c r="HT310">
        <v>1.87653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2.754</v>
      </c>
      <c r="II310">
        <v>0.2302</v>
      </c>
      <c r="IJ310">
        <v>1.77844622475965</v>
      </c>
      <c r="IK310">
        <v>0.003645842845451567</v>
      </c>
      <c r="IL310">
        <v>-1.586156832364071E-06</v>
      </c>
      <c r="IM310">
        <v>4.143045657799571E-10</v>
      </c>
      <c r="IN310">
        <v>-0.02481152749172183</v>
      </c>
      <c r="IO310">
        <v>0.004364517856836303</v>
      </c>
      <c r="IP310">
        <v>0.0005547510995204824</v>
      </c>
      <c r="IQ310">
        <v>-5.588829176663359E-06</v>
      </c>
      <c r="IR310">
        <v>-1</v>
      </c>
      <c r="IS310">
        <v>2107</v>
      </c>
      <c r="IT310">
        <v>1</v>
      </c>
      <c r="IU310">
        <v>26</v>
      </c>
      <c r="IV310">
        <v>23095</v>
      </c>
      <c r="IW310">
        <v>23095</v>
      </c>
      <c r="IX310">
        <v>0.823975</v>
      </c>
      <c r="IY310">
        <v>2.53662</v>
      </c>
      <c r="IZ310">
        <v>1.39893</v>
      </c>
      <c r="JA310">
        <v>2.34497</v>
      </c>
      <c r="JB310">
        <v>1.44897</v>
      </c>
      <c r="JC310">
        <v>2.40234</v>
      </c>
      <c r="JD310">
        <v>35.3827</v>
      </c>
      <c r="JE310">
        <v>14.8675</v>
      </c>
      <c r="JF310">
        <v>18</v>
      </c>
      <c r="JG310">
        <v>497.6</v>
      </c>
      <c r="JH310">
        <v>438.375</v>
      </c>
      <c r="JI310">
        <v>24.9998</v>
      </c>
      <c r="JJ310">
        <v>29.352</v>
      </c>
      <c r="JK310">
        <v>30.0002</v>
      </c>
      <c r="JL310">
        <v>29.1615</v>
      </c>
      <c r="JM310">
        <v>29.2294</v>
      </c>
      <c r="JN310">
        <v>16.4004</v>
      </c>
      <c r="JO310">
        <v>52.4484</v>
      </c>
      <c r="JP310">
        <v>0</v>
      </c>
      <c r="JQ310">
        <v>25</v>
      </c>
      <c r="JR310">
        <v>279.492</v>
      </c>
      <c r="JS310">
        <v>12.3663</v>
      </c>
      <c r="JT310">
        <v>100.226</v>
      </c>
      <c r="JU310">
        <v>101.421</v>
      </c>
    </row>
    <row r="311" spans="1:281">
      <c r="A311">
        <v>295</v>
      </c>
      <c r="B311">
        <v>1663259455</v>
      </c>
      <c r="C311">
        <v>6054.900000095367</v>
      </c>
      <c r="D311" t="s">
        <v>1016</v>
      </c>
      <c r="E311" t="s">
        <v>1017</v>
      </c>
      <c r="F311">
        <v>5</v>
      </c>
      <c r="G311" t="s">
        <v>415</v>
      </c>
      <c r="H311" t="s">
        <v>999</v>
      </c>
      <c r="I311">
        <v>1663259447.5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302.0170608685137</v>
      </c>
      <c r="AK311">
        <v>299.239412121212</v>
      </c>
      <c r="AL311">
        <v>-3.197157984330361</v>
      </c>
      <c r="AM311">
        <v>64.21985347112296</v>
      </c>
      <c r="AN311">
        <f>(AP311 - AO311 + DI311*1E3/(8.314*(DK311+273.15)) * AR311/DH311 * AQ311) * DH311/(100*CV311) * 1000/(1000 - AP311)</f>
        <v>0</v>
      </c>
      <c r="AO311">
        <v>12.32688296463219</v>
      </c>
      <c r="AP311">
        <v>19.74594705882352</v>
      </c>
      <c r="AQ311">
        <v>9.131694879742566E-06</v>
      </c>
      <c r="AR311">
        <v>96.26968683864332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1663259447.5</v>
      </c>
      <c r="DB311">
        <v>315.1172592592593</v>
      </c>
      <c r="DC311">
        <v>313.9632592592592</v>
      </c>
      <c r="DD311">
        <v>19.74796666666667</v>
      </c>
      <c r="DE311">
        <v>12.32788518518518</v>
      </c>
      <c r="DF311">
        <v>312.3423703703703</v>
      </c>
      <c r="DG311">
        <v>19.51781111111111</v>
      </c>
      <c r="DH311">
        <v>500.0577777777777</v>
      </c>
      <c r="DI311">
        <v>90.79048518518518</v>
      </c>
      <c r="DJ311">
        <v>0.09989602592592593</v>
      </c>
      <c r="DK311">
        <v>27.10057037037037</v>
      </c>
      <c r="DL311">
        <v>26.69951851851852</v>
      </c>
      <c r="DM311">
        <v>999.9000000000001</v>
      </c>
      <c r="DN311">
        <v>0</v>
      </c>
      <c r="DO311">
        <v>0</v>
      </c>
      <c r="DP311">
        <v>10000.90370370371</v>
      </c>
      <c r="DQ311">
        <v>0</v>
      </c>
      <c r="DR311">
        <v>177.5924444444445</v>
      </c>
      <c r="DS311">
        <v>1.153793625925926</v>
      </c>
      <c r="DT311">
        <v>321.4654074074074</v>
      </c>
      <c r="DU311">
        <v>317.8822222222221</v>
      </c>
      <c r="DV311">
        <v>7.420073703703703</v>
      </c>
      <c r="DW311">
        <v>313.9632592592592</v>
      </c>
      <c r="DX311">
        <v>12.32788518518518</v>
      </c>
      <c r="DY311">
        <v>1.792926296296296</v>
      </c>
      <c r="DZ311">
        <v>1.119255555555555</v>
      </c>
      <c r="EA311">
        <v>15.72525925925926</v>
      </c>
      <c r="EB311">
        <v>8.568805925925927</v>
      </c>
      <c r="EC311">
        <v>1499.978888888889</v>
      </c>
      <c r="ED311">
        <v>0.9729955555555555</v>
      </c>
      <c r="EE311">
        <v>0.02700456666666667</v>
      </c>
      <c r="EF311">
        <v>0</v>
      </c>
      <c r="EG311">
        <v>2.022885185185185</v>
      </c>
      <c r="EH311">
        <v>0</v>
      </c>
      <c r="EI311">
        <v>13025.0962962963</v>
      </c>
      <c r="EJ311">
        <v>12974.55185185185</v>
      </c>
      <c r="EK311">
        <v>37.5</v>
      </c>
      <c r="EL311">
        <v>39</v>
      </c>
      <c r="EM311">
        <v>37.80740740740741</v>
      </c>
      <c r="EN311">
        <v>37.437</v>
      </c>
      <c r="EO311">
        <v>37.125</v>
      </c>
      <c r="EP311">
        <v>1459.475555555556</v>
      </c>
      <c r="EQ311">
        <v>40.50481481481481</v>
      </c>
      <c r="ER311">
        <v>0</v>
      </c>
      <c r="ES311">
        <v>1663259454.5</v>
      </c>
      <c r="ET311">
        <v>0</v>
      </c>
      <c r="EU311">
        <v>2.050028</v>
      </c>
      <c r="EV311">
        <v>0.9304307730783756</v>
      </c>
      <c r="EW311">
        <v>-1263.030767273873</v>
      </c>
      <c r="EX311">
        <v>13021.788</v>
      </c>
      <c r="EY311">
        <v>15</v>
      </c>
      <c r="EZ311">
        <v>0</v>
      </c>
      <c r="FA311" t="s">
        <v>419</v>
      </c>
      <c r="FB311">
        <v>1661873751.1</v>
      </c>
      <c r="FC311">
        <v>1661873750.6</v>
      </c>
      <c r="FD311">
        <v>0</v>
      </c>
      <c r="FE311">
        <v>0.029</v>
      </c>
      <c r="FF311">
        <v>-0.002</v>
      </c>
      <c r="FG311">
        <v>3.563</v>
      </c>
      <c r="FH311">
        <v>0.179</v>
      </c>
      <c r="FI311">
        <v>420</v>
      </c>
      <c r="FJ311">
        <v>18</v>
      </c>
      <c r="FK311">
        <v>0.32</v>
      </c>
      <c r="FL311">
        <v>0.09</v>
      </c>
      <c r="FM311">
        <v>0.1483188512195122</v>
      </c>
      <c r="FN311">
        <v>15.05343529756097</v>
      </c>
      <c r="FO311">
        <v>1.487541145277469</v>
      </c>
      <c r="FP311">
        <v>0</v>
      </c>
      <c r="FQ311">
        <v>2.059644117647059</v>
      </c>
      <c r="FR311">
        <v>0.6388067237349998</v>
      </c>
      <c r="FS311">
        <v>0.2346681238424828</v>
      </c>
      <c r="FT311">
        <v>1</v>
      </c>
      <c r="FU311">
        <v>7.421383902439024</v>
      </c>
      <c r="FV311">
        <v>-0.01677240418116286</v>
      </c>
      <c r="FW311">
        <v>0.002075695449780108</v>
      </c>
      <c r="FX311">
        <v>1</v>
      </c>
      <c r="FY311">
        <v>2</v>
      </c>
      <c r="FZ311">
        <v>3</v>
      </c>
      <c r="GA311" t="s">
        <v>428</v>
      </c>
      <c r="GB311">
        <v>2.97688</v>
      </c>
      <c r="GC311">
        <v>2.72829</v>
      </c>
      <c r="GD311">
        <v>0.06403349999999999</v>
      </c>
      <c r="GE311">
        <v>0.0642735</v>
      </c>
      <c r="GF311">
        <v>0.09336560000000001</v>
      </c>
      <c r="GG311">
        <v>0.06702420000000001</v>
      </c>
      <c r="GH311">
        <v>27863.5</v>
      </c>
      <c r="GI311">
        <v>27511.4</v>
      </c>
      <c r="GJ311">
        <v>30308.7</v>
      </c>
      <c r="GK311">
        <v>29659.8</v>
      </c>
      <c r="GL311">
        <v>37941.2</v>
      </c>
      <c r="GM311">
        <v>36444</v>
      </c>
      <c r="GN311">
        <v>46384.5</v>
      </c>
      <c r="GO311">
        <v>44106</v>
      </c>
      <c r="GP311">
        <v>1.85462</v>
      </c>
      <c r="GQ311">
        <v>1.8046</v>
      </c>
      <c r="GR311">
        <v>0.0232831</v>
      </c>
      <c r="GS311">
        <v>0</v>
      </c>
      <c r="GT311">
        <v>26.3232</v>
      </c>
      <c r="GU311">
        <v>999.9</v>
      </c>
      <c r="GV311">
        <v>53.5</v>
      </c>
      <c r="GW311">
        <v>30.5</v>
      </c>
      <c r="GX311">
        <v>25.8372</v>
      </c>
      <c r="GY311">
        <v>63.2823</v>
      </c>
      <c r="GZ311">
        <v>24.1827</v>
      </c>
      <c r="HA311">
        <v>1</v>
      </c>
      <c r="HB311">
        <v>0.177439</v>
      </c>
      <c r="HC311">
        <v>1.20049</v>
      </c>
      <c r="HD311">
        <v>20.2445</v>
      </c>
      <c r="HE311">
        <v>5.22717</v>
      </c>
      <c r="HF311">
        <v>11.9685</v>
      </c>
      <c r="HG311">
        <v>4.97035</v>
      </c>
      <c r="HH311">
        <v>3.28953</v>
      </c>
      <c r="HI311">
        <v>9999</v>
      </c>
      <c r="HJ311">
        <v>9999</v>
      </c>
      <c r="HK311">
        <v>9999</v>
      </c>
      <c r="HL311">
        <v>347.1</v>
      </c>
      <c r="HM311">
        <v>4.97276</v>
      </c>
      <c r="HN311">
        <v>1.87705</v>
      </c>
      <c r="HO311">
        <v>1.87513</v>
      </c>
      <c r="HP311">
        <v>1.87794</v>
      </c>
      <c r="HQ311">
        <v>1.87469</v>
      </c>
      <c r="HR311">
        <v>1.87827</v>
      </c>
      <c r="HS311">
        <v>1.87546</v>
      </c>
      <c r="HT311">
        <v>1.87653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2.71</v>
      </c>
      <c r="II311">
        <v>0.2301</v>
      </c>
      <c r="IJ311">
        <v>1.77844622475965</v>
      </c>
      <c r="IK311">
        <v>0.003645842845451567</v>
      </c>
      <c r="IL311">
        <v>-1.586156832364071E-06</v>
      </c>
      <c r="IM311">
        <v>4.143045657799571E-10</v>
      </c>
      <c r="IN311">
        <v>-0.02481152749172183</v>
      </c>
      <c r="IO311">
        <v>0.004364517856836303</v>
      </c>
      <c r="IP311">
        <v>0.0005547510995204824</v>
      </c>
      <c r="IQ311">
        <v>-5.588829176663359E-06</v>
      </c>
      <c r="IR311">
        <v>-1</v>
      </c>
      <c r="IS311">
        <v>2107</v>
      </c>
      <c r="IT311">
        <v>1</v>
      </c>
      <c r="IU311">
        <v>26</v>
      </c>
      <c r="IV311">
        <v>23095.1</v>
      </c>
      <c r="IW311">
        <v>23095.1</v>
      </c>
      <c r="IX311">
        <v>0.782471</v>
      </c>
      <c r="IY311">
        <v>2.5415</v>
      </c>
      <c r="IZ311">
        <v>1.39893</v>
      </c>
      <c r="JA311">
        <v>2.34497</v>
      </c>
      <c r="JB311">
        <v>1.44897</v>
      </c>
      <c r="JC311">
        <v>2.42798</v>
      </c>
      <c r="JD311">
        <v>35.3827</v>
      </c>
      <c r="JE311">
        <v>14.8675</v>
      </c>
      <c r="JF311">
        <v>18</v>
      </c>
      <c r="JG311">
        <v>497.544</v>
      </c>
      <c r="JH311">
        <v>438.311</v>
      </c>
      <c r="JI311">
        <v>24.9999</v>
      </c>
      <c r="JJ311">
        <v>29.3545</v>
      </c>
      <c r="JK311">
        <v>30</v>
      </c>
      <c r="JL311">
        <v>29.1615</v>
      </c>
      <c r="JM311">
        <v>29.2313</v>
      </c>
      <c r="JN311">
        <v>15.7073</v>
      </c>
      <c r="JO311">
        <v>52.4484</v>
      </c>
      <c r="JP311">
        <v>0</v>
      </c>
      <c r="JQ311">
        <v>25</v>
      </c>
      <c r="JR311">
        <v>266.124</v>
      </c>
      <c r="JS311">
        <v>12.3742</v>
      </c>
      <c r="JT311">
        <v>100.224</v>
      </c>
      <c r="JU311">
        <v>101.421</v>
      </c>
    </row>
    <row r="312" spans="1:281">
      <c r="A312">
        <v>296</v>
      </c>
      <c r="B312">
        <v>1663259459.5</v>
      </c>
      <c r="C312">
        <v>6059.400000095367</v>
      </c>
      <c r="D312" t="s">
        <v>1018</v>
      </c>
      <c r="E312" t="s">
        <v>1019</v>
      </c>
      <c r="F312">
        <v>5</v>
      </c>
      <c r="G312" t="s">
        <v>415</v>
      </c>
      <c r="H312" t="s">
        <v>999</v>
      </c>
      <c r="I312">
        <v>1663259451.944444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286.7943310825573</v>
      </c>
      <c r="AK312">
        <v>284.9329151515151</v>
      </c>
      <c r="AL312">
        <v>-3.173457496033141</v>
      </c>
      <c r="AM312">
        <v>64.21985347112296</v>
      </c>
      <c r="AN312">
        <f>(AP312 - AO312 + DI312*1E3/(8.314*(DK312+273.15)) * AR312/DH312 * AQ312) * DH312/(100*CV312) * 1000/(1000 - AP312)</f>
        <v>0</v>
      </c>
      <c r="AO312">
        <v>12.32793212322682</v>
      </c>
      <c r="AP312">
        <v>19.74591088235293</v>
      </c>
      <c r="AQ312">
        <v>-2.947612446345284E-05</v>
      </c>
      <c r="AR312">
        <v>96.26968683864332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1663259451.944444</v>
      </c>
      <c r="DB312">
        <v>301.310037037037</v>
      </c>
      <c r="DC312">
        <v>299.1547777777777</v>
      </c>
      <c r="DD312">
        <v>19.74672222222222</v>
      </c>
      <c r="DE312">
        <v>12.32766666666667</v>
      </c>
      <c r="DF312">
        <v>298.5735925925925</v>
      </c>
      <c r="DG312">
        <v>19.51658888888889</v>
      </c>
      <c r="DH312">
        <v>500.0647407407407</v>
      </c>
      <c r="DI312">
        <v>90.7889962962963</v>
      </c>
      <c r="DJ312">
        <v>0.09990102962962961</v>
      </c>
      <c r="DK312">
        <v>27.10436666666667</v>
      </c>
      <c r="DL312">
        <v>26.70168888888889</v>
      </c>
      <c r="DM312">
        <v>999.9000000000001</v>
      </c>
      <c r="DN312">
        <v>0</v>
      </c>
      <c r="DO312">
        <v>0</v>
      </c>
      <c r="DP312">
        <v>10002.58925925926</v>
      </c>
      <c r="DQ312">
        <v>0</v>
      </c>
      <c r="DR312">
        <v>177.6664814814815</v>
      </c>
      <c r="DS312">
        <v>2.155099074074074</v>
      </c>
      <c r="DT312">
        <v>307.3797037037037</v>
      </c>
      <c r="DU312">
        <v>302.8888148148148</v>
      </c>
      <c r="DV312">
        <v>7.419053703703706</v>
      </c>
      <c r="DW312">
        <v>299.1547777777777</v>
      </c>
      <c r="DX312">
        <v>12.32766666666667</v>
      </c>
      <c r="DY312">
        <v>1.792784444444445</v>
      </c>
      <c r="DZ312">
        <v>1.119216666666667</v>
      </c>
      <c r="EA312">
        <v>15.72402592592593</v>
      </c>
      <c r="EB312">
        <v>8.568297407407407</v>
      </c>
      <c r="EC312">
        <v>1499.976296296296</v>
      </c>
      <c r="ED312">
        <v>0.972994185185185</v>
      </c>
      <c r="EE312">
        <v>0.02700594814814815</v>
      </c>
      <c r="EF312">
        <v>0</v>
      </c>
      <c r="EG312">
        <v>2.085525925925926</v>
      </c>
      <c r="EH312">
        <v>0</v>
      </c>
      <c r="EI312">
        <v>12933.45555555555</v>
      </c>
      <c r="EJ312">
        <v>12974.52592592593</v>
      </c>
      <c r="EK312">
        <v>37.5</v>
      </c>
      <c r="EL312">
        <v>39</v>
      </c>
      <c r="EM312">
        <v>37.812</v>
      </c>
      <c r="EN312">
        <v>37.437</v>
      </c>
      <c r="EO312">
        <v>37.125</v>
      </c>
      <c r="EP312">
        <v>1459.471481481482</v>
      </c>
      <c r="EQ312">
        <v>40.50481481481481</v>
      </c>
      <c r="ER312">
        <v>0</v>
      </c>
      <c r="ES312">
        <v>1663259459.3</v>
      </c>
      <c r="ET312">
        <v>0</v>
      </c>
      <c r="EU312">
        <v>2.094544</v>
      </c>
      <c r="EV312">
        <v>0.3889846184730084</v>
      </c>
      <c r="EW312">
        <v>-1197.953848102663</v>
      </c>
      <c r="EX312">
        <v>12923.472</v>
      </c>
      <c r="EY312">
        <v>15</v>
      </c>
      <c r="EZ312">
        <v>0</v>
      </c>
      <c r="FA312" t="s">
        <v>419</v>
      </c>
      <c r="FB312">
        <v>1661873751.1</v>
      </c>
      <c r="FC312">
        <v>1661873750.6</v>
      </c>
      <c r="FD312">
        <v>0</v>
      </c>
      <c r="FE312">
        <v>0.029</v>
      </c>
      <c r="FF312">
        <v>-0.002</v>
      </c>
      <c r="FG312">
        <v>3.563</v>
      </c>
      <c r="FH312">
        <v>0.179</v>
      </c>
      <c r="FI312">
        <v>420</v>
      </c>
      <c r="FJ312">
        <v>18</v>
      </c>
      <c r="FK312">
        <v>0.32</v>
      </c>
      <c r="FL312">
        <v>0.09</v>
      </c>
      <c r="FM312">
        <v>1.3056613225</v>
      </c>
      <c r="FN312">
        <v>13.72420200787992</v>
      </c>
      <c r="FO312">
        <v>1.321430639642522</v>
      </c>
      <c r="FP312">
        <v>0</v>
      </c>
      <c r="FQ312">
        <v>2.069458823529412</v>
      </c>
      <c r="FR312">
        <v>0.431297175521509</v>
      </c>
      <c r="FS312">
        <v>0.2345062862792771</v>
      </c>
      <c r="FT312">
        <v>1</v>
      </c>
      <c r="FU312">
        <v>7.41989725</v>
      </c>
      <c r="FV312">
        <v>-0.01362292682931575</v>
      </c>
      <c r="FW312">
        <v>0.001742730598084487</v>
      </c>
      <c r="FX312">
        <v>1</v>
      </c>
      <c r="FY312">
        <v>2</v>
      </c>
      <c r="FZ312">
        <v>3</v>
      </c>
      <c r="GA312" t="s">
        <v>428</v>
      </c>
      <c r="GB312">
        <v>2.97738</v>
      </c>
      <c r="GC312">
        <v>2.72849</v>
      </c>
      <c r="GD312">
        <v>0.061472</v>
      </c>
      <c r="GE312">
        <v>0.0615247</v>
      </c>
      <c r="GF312">
        <v>0.09336940000000001</v>
      </c>
      <c r="GG312">
        <v>0.06702329999999999</v>
      </c>
      <c r="GH312">
        <v>27939.8</v>
      </c>
      <c r="GI312">
        <v>27592.4</v>
      </c>
      <c r="GJ312">
        <v>30308.7</v>
      </c>
      <c r="GK312">
        <v>29660</v>
      </c>
      <c r="GL312">
        <v>37941.1</v>
      </c>
      <c r="GM312">
        <v>36444.3</v>
      </c>
      <c r="GN312">
        <v>46384.8</v>
      </c>
      <c r="GO312">
        <v>44106.6</v>
      </c>
      <c r="GP312">
        <v>1.85475</v>
      </c>
      <c r="GQ312">
        <v>1.80413</v>
      </c>
      <c r="GR312">
        <v>0.0235811</v>
      </c>
      <c r="GS312">
        <v>0</v>
      </c>
      <c r="GT312">
        <v>26.3256</v>
      </c>
      <c r="GU312">
        <v>999.9</v>
      </c>
      <c r="GV312">
        <v>53.5</v>
      </c>
      <c r="GW312">
        <v>30.5</v>
      </c>
      <c r="GX312">
        <v>25.8362</v>
      </c>
      <c r="GY312">
        <v>63.2123</v>
      </c>
      <c r="GZ312">
        <v>23.5497</v>
      </c>
      <c r="HA312">
        <v>1</v>
      </c>
      <c r="HB312">
        <v>0.177553</v>
      </c>
      <c r="HC312">
        <v>1.20379</v>
      </c>
      <c r="HD312">
        <v>20.2445</v>
      </c>
      <c r="HE312">
        <v>5.22642</v>
      </c>
      <c r="HF312">
        <v>11.9685</v>
      </c>
      <c r="HG312">
        <v>4.97045</v>
      </c>
      <c r="HH312">
        <v>3.2895</v>
      </c>
      <c r="HI312">
        <v>9999</v>
      </c>
      <c r="HJ312">
        <v>9999</v>
      </c>
      <c r="HK312">
        <v>9999</v>
      </c>
      <c r="HL312">
        <v>347.1</v>
      </c>
      <c r="HM312">
        <v>4.97275</v>
      </c>
      <c r="HN312">
        <v>1.87707</v>
      </c>
      <c r="HO312">
        <v>1.87515</v>
      </c>
      <c r="HP312">
        <v>1.87796</v>
      </c>
      <c r="HQ312">
        <v>1.87469</v>
      </c>
      <c r="HR312">
        <v>1.87831</v>
      </c>
      <c r="HS312">
        <v>1.87546</v>
      </c>
      <c r="HT312">
        <v>1.87654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2.67</v>
      </c>
      <c r="II312">
        <v>0.2302</v>
      </c>
      <c r="IJ312">
        <v>1.77844622475965</v>
      </c>
      <c r="IK312">
        <v>0.003645842845451567</v>
      </c>
      <c r="IL312">
        <v>-1.586156832364071E-06</v>
      </c>
      <c r="IM312">
        <v>4.143045657799571E-10</v>
      </c>
      <c r="IN312">
        <v>-0.02481152749172183</v>
      </c>
      <c r="IO312">
        <v>0.004364517856836303</v>
      </c>
      <c r="IP312">
        <v>0.0005547510995204824</v>
      </c>
      <c r="IQ312">
        <v>-5.588829176663359E-06</v>
      </c>
      <c r="IR312">
        <v>-1</v>
      </c>
      <c r="IS312">
        <v>2107</v>
      </c>
      <c r="IT312">
        <v>1</v>
      </c>
      <c r="IU312">
        <v>26</v>
      </c>
      <c r="IV312">
        <v>23095.1</v>
      </c>
      <c r="IW312">
        <v>23095.1</v>
      </c>
      <c r="IX312">
        <v>0.750732</v>
      </c>
      <c r="IY312">
        <v>2.53296</v>
      </c>
      <c r="IZ312">
        <v>1.39893</v>
      </c>
      <c r="JA312">
        <v>2.34497</v>
      </c>
      <c r="JB312">
        <v>1.44897</v>
      </c>
      <c r="JC312">
        <v>2.4707</v>
      </c>
      <c r="JD312">
        <v>35.3827</v>
      </c>
      <c r="JE312">
        <v>14.8763</v>
      </c>
      <c r="JF312">
        <v>18</v>
      </c>
      <c r="JG312">
        <v>497.626</v>
      </c>
      <c r="JH312">
        <v>438.019</v>
      </c>
      <c r="JI312">
        <v>25.0004</v>
      </c>
      <c r="JJ312">
        <v>29.3549</v>
      </c>
      <c r="JK312">
        <v>30.0003</v>
      </c>
      <c r="JL312">
        <v>29.1632</v>
      </c>
      <c r="JM312">
        <v>29.2316</v>
      </c>
      <c r="JN312">
        <v>15.0726</v>
      </c>
      <c r="JO312">
        <v>52.4484</v>
      </c>
      <c r="JP312">
        <v>0</v>
      </c>
      <c r="JQ312">
        <v>25</v>
      </c>
      <c r="JR312">
        <v>252.768</v>
      </c>
      <c r="JS312">
        <v>12.3722</v>
      </c>
      <c r="JT312">
        <v>100.224</v>
      </c>
      <c r="JU312">
        <v>101.422</v>
      </c>
    </row>
    <row r="313" spans="1:281">
      <c r="A313">
        <v>297</v>
      </c>
      <c r="B313">
        <v>1663259464.5</v>
      </c>
      <c r="C313">
        <v>6064.400000095367</v>
      </c>
      <c r="D313" t="s">
        <v>1020</v>
      </c>
      <c r="E313" t="s">
        <v>1021</v>
      </c>
      <c r="F313">
        <v>5</v>
      </c>
      <c r="G313" t="s">
        <v>415</v>
      </c>
      <c r="H313" t="s">
        <v>999</v>
      </c>
      <c r="I313">
        <v>1663259456.962963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270.1159926297526</v>
      </c>
      <c r="AK313">
        <v>269.1038060606061</v>
      </c>
      <c r="AL313">
        <v>-3.163084346211103</v>
      </c>
      <c r="AM313">
        <v>64.21985347112296</v>
      </c>
      <c r="AN313">
        <f>(AP313 - AO313 + DI313*1E3/(8.314*(DK313+273.15)) * AR313/DH313 * AQ313) * DH313/(100*CV313) * 1000/(1000 - AP313)</f>
        <v>0</v>
      </c>
      <c r="AO313">
        <v>12.32838376030199</v>
      </c>
      <c r="AP313">
        <v>19.74183382352939</v>
      </c>
      <c r="AQ313">
        <v>4.574175649618749E-05</v>
      </c>
      <c r="AR313">
        <v>96.26968683864332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1663259456.962963</v>
      </c>
      <c r="DB313">
        <v>285.6762592592593</v>
      </c>
      <c r="DC313">
        <v>282.4821111111111</v>
      </c>
      <c r="DD313">
        <v>19.74599259259259</v>
      </c>
      <c r="DE313">
        <v>12.32794444444444</v>
      </c>
      <c r="DF313">
        <v>282.983925925926</v>
      </c>
      <c r="DG313">
        <v>19.51588148148148</v>
      </c>
      <c r="DH313">
        <v>500.0557407407407</v>
      </c>
      <c r="DI313">
        <v>90.78777777777776</v>
      </c>
      <c r="DJ313">
        <v>0.1000479740740741</v>
      </c>
      <c r="DK313">
        <v>27.10768518518519</v>
      </c>
      <c r="DL313">
        <v>26.70769629629629</v>
      </c>
      <c r="DM313">
        <v>999.9000000000001</v>
      </c>
      <c r="DN313">
        <v>0</v>
      </c>
      <c r="DO313">
        <v>0</v>
      </c>
      <c r="DP313">
        <v>9994.858148148147</v>
      </c>
      <c r="DQ313">
        <v>0</v>
      </c>
      <c r="DR313">
        <v>177.9562222222222</v>
      </c>
      <c r="DS313">
        <v>3.193974444444444</v>
      </c>
      <c r="DT313">
        <v>291.4308148148148</v>
      </c>
      <c r="DU313">
        <v>286.008037037037</v>
      </c>
      <c r="DV313">
        <v>7.418045925925925</v>
      </c>
      <c r="DW313">
        <v>282.4821111111111</v>
      </c>
      <c r="DX313">
        <v>12.32794444444444</v>
      </c>
      <c r="DY313">
        <v>1.792694814814815</v>
      </c>
      <c r="DZ313">
        <v>1.119226666666667</v>
      </c>
      <c r="EA313">
        <v>15.72323333333333</v>
      </c>
      <c r="EB313">
        <v>8.568435555555556</v>
      </c>
      <c r="EC313">
        <v>1499.984814814815</v>
      </c>
      <c r="ED313">
        <v>0.9729912592592591</v>
      </c>
      <c r="EE313">
        <v>0.02700894074074075</v>
      </c>
      <c r="EF313">
        <v>0</v>
      </c>
      <c r="EG313">
        <v>2.089203703703704</v>
      </c>
      <c r="EH313">
        <v>0</v>
      </c>
      <c r="EI313">
        <v>12838.73703703704</v>
      </c>
      <c r="EJ313">
        <v>12974.59259259259</v>
      </c>
      <c r="EK313">
        <v>37.5</v>
      </c>
      <c r="EL313">
        <v>39</v>
      </c>
      <c r="EM313">
        <v>37.812</v>
      </c>
      <c r="EN313">
        <v>37.437</v>
      </c>
      <c r="EO313">
        <v>37.125</v>
      </c>
      <c r="EP313">
        <v>1459.475555555556</v>
      </c>
      <c r="EQ313">
        <v>40.50925925925926</v>
      </c>
      <c r="ER313">
        <v>0</v>
      </c>
      <c r="ES313">
        <v>1663259464.1</v>
      </c>
      <c r="ET313">
        <v>0</v>
      </c>
      <c r="EU313">
        <v>2.105908</v>
      </c>
      <c r="EV313">
        <v>-0.9902538485571445</v>
      </c>
      <c r="EW313">
        <v>-1055.869232523935</v>
      </c>
      <c r="EX313">
        <v>12834.056</v>
      </c>
      <c r="EY313">
        <v>15</v>
      </c>
      <c r="EZ313">
        <v>0</v>
      </c>
      <c r="FA313" t="s">
        <v>419</v>
      </c>
      <c r="FB313">
        <v>1661873751.1</v>
      </c>
      <c r="FC313">
        <v>1661873750.6</v>
      </c>
      <c r="FD313">
        <v>0</v>
      </c>
      <c r="FE313">
        <v>0.029</v>
      </c>
      <c r="FF313">
        <v>-0.002</v>
      </c>
      <c r="FG313">
        <v>3.563</v>
      </c>
      <c r="FH313">
        <v>0.179</v>
      </c>
      <c r="FI313">
        <v>420</v>
      </c>
      <c r="FJ313">
        <v>18</v>
      </c>
      <c r="FK313">
        <v>0.32</v>
      </c>
      <c r="FL313">
        <v>0.09</v>
      </c>
      <c r="FM313">
        <v>2.451095</v>
      </c>
      <c r="FN313">
        <v>12.76778247386759</v>
      </c>
      <c r="FO313">
        <v>1.261324735042468</v>
      </c>
      <c r="FP313">
        <v>0</v>
      </c>
      <c r="FQ313">
        <v>2.085976470588235</v>
      </c>
      <c r="FR313">
        <v>-0.1765744860963429</v>
      </c>
      <c r="FS313">
        <v>0.1948452976969218</v>
      </c>
      <c r="FT313">
        <v>1</v>
      </c>
      <c r="FU313">
        <v>7.41877243902439</v>
      </c>
      <c r="FV313">
        <v>-0.01090850174216647</v>
      </c>
      <c r="FW313">
        <v>0.001644195674794711</v>
      </c>
      <c r="FX313">
        <v>1</v>
      </c>
      <c r="FY313">
        <v>2</v>
      </c>
      <c r="FZ313">
        <v>3</v>
      </c>
      <c r="GA313" t="s">
        <v>428</v>
      </c>
      <c r="GB313">
        <v>2.97692</v>
      </c>
      <c r="GC313">
        <v>2.72801</v>
      </c>
      <c r="GD313">
        <v>0.0585874</v>
      </c>
      <c r="GE313">
        <v>0.0584486</v>
      </c>
      <c r="GF313">
        <v>0.09335300000000001</v>
      </c>
      <c r="GG313">
        <v>0.06702429999999999</v>
      </c>
      <c r="GH313">
        <v>28025.5</v>
      </c>
      <c r="GI313">
        <v>27682.9</v>
      </c>
      <c r="GJ313">
        <v>30308.6</v>
      </c>
      <c r="GK313">
        <v>29660.1</v>
      </c>
      <c r="GL313">
        <v>37941.3</v>
      </c>
      <c r="GM313">
        <v>36444</v>
      </c>
      <c r="GN313">
        <v>46384.5</v>
      </c>
      <c r="GO313">
        <v>44106.5</v>
      </c>
      <c r="GP313">
        <v>1.8548</v>
      </c>
      <c r="GQ313">
        <v>1.8042</v>
      </c>
      <c r="GR313">
        <v>0.0236332</v>
      </c>
      <c r="GS313">
        <v>0</v>
      </c>
      <c r="GT313">
        <v>26.3298</v>
      </c>
      <c r="GU313">
        <v>999.9</v>
      </c>
      <c r="GV313">
        <v>53.5</v>
      </c>
      <c r="GW313">
        <v>30.5</v>
      </c>
      <c r="GX313">
        <v>25.8385</v>
      </c>
      <c r="GY313">
        <v>63.3423</v>
      </c>
      <c r="GZ313">
        <v>23.9223</v>
      </c>
      <c r="HA313">
        <v>1</v>
      </c>
      <c r="HB313">
        <v>0.177576</v>
      </c>
      <c r="HC313">
        <v>1.20792</v>
      </c>
      <c r="HD313">
        <v>20.2442</v>
      </c>
      <c r="HE313">
        <v>5.22687</v>
      </c>
      <c r="HF313">
        <v>11.9685</v>
      </c>
      <c r="HG313">
        <v>4.9697</v>
      </c>
      <c r="HH313">
        <v>3.2895</v>
      </c>
      <c r="HI313">
        <v>9999</v>
      </c>
      <c r="HJ313">
        <v>9999</v>
      </c>
      <c r="HK313">
        <v>9999</v>
      </c>
      <c r="HL313">
        <v>347.1</v>
      </c>
      <c r="HM313">
        <v>4.97274</v>
      </c>
      <c r="HN313">
        <v>1.87704</v>
      </c>
      <c r="HO313">
        <v>1.87515</v>
      </c>
      <c r="HP313">
        <v>1.87795</v>
      </c>
      <c r="HQ313">
        <v>1.87469</v>
      </c>
      <c r="HR313">
        <v>1.87831</v>
      </c>
      <c r="HS313">
        <v>1.87546</v>
      </c>
      <c r="HT313">
        <v>1.87653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2.625</v>
      </c>
      <c r="II313">
        <v>0.2301</v>
      </c>
      <c r="IJ313">
        <v>1.77844622475965</v>
      </c>
      <c r="IK313">
        <v>0.003645842845451567</v>
      </c>
      <c r="IL313">
        <v>-1.586156832364071E-06</v>
      </c>
      <c r="IM313">
        <v>4.143045657799571E-10</v>
      </c>
      <c r="IN313">
        <v>-0.02481152749172183</v>
      </c>
      <c r="IO313">
        <v>0.004364517856836303</v>
      </c>
      <c r="IP313">
        <v>0.0005547510995204824</v>
      </c>
      <c r="IQ313">
        <v>-5.588829176663359E-06</v>
      </c>
      <c r="IR313">
        <v>-1</v>
      </c>
      <c r="IS313">
        <v>2107</v>
      </c>
      <c r="IT313">
        <v>1</v>
      </c>
      <c r="IU313">
        <v>26</v>
      </c>
      <c r="IV313">
        <v>23095.2</v>
      </c>
      <c r="IW313">
        <v>23095.2</v>
      </c>
      <c r="IX313">
        <v>0.721436</v>
      </c>
      <c r="IY313">
        <v>2.54883</v>
      </c>
      <c r="IZ313">
        <v>1.39893</v>
      </c>
      <c r="JA313">
        <v>2.34497</v>
      </c>
      <c r="JB313">
        <v>1.44897</v>
      </c>
      <c r="JC313">
        <v>2.32544</v>
      </c>
      <c r="JD313">
        <v>35.3827</v>
      </c>
      <c r="JE313">
        <v>14.8588</v>
      </c>
      <c r="JF313">
        <v>18</v>
      </c>
      <c r="JG313">
        <v>497.66</v>
      </c>
      <c r="JH313">
        <v>438.082</v>
      </c>
      <c r="JI313">
        <v>25.0007</v>
      </c>
      <c r="JJ313">
        <v>29.357</v>
      </c>
      <c r="JK313">
        <v>30.0001</v>
      </c>
      <c r="JL313">
        <v>29.164</v>
      </c>
      <c r="JM313">
        <v>29.2338</v>
      </c>
      <c r="JN313">
        <v>14.2864</v>
      </c>
      <c r="JO313">
        <v>52.4484</v>
      </c>
      <c r="JP313">
        <v>0</v>
      </c>
      <c r="JQ313">
        <v>25</v>
      </c>
      <c r="JR313">
        <v>232.733</v>
      </c>
      <c r="JS313">
        <v>12.3841</v>
      </c>
      <c r="JT313">
        <v>100.224</v>
      </c>
      <c r="JU313">
        <v>101.422</v>
      </c>
    </row>
    <row r="314" spans="1:281">
      <c r="A314">
        <v>298</v>
      </c>
      <c r="B314">
        <v>1663259469.5</v>
      </c>
      <c r="C314">
        <v>6069.400000095367</v>
      </c>
      <c r="D314" t="s">
        <v>1022</v>
      </c>
      <c r="E314" t="s">
        <v>1023</v>
      </c>
      <c r="F314">
        <v>5</v>
      </c>
      <c r="G314" t="s">
        <v>415</v>
      </c>
      <c r="H314" t="s">
        <v>999</v>
      </c>
      <c r="I314">
        <v>1663259461.981482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253.343434566373</v>
      </c>
      <c r="AK314">
        <v>253.4173212121212</v>
      </c>
      <c r="AL314">
        <v>-3.137829065348711</v>
      </c>
      <c r="AM314">
        <v>64.21985347112296</v>
      </c>
      <c r="AN314">
        <f>(AP314 - AO314 + DI314*1E3/(8.314*(DK314+273.15)) * AR314/DH314 * AQ314) * DH314/(100*CV314) * 1000/(1000 - AP314)</f>
        <v>0</v>
      </c>
      <c r="AO314">
        <v>12.32853154200667</v>
      </c>
      <c r="AP314">
        <v>19.74684264705883</v>
      </c>
      <c r="AQ314">
        <v>-6.553878042345516E-05</v>
      </c>
      <c r="AR314">
        <v>96.26968683864332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1663259461.981482</v>
      </c>
      <c r="DB314">
        <v>270.0891111111111</v>
      </c>
      <c r="DC314">
        <v>265.8478518518519</v>
      </c>
      <c r="DD314">
        <v>19.74461481481481</v>
      </c>
      <c r="DE314">
        <v>12.32847037037037</v>
      </c>
      <c r="DF314">
        <v>267.4413703703704</v>
      </c>
      <c r="DG314">
        <v>19.51453333333333</v>
      </c>
      <c r="DH314">
        <v>500.0620740740741</v>
      </c>
      <c r="DI314">
        <v>90.78762592592594</v>
      </c>
      <c r="DJ314">
        <v>0.1000951925925926</v>
      </c>
      <c r="DK314">
        <v>27.11202962962963</v>
      </c>
      <c r="DL314">
        <v>26.71573333333333</v>
      </c>
      <c r="DM314">
        <v>999.9000000000001</v>
      </c>
      <c r="DN314">
        <v>0</v>
      </c>
      <c r="DO314">
        <v>0</v>
      </c>
      <c r="DP314">
        <v>9993.422592592593</v>
      </c>
      <c r="DQ314">
        <v>0</v>
      </c>
      <c r="DR314">
        <v>178.3685185185185</v>
      </c>
      <c r="DS314">
        <v>4.241106666666666</v>
      </c>
      <c r="DT314">
        <v>275.5293703703704</v>
      </c>
      <c r="DU314">
        <v>269.1661851851852</v>
      </c>
      <c r="DV314">
        <v>7.416145555555556</v>
      </c>
      <c r="DW314">
        <v>265.8478518518519</v>
      </c>
      <c r="DX314">
        <v>12.32847037037037</v>
      </c>
      <c r="DY314">
        <v>1.792567777777778</v>
      </c>
      <c r="DZ314">
        <v>1.119273333333333</v>
      </c>
      <c r="EA314">
        <v>15.72212222222222</v>
      </c>
      <c r="EB314">
        <v>8.569042222222222</v>
      </c>
      <c r="EC314">
        <v>1499.988888888889</v>
      </c>
      <c r="ED314">
        <v>0.9729906666666666</v>
      </c>
      <c r="EE314">
        <v>0.02700953333333334</v>
      </c>
      <c r="EF314">
        <v>0</v>
      </c>
      <c r="EG314">
        <v>2.068166666666666</v>
      </c>
      <c r="EH314">
        <v>0</v>
      </c>
      <c r="EI314">
        <v>12753.97777777778</v>
      </c>
      <c r="EJ314">
        <v>12974.62592592593</v>
      </c>
      <c r="EK314">
        <v>37.5</v>
      </c>
      <c r="EL314">
        <v>39</v>
      </c>
      <c r="EM314">
        <v>37.812</v>
      </c>
      <c r="EN314">
        <v>37.437</v>
      </c>
      <c r="EO314">
        <v>37.125</v>
      </c>
      <c r="EP314">
        <v>1459.478148148148</v>
      </c>
      <c r="EQ314">
        <v>40.51074074074074</v>
      </c>
      <c r="ER314">
        <v>0</v>
      </c>
      <c r="ES314">
        <v>1663259469.5</v>
      </c>
      <c r="ET314">
        <v>0</v>
      </c>
      <c r="EU314">
        <v>2.027157692307692</v>
      </c>
      <c r="EV314">
        <v>-0.5811453046006744</v>
      </c>
      <c r="EW314">
        <v>-926.4136740436672</v>
      </c>
      <c r="EX314">
        <v>12749.1</v>
      </c>
      <c r="EY314">
        <v>15</v>
      </c>
      <c r="EZ314">
        <v>0</v>
      </c>
      <c r="FA314" t="s">
        <v>419</v>
      </c>
      <c r="FB314">
        <v>1661873751.1</v>
      </c>
      <c r="FC314">
        <v>1661873750.6</v>
      </c>
      <c r="FD314">
        <v>0</v>
      </c>
      <c r="FE314">
        <v>0.029</v>
      </c>
      <c r="FF314">
        <v>-0.002</v>
      </c>
      <c r="FG314">
        <v>3.563</v>
      </c>
      <c r="FH314">
        <v>0.179</v>
      </c>
      <c r="FI314">
        <v>420</v>
      </c>
      <c r="FJ314">
        <v>18</v>
      </c>
      <c r="FK314">
        <v>0.32</v>
      </c>
      <c r="FL314">
        <v>0.09</v>
      </c>
      <c r="FM314">
        <v>3.518046585365854</v>
      </c>
      <c r="FN314">
        <v>12.30751505226481</v>
      </c>
      <c r="FO314">
        <v>1.215455601080556</v>
      </c>
      <c r="FP314">
        <v>0</v>
      </c>
      <c r="FQ314">
        <v>2.090014705882353</v>
      </c>
      <c r="FR314">
        <v>-0.3072131384556723</v>
      </c>
      <c r="FS314">
        <v>0.2123396739582083</v>
      </c>
      <c r="FT314">
        <v>1</v>
      </c>
      <c r="FU314">
        <v>7.417306829268294</v>
      </c>
      <c r="FV314">
        <v>-0.02394271777002815</v>
      </c>
      <c r="FW314">
        <v>0.002749897061509614</v>
      </c>
      <c r="FX314">
        <v>1</v>
      </c>
      <c r="FY314">
        <v>2</v>
      </c>
      <c r="FZ314">
        <v>3</v>
      </c>
      <c r="GA314" t="s">
        <v>428</v>
      </c>
      <c r="GB314">
        <v>2.97721</v>
      </c>
      <c r="GC314">
        <v>2.72862</v>
      </c>
      <c r="GD314">
        <v>0.0556568</v>
      </c>
      <c r="GE314">
        <v>0.0552337</v>
      </c>
      <c r="GF314">
        <v>0.0933721</v>
      </c>
      <c r="GG314">
        <v>0.067028</v>
      </c>
      <c r="GH314">
        <v>28113.1</v>
      </c>
      <c r="GI314">
        <v>27777.2</v>
      </c>
      <c r="GJ314">
        <v>30308.9</v>
      </c>
      <c r="GK314">
        <v>29659.9</v>
      </c>
      <c r="GL314">
        <v>37940.7</v>
      </c>
      <c r="GM314">
        <v>36443.7</v>
      </c>
      <c r="GN314">
        <v>46385</v>
      </c>
      <c r="GO314">
        <v>44106.7</v>
      </c>
      <c r="GP314">
        <v>1.85495</v>
      </c>
      <c r="GQ314">
        <v>1.80415</v>
      </c>
      <c r="GR314">
        <v>0.0241175</v>
      </c>
      <c r="GS314">
        <v>0</v>
      </c>
      <c r="GT314">
        <v>26.3373</v>
      </c>
      <c r="GU314">
        <v>999.9</v>
      </c>
      <c r="GV314">
        <v>53.5</v>
      </c>
      <c r="GW314">
        <v>30.5</v>
      </c>
      <c r="GX314">
        <v>25.8367</v>
      </c>
      <c r="GY314">
        <v>63.3823</v>
      </c>
      <c r="GZ314">
        <v>23.8542</v>
      </c>
      <c r="HA314">
        <v>1</v>
      </c>
      <c r="HB314">
        <v>0.177685</v>
      </c>
      <c r="HC314">
        <v>1.21395</v>
      </c>
      <c r="HD314">
        <v>20.2443</v>
      </c>
      <c r="HE314">
        <v>5.22747</v>
      </c>
      <c r="HF314">
        <v>11.9682</v>
      </c>
      <c r="HG314">
        <v>4.9706</v>
      </c>
      <c r="HH314">
        <v>3.2895</v>
      </c>
      <c r="HI314">
        <v>9999</v>
      </c>
      <c r="HJ314">
        <v>9999</v>
      </c>
      <c r="HK314">
        <v>9999</v>
      </c>
      <c r="HL314">
        <v>347.1</v>
      </c>
      <c r="HM314">
        <v>4.97275</v>
      </c>
      <c r="HN314">
        <v>1.87705</v>
      </c>
      <c r="HO314">
        <v>1.87514</v>
      </c>
      <c r="HP314">
        <v>1.87793</v>
      </c>
      <c r="HQ314">
        <v>1.87469</v>
      </c>
      <c r="HR314">
        <v>1.87832</v>
      </c>
      <c r="HS314">
        <v>1.87546</v>
      </c>
      <c r="HT314">
        <v>1.87653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2.58</v>
      </c>
      <c r="II314">
        <v>0.2301</v>
      </c>
      <c r="IJ314">
        <v>1.77844622475965</v>
      </c>
      <c r="IK314">
        <v>0.003645842845451567</v>
      </c>
      <c r="IL314">
        <v>-1.586156832364071E-06</v>
      </c>
      <c r="IM314">
        <v>4.143045657799571E-10</v>
      </c>
      <c r="IN314">
        <v>-0.02481152749172183</v>
      </c>
      <c r="IO314">
        <v>0.004364517856836303</v>
      </c>
      <c r="IP314">
        <v>0.0005547510995204824</v>
      </c>
      <c r="IQ314">
        <v>-5.588829176663359E-06</v>
      </c>
      <c r="IR314">
        <v>-1</v>
      </c>
      <c r="IS314">
        <v>2107</v>
      </c>
      <c r="IT314">
        <v>1</v>
      </c>
      <c r="IU314">
        <v>26</v>
      </c>
      <c r="IV314">
        <v>23095.3</v>
      </c>
      <c r="IW314">
        <v>23095.3</v>
      </c>
      <c r="IX314">
        <v>0.67627</v>
      </c>
      <c r="IY314">
        <v>2.53906</v>
      </c>
      <c r="IZ314">
        <v>1.39893</v>
      </c>
      <c r="JA314">
        <v>2.34497</v>
      </c>
      <c r="JB314">
        <v>1.44897</v>
      </c>
      <c r="JC314">
        <v>2.47437</v>
      </c>
      <c r="JD314">
        <v>35.3827</v>
      </c>
      <c r="JE314">
        <v>14.8763</v>
      </c>
      <c r="JF314">
        <v>18</v>
      </c>
      <c r="JG314">
        <v>497.76</v>
      </c>
      <c r="JH314">
        <v>438.062</v>
      </c>
      <c r="JI314">
        <v>25.001</v>
      </c>
      <c r="JJ314">
        <v>29.3594</v>
      </c>
      <c r="JK314">
        <v>30.0002</v>
      </c>
      <c r="JL314">
        <v>29.1664</v>
      </c>
      <c r="JM314">
        <v>29.2353</v>
      </c>
      <c r="JN314">
        <v>13.5867</v>
      </c>
      <c r="JO314">
        <v>52.4484</v>
      </c>
      <c r="JP314">
        <v>0</v>
      </c>
      <c r="JQ314">
        <v>25</v>
      </c>
      <c r="JR314">
        <v>219.367</v>
      </c>
      <c r="JS314">
        <v>12.3785</v>
      </c>
      <c r="JT314">
        <v>100.225</v>
      </c>
      <c r="JU314">
        <v>101.422</v>
      </c>
    </row>
    <row r="315" spans="1:281">
      <c r="A315">
        <v>299</v>
      </c>
      <c r="B315">
        <v>1663259474.5</v>
      </c>
      <c r="C315">
        <v>6074.400000095367</v>
      </c>
      <c r="D315" t="s">
        <v>1024</v>
      </c>
      <c r="E315" t="s">
        <v>1025</v>
      </c>
      <c r="F315">
        <v>5</v>
      </c>
      <c r="G315" t="s">
        <v>415</v>
      </c>
      <c r="H315" t="s">
        <v>999</v>
      </c>
      <c r="I315">
        <v>1663259467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236.5727230385571</v>
      </c>
      <c r="AK315">
        <v>237.6350606060606</v>
      </c>
      <c r="AL315">
        <v>-3.149254858984194</v>
      </c>
      <c r="AM315">
        <v>64.21985347112296</v>
      </c>
      <c r="AN315">
        <f>(AP315 - AO315 + DI315*1E3/(8.314*(DK315+273.15)) * AR315/DH315 * AQ315) * DH315/(100*CV315) * 1000/(1000 - AP315)</f>
        <v>0</v>
      </c>
      <c r="AO315">
        <v>12.32901364537799</v>
      </c>
      <c r="AP315">
        <v>19.74989441176471</v>
      </c>
      <c r="AQ315">
        <v>4.643066261884235E-05</v>
      </c>
      <c r="AR315">
        <v>96.26968683864332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1663259467</v>
      </c>
      <c r="DB315">
        <v>254.5611111111111</v>
      </c>
      <c r="DC315">
        <v>249.2528518518519</v>
      </c>
      <c r="DD315">
        <v>19.74586296296296</v>
      </c>
      <c r="DE315">
        <v>12.32877777777778</v>
      </c>
      <c r="DF315">
        <v>251.9583333333333</v>
      </c>
      <c r="DG315">
        <v>19.51575185185185</v>
      </c>
      <c r="DH315">
        <v>500.0684444444444</v>
      </c>
      <c r="DI315">
        <v>90.78806296296297</v>
      </c>
      <c r="DJ315">
        <v>0.1001257925925926</v>
      </c>
      <c r="DK315">
        <v>27.1176074074074</v>
      </c>
      <c r="DL315">
        <v>26.72725925925926</v>
      </c>
      <c r="DM315">
        <v>999.9000000000001</v>
      </c>
      <c r="DN315">
        <v>0</v>
      </c>
      <c r="DO315">
        <v>0</v>
      </c>
      <c r="DP315">
        <v>9992.420370370372</v>
      </c>
      <c r="DQ315">
        <v>0</v>
      </c>
      <c r="DR315">
        <v>178.5802222222222</v>
      </c>
      <c r="DS315">
        <v>5.308133333333334</v>
      </c>
      <c r="DT315">
        <v>259.6889259259259</v>
      </c>
      <c r="DU315">
        <v>252.3641111111111</v>
      </c>
      <c r="DV315">
        <v>7.417084444444445</v>
      </c>
      <c r="DW315">
        <v>249.2528518518519</v>
      </c>
      <c r="DX315">
        <v>12.32877777777778</v>
      </c>
      <c r="DY315">
        <v>1.792689629629629</v>
      </c>
      <c r="DZ315">
        <v>1.119305925925926</v>
      </c>
      <c r="EA315">
        <v>15.72318148148148</v>
      </c>
      <c r="EB315">
        <v>8.569481111111109</v>
      </c>
      <c r="EC315">
        <v>1499.987407407407</v>
      </c>
      <c r="ED315">
        <v>0.9729910370370369</v>
      </c>
      <c r="EE315">
        <v>0.02700911851851852</v>
      </c>
      <c r="EF315">
        <v>0</v>
      </c>
      <c r="EG315">
        <v>2.026933333333333</v>
      </c>
      <c r="EH315">
        <v>0</v>
      </c>
      <c r="EI315">
        <v>12681.05925925926</v>
      </c>
      <c r="EJ315">
        <v>12974.61851851852</v>
      </c>
      <c r="EK315">
        <v>37.5</v>
      </c>
      <c r="EL315">
        <v>39</v>
      </c>
      <c r="EM315">
        <v>37.812</v>
      </c>
      <c r="EN315">
        <v>37.437</v>
      </c>
      <c r="EO315">
        <v>37.125</v>
      </c>
      <c r="EP315">
        <v>1459.476666666666</v>
      </c>
      <c r="EQ315">
        <v>40.51074074074074</v>
      </c>
      <c r="ER315">
        <v>0</v>
      </c>
      <c r="ES315">
        <v>1663259474.3</v>
      </c>
      <c r="ET315">
        <v>0</v>
      </c>
      <c r="EU315">
        <v>1.994576923076923</v>
      </c>
      <c r="EV315">
        <v>-0.4723350505503313</v>
      </c>
      <c r="EW315">
        <v>-812.9538467287061</v>
      </c>
      <c r="EX315">
        <v>12680.15769230769</v>
      </c>
      <c r="EY315">
        <v>15</v>
      </c>
      <c r="EZ315">
        <v>0</v>
      </c>
      <c r="FA315" t="s">
        <v>419</v>
      </c>
      <c r="FB315">
        <v>1661873751.1</v>
      </c>
      <c r="FC315">
        <v>1661873750.6</v>
      </c>
      <c r="FD315">
        <v>0</v>
      </c>
      <c r="FE315">
        <v>0.029</v>
      </c>
      <c r="FF315">
        <v>-0.002</v>
      </c>
      <c r="FG315">
        <v>3.563</v>
      </c>
      <c r="FH315">
        <v>0.179</v>
      </c>
      <c r="FI315">
        <v>420</v>
      </c>
      <c r="FJ315">
        <v>18</v>
      </c>
      <c r="FK315">
        <v>0.32</v>
      </c>
      <c r="FL315">
        <v>0.09</v>
      </c>
      <c r="FM315">
        <v>4.579701707317072</v>
      </c>
      <c r="FN315">
        <v>12.75656132404181</v>
      </c>
      <c r="FO315">
        <v>1.260428030903522</v>
      </c>
      <c r="FP315">
        <v>0</v>
      </c>
      <c r="FQ315">
        <v>2.007147058823529</v>
      </c>
      <c r="FR315">
        <v>-0.473075633311116</v>
      </c>
      <c r="FS315">
        <v>0.2082396106232577</v>
      </c>
      <c r="FT315">
        <v>1</v>
      </c>
      <c r="FU315">
        <v>7.417119024390244</v>
      </c>
      <c r="FV315">
        <v>0.002566202090592236</v>
      </c>
      <c r="FW315">
        <v>0.002562531908073084</v>
      </c>
      <c r="FX315">
        <v>1</v>
      </c>
      <c r="FY315">
        <v>2</v>
      </c>
      <c r="FZ315">
        <v>3</v>
      </c>
      <c r="GA315" t="s">
        <v>428</v>
      </c>
      <c r="GB315">
        <v>2.97705</v>
      </c>
      <c r="GC315">
        <v>2.72847</v>
      </c>
      <c r="GD315">
        <v>0.0526493</v>
      </c>
      <c r="GE315">
        <v>0.0519716</v>
      </c>
      <c r="GF315">
        <v>0.0933816</v>
      </c>
      <c r="GG315">
        <v>0.0670272</v>
      </c>
      <c r="GH315">
        <v>28202.5</v>
      </c>
      <c r="GI315">
        <v>27873.3</v>
      </c>
      <c r="GJ315">
        <v>30308.9</v>
      </c>
      <c r="GK315">
        <v>29660.2</v>
      </c>
      <c r="GL315">
        <v>37940</v>
      </c>
      <c r="GM315">
        <v>36443.7</v>
      </c>
      <c r="GN315">
        <v>46384.9</v>
      </c>
      <c r="GO315">
        <v>44106.9</v>
      </c>
      <c r="GP315">
        <v>1.85483</v>
      </c>
      <c r="GQ315">
        <v>1.80395</v>
      </c>
      <c r="GR315">
        <v>0.0242963</v>
      </c>
      <c r="GS315">
        <v>0</v>
      </c>
      <c r="GT315">
        <v>26.3471</v>
      </c>
      <c r="GU315">
        <v>999.9</v>
      </c>
      <c r="GV315">
        <v>53.5</v>
      </c>
      <c r="GW315">
        <v>30.5</v>
      </c>
      <c r="GX315">
        <v>25.8379</v>
      </c>
      <c r="GY315">
        <v>63.2123</v>
      </c>
      <c r="GZ315">
        <v>23.5857</v>
      </c>
      <c r="HA315">
        <v>1</v>
      </c>
      <c r="HB315">
        <v>0.17795</v>
      </c>
      <c r="HC315">
        <v>1.22085</v>
      </c>
      <c r="HD315">
        <v>20.2443</v>
      </c>
      <c r="HE315">
        <v>5.22747</v>
      </c>
      <c r="HF315">
        <v>11.9686</v>
      </c>
      <c r="HG315">
        <v>4.9703</v>
      </c>
      <c r="HH315">
        <v>3.28945</v>
      </c>
      <c r="HI315">
        <v>9999</v>
      </c>
      <c r="HJ315">
        <v>9999</v>
      </c>
      <c r="HK315">
        <v>9999</v>
      </c>
      <c r="HL315">
        <v>347.1</v>
      </c>
      <c r="HM315">
        <v>4.97275</v>
      </c>
      <c r="HN315">
        <v>1.87713</v>
      </c>
      <c r="HO315">
        <v>1.87515</v>
      </c>
      <c r="HP315">
        <v>1.87802</v>
      </c>
      <c r="HQ315">
        <v>1.87471</v>
      </c>
      <c r="HR315">
        <v>1.87834</v>
      </c>
      <c r="HS315">
        <v>1.87546</v>
      </c>
      <c r="HT315">
        <v>1.87655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2.535</v>
      </c>
      <c r="II315">
        <v>0.2302</v>
      </c>
      <c r="IJ315">
        <v>1.77844622475965</v>
      </c>
      <c r="IK315">
        <v>0.003645842845451567</v>
      </c>
      <c r="IL315">
        <v>-1.586156832364071E-06</v>
      </c>
      <c r="IM315">
        <v>4.143045657799571E-10</v>
      </c>
      <c r="IN315">
        <v>-0.02481152749172183</v>
      </c>
      <c r="IO315">
        <v>0.004364517856836303</v>
      </c>
      <c r="IP315">
        <v>0.0005547510995204824</v>
      </c>
      <c r="IQ315">
        <v>-5.588829176663359E-06</v>
      </c>
      <c r="IR315">
        <v>-1</v>
      </c>
      <c r="IS315">
        <v>2107</v>
      </c>
      <c r="IT315">
        <v>1</v>
      </c>
      <c r="IU315">
        <v>26</v>
      </c>
      <c r="IV315">
        <v>23095.4</v>
      </c>
      <c r="IW315">
        <v>23095.4</v>
      </c>
      <c r="IX315">
        <v>0.637207</v>
      </c>
      <c r="IY315">
        <v>2.54639</v>
      </c>
      <c r="IZ315">
        <v>1.39893</v>
      </c>
      <c r="JA315">
        <v>2.34497</v>
      </c>
      <c r="JB315">
        <v>1.44897</v>
      </c>
      <c r="JC315">
        <v>2.40479</v>
      </c>
      <c r="JD315">
        <v>35.3827</v>
      </c>
      <c r="JE315">
        <v>14.8675</v>
      </c>
      <c r="JF315">
        <v>18</v>
      </c>
      <c r="JG315">
        <v>497.697</v>
      </c>
      <c r="JH315">
        <v>437.951</v>
      </c>
      <c r="JI315">
        <v>25.0013</v>
      </c>
      <c r="JJ315">
        <v>29.3606</v>
      </c>
      <c r="JK315">
        <v>30.0003</v>
      </c>
      <c r="JL315">
        <v>29.1675</v>
      </c>
      <c r="JM315">
        <v>29.2372</v>
      </c>
      <c r="JN315">
        <v>12.7987</v>
      </c>
      <c r="JO315">
        <v>52.4484</v>
      </c>
      <c r="JP315">
        <v>0</v>
      </c>
      <c r="JQ315">
        <v>25</v>
      </c>
      <c r="JR315">
        <v>199.333</v>
      </c>
      <c r="JS315">
        <v>12.3827</v>
      </c>
      <c r="JT315">
        <v>100.225</v>
      </c>
      <c r="JU315">
        <v>101.422</v>
      </c>
    </row>
    <row r="316" spans="1:281">
      <c r="A316">
        <v>300</v>
      </c>
      <c r="B316">
        <v>1663259479.5</v>
      </c>
      <c r="C316">
        <v>6079.400000095367</v>
      </c>
      <c r="D316" t="s">
        <v>1026</v>
      </c>
      <c r="E316" t="s">
        <v>1027</v>
      </c>
      <c r="F316">
        <v>5</v>
      </c>
      <c r="G316" t="s">
        <v>415</v>
      </c>
      <c r="H316" t="s">
        <v>999</v>
      </c>
      <c r="I316">
        <v>1663259471.714286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219.7958281196768</v>
      </c>
      <c r="AK316">
        <v>221.897909090909</v>
      </c>
      <c r="AL316">
        <v>-3.14458126883393</v>
      </c>
      <c r="AM316">
        <v>64.21985347112296</v>
      </c>
      <c r="AN316">
        <f>(AP316 - AO316 + DI316*1E3/(8.314*(DK316+273.15)) * AR316/DH316 * AQ316) * DH316/(100*CV316) * 1000/(1000 - AP316)</f>
        <v>0</v>
      </c>
      <c r="AO316">
        <v>12.32892360817618</v>
      </c>
      <c r="AP316">
        <v>19.75128441176471</v>
      </c>
      <c r="AQ316">
        <v>4.184789961900945E-06</v>
      </c>
      <c r="AR316">
        <v>96.26968683864332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1663259471.714286</v>
      </c>
      <c r="DB316">
        <v>240.0051071428572</v>
      </c>
      <c r="DC316">
        <v>233.6329285714286</v>
      </c>
      <c r="DD316">
        <v>19.74744642857143</v>
      </c>
      <c r="DE316">
        <v>12.32900714285715</v>
      </c>
      <c r="DF316">
        <v>237.4450714285714</v>
      </c>
      <c r="DG316">
        <v>19.51730714285714</v>
      </c>
      <c r="DH316">
        <v>500.0711428571429</v>
      </c>
      <c r="DI316">
        <v>90.78843928571428</v>
      </c>
      <c r="DJ316">
        <v>0.09997893571428572</v>
      </c>
      <c r="DK316">
        <v>27.12454285714286</v>
      </c>
      <c r="DL316">
        <v>26.736675</v>
      </c>
      <c r="DM316">
        <v>999.9000000000002</v>
      </c>
      <c r="DN316">
        <v>0</v>
      </c>
      <c r="DO316">
        <v>0</v>
      </c>
      <c r="DP316">
        <v>10002.22357142857</v>
      </c>
      <c r="DQ316">
        <v>0</v>
      </c>
      <c r="DR316">
        <v>178.8346071428572</v>
      </c>
      <c r="DS316">
        <v>6.372062142857142</v>
      </c>
      <c r="DT316">
        <v>244.8401071428571</v>
      </c>
      <c r="DU316">
        <v>236.5493571428571</v>
      </c>
      <c r="DV316">
        <v>7.418446071428571</v>
      </c>
      <c r="DW316">
        <v>233.6329285714286</v>
      </c>
      <c r="DX316">
        <v>12.32900714285715</v>
      </c>
      <c r="DY316">
        <v>1.792841071428571</v>
      </c>
      <c r="DZ316">
        <v>1.119331428571429</v>
      </c>
      <c r="EA316">
        <v>15.72450714285714</v>
      </c>
      <c r="EB316">
        <v>8.569809642857141</v>
      </c>
      <c r="EC316">
        <v>1499.981428571429</v>
      </c>
      <c r="ED316">
        <v>0.9729914999999999</v>
      </c>
      <c r="EE316">
        <v>0.0270086</v>
      </c>
      <c r="EF316">
        <v>0</v>
      </c>
      <c r="EG316">
        <v>2.025121428571429</v>
      </c>
      <c r="EH316">
        <v>0</v>
      </c>
      <c r="EI316">
        <v>12622.39285714286</v>
      </c>
      <c r="EJ316">
        <v>12974.57142857143</v>
      </c>
      <c r="EK316">
        <v>37.5</v>
      </c>
      <c r="EL316">
        <v>39</v>
      </c>
      <c r="EM316">
        <v>37.812</v>
      </c>
      <c r="EN316">
        <v>37.4505</v>
      </c>
      <c r="EO316">
        <v>37.12721428571428</v>
      </c>
      <c r="EP316">
        <v>1459.471071428571</v>
      </c>
      <c r="EQ316">
        <v>40.51035714285714</v>
      </c>
      <c r="ER316">
        <v>0</v>
      </c>
      <c r="ES316">
        <v>1663259479.1</v>
      </c>
      <c r="ET316">
        <v>0</v>
      </c>
      <c r="EU316">
        <v>1.985157692307692</v>
      </c>
      <c r="EV316">
        <v>0.04310769259957733</v>
      </c>
      <c r="EW316">
        <v>-680.0410256320171</v>
      </c>
      <c r="EX316">
        <v>12620.23076923077</v>
      </c>
      <c r="EY316">
        <v>15</v>
      </c>
      <c r="EZ316">
        <v>0</v>
      </c>
      <c r="FA316" t="s">
        <v>419</v>
      </c>
      <c r="FB316">
        <v>1661873751.1</v>
      </c>
      <c r="FC316">
        <v>1661873750.6</v>
      </c>
      <c r="FD316">
        <v>0</v>
      </c>
      <c r="FE316">
        <v>0.029</v>
      </c>
      <c r="FF316">
        <v>-0.002</v>
      </c>
      <c r="FG316">
        <v>3.563</v>
      </c>
      <c r="FH316">
        <v>0.179</v>
      </c>
      <c r="FI316">
        <v>420</v>
      </c>
      <c r="FJ316">
        <v>18</v>
      </c>
      <c r="FK316">
        <v>0.32</v>
      </c>
      <c r="FL316">
        <v>0.09</v>
      </c>
      <c r="FM316">
        <v>5.8163575</v>
      </c>
      <c r="FN316">
        <v>13.54228705440901</v>
      </c>
      <c r="FO316">
        <v>1.303984503626769</v>
      </c>
      <c r="FP316">
        <v>0</v>
      </c>
      <c r="FQ316">
        <v>1.999023529411764</v>
      </c>
      <c r="FR316">
        <v>-0.3653262032293148</v>
      </c>
      <c r="FS316">
        <v>0.1947683436333043</v>
      </c>
      <c r="FT316">
        <v>1</v>
      </c>
      <c r="FU316">
        <v>7.41815175</v>
      </c>
      <c r="FV316">
        <v>0.02287215759845949</v>
      </c>
      <c r="FW316">
        <v>0.003297812068250699</v>
      </c>
      <c r="FX316">
        <v>1</v>
      </c>
      <c r="FY316">
        <v>2</v>
      </c>
      <c r="FZ316">
        <v>3</v>
      </c>
      <c r="GA316" t="s">
        <v>428</v>
      </c>
      <c r="GB316">
        <v>2.97692</v>
      </c>
      <c r="GC316">
        <v>2.72803</v>
      </c>
      <c r="GD316">
        <v>0.0495817</v>
      </c>
      <c r="GE316">
        <v>0.0486301</v>
      </c>
      <c r="GF316">
        <v>0.0933872</v>
      </c>
      <c r="GG316">
        <v>0.0670289</v>
      </c>
      <c r="GH316">
        <v>28293.8</v>
      </c>
      <c r="GI316">
        <v>27971.1</v>
      </c>
      <c r="GJ316">
        <v>30308.9</v>
      </c>
      <c r="GK316">
        <v>29659.8</v>
      </c>
      <c r="GL316">
        <v>37939.8</v>
      </c>
      <c r="GM316">
        <v>36443.2</v>
      </c>
      <c r="GN316">
        <v>46385.2</v>
      </c>
      <c r="GO316">
        <v>44106.6</v>
      </c>
      <c r="GP316">
        <v>1.85457</v>
      </c>
      <c r="GQ316">
        <v>1.80387</v>
      </c>
      <c r="GR316">
        <v>0.0240281</v>
      </c>
      <c r="GS316">
        <v>0</v>
      </c>
      <c r="GT316">
        <v>26.3602</v>
      </c>
      <c r="GU316">
        <v>999.9</v>
      </c>
      <c r="GV316">
        <v>53.5</v>
      </c>
      <c r="GW316">
        <v>30.5</v>
      </c>
      <c r="GX316">
        <v>25.8343</v>
      </c>
      <c r="GY316">
        <v>63.2523</v>
      </c>
      <c r="GZ316">
        <v>24.0946</v>
      </c>
      <c r="HA316">
        <v>1</v>
      </c>
      <c r="HB316">
        <v>0.178191</v>
      </c>
      <c r="HC316">
        <v>1.22952</v>
      </c>
      <c r="HD316">
        <v>20.2442</v>
      </c>
      <c r="HE316">
        <v>5.22717</v>
      </c>
      <c r="HF316">
        <v>11.968</v>
      </c>
      <c r="HG316">
        <v>4.97</v>
      </c>
      <c r="HH316">
        <v>3.28945</v>
      </c>
      <c r="HI316">
        <v>9999</v>
      </c>
      <c r="HJ316">
        <v>9999</v>
      </c>
      <c r="HK316">
        <v>9999</v>
      </c>
      <c r="HL316">
        <v>347.1</v>
      </c>
      <c r="HM316">
        <v>4.97275</v>
      </c>
      <c r="HN316">
        <v>1.87707</v>
      </c>
      <c r="HO316">
        <v>1.87515</v>
      </c>
      <c r="HP316">
        <v>1.87796</v>
      </c>
      <c r="HQ316">
        <v>1.8747</v>
      </c>
      <c r="HR316">
        <v>1.87833</v>
      </c>
      <c r="HS316">
        <v>1.87546</v>
      </c>
      <c r="HT316">
        <v>1.87654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2.489</v>
      </c>
      <c r="II316">
        <v>0.2303</v>
      </c>
      <c r="IJ316">
        <v>1.77844622475965</v>
      </c>
      <c r="IK316">
        <v>0.003645842845451567</v>
      </c>
      <c r="IL316">
        <v>-1.586156832364071E-06</v>
      </c>
      <c r="IM316">
        <v>4.143045657799571E-10</v>
      </c>
      <c r="IN316">
        <v>-0.02481152749172183</v>
      </c>
      <c r="IO316">
        <v>0.004364517856836303</v>
      </c>
      <c r="IP316">
        <v>0.0005547510995204824</v>
      </c>
      <c r="IQ316">
        <v>-5.588829176663359E-06</v>
      </c>
      <c r="IR316">
        <v>-1</v>
      </c>
      <c r="IS316">
        <v>2107</v>
      </c>
      <c r="IT316">
        <v>1</v>
      </c>
      <c r="IU316">
        <v>26</v>
      </c>
      <c r="IV316">
        <v>23095.5</v>
      </c>
      <c r="IW316">
        <v>23095.5</v>
      </c>
      <c r="IX316">
        <v>0.604248</v>
      </c>
      <c r="IY316">
        <v>2.55615</v>
      </c>
      <c r="IZ316">
        <v>1.39893</v>
      </c>
      <c r="JA316">
        <v>2.34497</v>
      </c>
      <c r="JB316">
        <v>1.44897</v>
      </c>
      <c r="JC316">
        <v>2.40234</v>
      </c>
      <c r="JD316">
        <v>35.4059</v>
      </c>
      <c r="JE316">
        <v>14.8588</v>
      </c>
      <c r="JF316">
        <v>18</v>
      </c>
      <c r="JG316">
        <v>497.569</v>
      </c>
      <c r="JH316">
        <v>437.919</v>
      </c>
      <c r="JI316">
        <v>25.0016</v>
      </c>
      <c r="JJ316">
        <v>29.3625</v>
      </c>
      <c r="JK316">
        <v>30.0003</v>
      </c>
      <c r="JL316">
        <v>29.1694</v>
      </c>
      <c r="JM316">
        <v>29.2391</v>
      </c>
      <c r="JN316">
        <v>12.0845</v>
      </c>
      <c r="JO316">
        <v>52.4484</v>
      </c>
      <c r="JP316">
        <v>0</v>
      </c>
      <c r="JQ316">
        <v>25</v>
      </c>
      <c r="JR316">
        <v>185.977</v>
      </c>
      <c r="JS316">
        <v>12.3833</v>
      </c>
      <c r="JT316">
        <v>100.225</v>
      </c>
      <c r="JU316">
        <v>101.421</v>
      </c>
    </row>
    <row r="317" spans="1:281">
      <c r="A317">
        <v>301</v>
      </c>
      <c r="B317">
        <v>1663259484.5</v>
      </c>
      <c r="C317">
        <v>6084.400000095367</v>
      </c>
      <c r="D317" t="s">
        <v>1028</v>
      </c>
      <c r="E317" t="s">
        <v>1029</v>
      </c>
      <c r="F317">
        <v>5</v>
      </c>
      <c r="G317" t="s">
        <v>415</v>
      </c>
      <c r="H317" t="s">
        <v>999</v>
      </c>
      <c r="I317">
        <v>1663259477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203.0359826077242</v>
      </c>
      <c r="AK317">
        <v>206.1706727272727</v>
      </c>
      <c r="AL317">
        <v>-3.143937022003898</v>
      </c>
      <c r="AM317">
        <v>64.21985347112296</v>
      </c>
      <c r="AN317">
        <f>(AP317 - AO317 + DI317*1E3/(8.314*(DK317+273.15)) * AR317/DH317 * AQ317) * DH317/(100*CV317) * 1000/(1000 - AP317)</f>
        <v>0</v>
      </c>
      <c r="AO317">
        <v>12.32944634220361</v>
      </c>
      <c r="AP317">
        <v>19.75904470588235</v>
      </c>
      <c r="AQ317">
        <v>-1.135137357724079E-05</v>
      </c>
      <c r="AR317">
        <v>96.26968683864332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1663259477</v>
      </c>
      <c r="DB317">
        <v>223.6838518518518</v>
      </c>
      <c r="DC317">
        <v>216.123</v>
      </c>
      <c r="DD317">
        <v>19.75154074074074</v>
      </c>
      <c r="DE317">
        <v>12.32902962962963</v>
      </c>
      <c r="DF317">
        <v>221.1724444444445</v>
      </c>
      <c r="DG317">
        <v>19.52133333333333</v>
      </c>
      <c r="DH317">
        <v>500.0725555555556</v>
      </c>
      <c r="DI317">
        <v>90.78875185185183</v>
      </c>
      <c r="DJ317">
        <v>0.09997521481481482</v>
      </c>
      <c r="DK317">
        <v>27.13284814814815</v>
      </c>
      <c r="DL317">
        <v>26.74915185185185</v>
      </c>
      <c r="DM317">
        <v>999.9000000000001</v>
      </c>
      <c r="DN317">
        <v>0</v>
      </c>
      <c r="DO317">
        <v>0</v>
      </c>
      <c r="DP317">
        <v>10002.26</v>
      </c>
      <c r="DQ317">
        <v>0</v>
      </c>
      <c r="DR317">
        <v>178.7834444444444</v>
      </c>
      <c r="DS317">
        <v>7.560815555555554</v>
      </c>
      <c r="DT317">
        <v>228.1910740740741</v>
      </c>
      <c r="DU317">
        <v>218.820962962963</v>
      </c>
      <c r="DV317">
        <v>7.422523333333333</v>
      </c>
      <c r="DW317">
        <v>216.123</v>
      </c>
      <c r="DX317">
        <v>12.32902962962963</v>
      </c>
      <c r="DY317">
        <v>1.79321925925926</v>
      </c>
      <c r="DZ317">
        <v>1.119336666666667</v>
      </c>
      <c r="EA317">
        <v>15.72780740740741</v>
      </c>
      <c r="EB317">
        <v>8.569884814814815</v>
      </c>
      <c r="EC317">
        <v>1499.987777777778</v>
      </c>
      <c r="ED317">
        <v>0.9729921481481482</v>
      </c>
      <c r="EE317">
        <v>0.02700787407407407</v>
      </c>
      <c r="EF317">
        <v>0</v>
      </c>
      <c r="EG317">
        <v>2.072059259259259</v>
      </c>
      <c r="EH317">
        <v>0</v>
      </c>
      <c r="EI317">
        <v>12566.37407407407</v>
      </c>
      <c r="EJ317">
        <v>12974.62962962963</v>
      </c>
      <c r="EK317">
        <v>37.51377777777778</v>
      </c>
      <c r="EL317">
        <v>39.01837037037036</v>
      </c>
      <c r="EM317">
        <v>37.812</v>
      </c>
      <c r="EN317">
        <v>37.46733333333333</v>
      </c>
      <c r="EO317">
        <v>37.13188888888889</v>
      </c>
      <c r="EP317">
        <v>1459.477777777778</v>
      </c>
      <c r="EQ317">
        <v>40.51</v>
      </c>
      <c r="ER317">
        <v>0</v>
      </c>
      <c r="ES317">
        <v>1663259483.9</v>
      </c>
      <c r="ET317">
        <v>0</v>
      </c>
      <c r="EU317">
        <v>2.035473076923077</v>
      </c>
      <c r="EV317">
        <v>1.985897441316016</v>
      </c>
      <c r="EW317">
        <v>-584.7521365747044</v>
      </c>
      <c r="EX317">
        <v>12569.72307692308</v>
      </c>
      <c r="EY317">
        <v>15</v>
      </c>
      <c r="EZ317">
        <v>0</v>
      </c>
      <c r="FA317" t="s">
        <v>419</v>
      </c>
      <c r="FB317">
        <v>1661873751.1</v>
      </c>
      <c r="FC317">
        <v>1661873750.6</v>
      </c>
      <c r="FD317">
        <v>0</v>
      </c>
      <c r="FE317">
        <v>0.029</v>
      </c>
      <c r="FF317">
        <v>-0.002</v>
      </c>
      <c r="FG317">
        <v>3.563</v>
      </c>
      <c r="FH317">
        <v>0.179</v>
      </c>
      <c r="FI317">
        <v>420</v>
      </c>
      <c r="FJ317">
        <v>18</v>
      </c>
      <c r="FK317">
        <v>0.32</v>
      </c>
      <c r="FL317">
        <v>0.09</v>
      </c>
      <c r="FM317">
        <v>6.769021219512194</v>
      </c>
      <c r="FN317">
        <v>13.63368961672475</v>
      </c>
      <c r="FO317">
        <v>1.345219150576961</v>
      </c>
      <c r="FP317">
        <v>0</v>
      </c>
      <c r="FQ317">
        <v>2.036785294117647</v>
      </c>
      <c r="FR317">
        <v>0.7362521021414571</v>
      </c>
      <c r="FS317">
        <v>0.224045435429241</v>
      </c>
      <c r="FT317">
        <v>1</v>
      </c>
      <c r="FU317">
        <v>7.419638536585367</v>
      </c>
      <c r="FV317">
        <v>0.04101616724738277</v>
      </c>
      <c r="FW317">
        <v>0.004316291633818694</v>
      </c>
      <c r="FX317">
        <v>1</v>
      </c>
      <c r="FY317">
        <v>2</v>
      </c>
      <c r="FZ317">
        <v>3</v>
      </c>
      <c r="GA317" t="s">
        <v>428</v>
      </c>
      <c r="GB317">
        <v>2.97731</v>
      </c>
      <c r="GC317">
        <v>2.72828</v>
      </c>
      <c r="GD317">
        <v>0.0464484</v>
      </c>
      <c r="GE317">
        <v>0.0452246</v>
      </c>
      <c r="GF317">
        <v>0.0934159</v>
      </c>
      <c r="GG317">
        <v>0.0670289</v>
      </c>
      <c r="GH317">
        <v>28387.1</v>
      </c>
      <c r="GI317">
        <v>28071.1</v>
      </c>
      <c r="GJ317">
        <v>30309</v>
      </c>
      <c r="GK317">
        <v>29659.7</v>
      </c>
      <c r="GL317">
        <v>37938.4</v>
      </c>
      <c r="GM317">
        <v>36442.4</v>
      </c>
      <c r="GN317">
        <v>46385.2</v>
      </c>
      <c r="GO317">
        <v>44105.9</v>
      </c>
      <c r="GP317">
        <v>1.85465</v>
      </c>
      <c r="GQ317">
        <v>1.80378</v>
      </c>
      <c r="GR317">
        <v>0.0240058</v>
      </c>
      <c r="GS317">
        <v>0</v>
      </c>
      <c r="GT317">
        <v>26.3733</v>
      </c>
      <c r="GU317">
        <v>999.9</v>
      </c>
      <c r="GV317">
        <v>53.5</v>
      </c>
      <c r="GW317">
        <v>30.5</v>
      </c>
      <c r="GX317">
        <v>25.8368</v>
      </c>
      <c r="GY317">
        <v>63.3223</v>
      </c>
      <c r="GZ317">
        <v>23.5096</v>
      </c>
      <c r="HA317">
        <v>1</v>
      </c>
      <c r="HB317">
        <v>0.178313</v>
      </c>
      <c r="HC317">
        <v>1.2378</v>
      </c>
      <c r="HD317">
        <v>20.2441</v>
      </c>
      <c r="HE317">
        <v>5.22792</v>
      </c>
      <c r="HF317">
        <v>11.9682</v>
      </c>
      <c r="HG317">
        <v>4.97045</v>
      </c>
      <c r="HH317">
        <v>3.28958</v>
      </c>
      <c r="HI317">
        <v>9999</v>
      </c>
      <c r="HJ317">
        <v>9999</v>
      </c>
      <c r="HK317">
        <v>9999</v>
      </c>
      <c r="HL317">
        <v>347.1</v>
      </c>
      <c r="HM317">
        <v>4.97275</v>
      </c>
      <c r="HN317">
        <v>1.87712</v>
      </c>
      <c r="HO317">
        <v>1.87515</v>
      </c>
      <c r="HP317">
        <v>1.87798</v>
      </c>
      <c r="HQ317">
        <v>1.87471</v>
      </c>
      <c r="HR317">
        <v>1.87835</v>
      </c>
      <c r="HS317">
        <v>1.87546</v>
      </c>
      <c r="HT317">
        <v>1.87656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2.441</v>
      </c>
      <c r="II317">
        <v>0.2304</v>
      </c>
      <c r="IJ317">
        <v>1.77844622475965</v>
      </c>
      <c r="IK317">
        <v>0.003645842845451567</v>
      </c>
      <c r="IL317">
        <v>-1.586156832364071E-06</v>
      </c>
      <c r="IM317">
        <v>4.143045657799571E-10</v>
      </c>
      <c r="IN317">
        <v>-0.02481152749172183</v>
      </c>
      <c r="IO317">
        <v>0.004364517856836303</v>
      </c>
      <c r="IP317">
        <v>0.0005547510995204824</v>
      </c>
      <c r="IQ317">
        <v>-5.588829176663359E-06</v>
      </c>
      <c r="IR317">
        <v>-1</v>
      </c>
      <c r="IS317">
        <v>2107</v>
      </c>
      <c r="IT317">
        <v>1</v>
      </c>
      <c r="IU317">
        <v>26</v>
      </c>
      <c r="IV317">
        <v>23095.6</v>
      </c>
      <c r="IW317">
        <v>23095.6</v>
      </c>
      <c r="IX317">
        <v>0.561523</v>
      </c>
      <c r="IY317">
        <v>2.54272</v>
      </c>
      <c r="IZ317">
        <v>1.39893</v>
      </c>
      <c r="JA317">
        <v>2.34497</v>
      </c>
      <c r="JB317">
        <v>1.44897</v>
      </c>
      <c r="JC317">
        <v>2.47192</v>
      </c>
      <c r="JD317">
        <v>35.3827</v>
      </c>
      <c r="JE317">
        <v>14.8675</v>
      </c>
      <c r="JF317">
        <v>18</v>
      </c>
      <c r="JG317">
        <v>497.628</v>
      </c>
      <c r="JH317">
        <v>437.875</v>
      </c>
      <c r="JI317">
        <v>25.0016</v>
      </c>
      <c r="JJ317">
        <v>29.365</v>
      </c>
      <c r="JK317">
        <v>30.0002</v>
      </c>
      <c r="JL317">
        <v>29.1719</v>
      </c>
      <c r="JM317">
        <v>29.2416</v>
      </c>
      <c r="JN317">
        <v>11.2765</v>
      </c>
      <c r="JO317">
        <v>52.4484</v>
      </c>
      <c r="JP317">
        <v>0</v>
      </c>
      <c r="JQ317">
        <v>25</v>
      </c>
      <c r="JR317">
        <v>165.874</v>
      </c>
      <c r="JS317">
        <v>12.3804</v>
      </c>
      <c r="JT317">
        <v>100.225</v>
      </c>
      <c r="JU317">
        <v>101.42</v>
      </c>
    </row>
    <row r="318" spans="1:281">
      <c r="A318">
        <v>302</v>
      </c>
      <c r="B318">
        <v>1663259489.5</v>
      </c>
      <c r="C318">
        <v>6089.400000095367</v>
      </c>
      <c r="D318" t="s">
        <v>1030</v>
      </c>
      <c r="E318" t="s">
        <v>1031</v>
      </c>
      <c r="F318">
        <v>5</v>
      </c>
      <c r="G318" t="s">
        <v>415</v>
      </c>
      <c r="H318" t="s">
        <v>999</v>
      </c>
      <c r="I318">
        <v>1663259481.714286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186.429770315769</v>
      </c>
      <c r="AK318">
        <v>190.5344727272727</v>
      </c>
      <c r="AL318">
        <v>-3.122802135222547</v>
      </c>
      <c r="AM318">
        <v>64.21985347112296</v>
      </c>
      <c r="AN318">
        <f>(AP318 - AO318 + DI318*1E3/(8.314*(DK318+273.15)) * AR318/DH318 * AQ318) * DH318/(100*CV318) * 1000/(1000 - AP318)</f>
        <v>0</v>
      </c>
      <c r="AO318">
        <v>12.32996958496094</v>
      </c>
      <c r="AP318">
        <v>19.7611988235294</v>
      </c>
      <c r="AQ318">
        <v>5.379040501967821E-05</v>
      </c>
      <c r="AR318">
        <v>96.26968683864332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1663259481.714286</v>
      </c>
      <c r="DB318">
        <v>209.157</v>
      </c>
      <c r="DC318">
        <v>200.5521071428572</v>
      </c>
      <c r="DD318">
        <v>19.75541785714286</v>
      </c>
      <c r="DE318">
        <v>12.3297</v>
      </c>
      <c r="DF318">
        <v>206.6894285714286</v>
      </c>
      <c r="DG318">
        <v>19.52514285714286</v>
      </c>
      <c r="DH318">
        <v>500.0687857142857</v>
      </c>
      <c r="DI318">
        <v>90.78809285714286</v>
      </c>
      <c r="DJ318">
        <v>0.09996248214285715</v>
      </c>
      <c r="DK318">
        <v>27.14005714285715</v>
      </c>
      <c r="DL318">
        <v>26.75517857142858</v>
      </c>
      <c r="DM318">
        <v>999.9000000000002</v>
      </c>
      <c r="DN318">
        <v>0</v>
      </c>
      <c r="DO318">
        <v>0</v>
      </c>
      <c r="DP318">
        <v>10002.83607142857</v>
      </c>
      <c r="DQ318">
        <v>0</v>
      </c>
      <c r="DR318">
        <v>177.0366428571429</v>
      </c>
      <c r="DS318">
        <v>8.604798214285715</v>
      </c>
      <c r="DT318">
        <v>213.3722857142857</v>
      </c>
      <c r="DU318">
        <v>203.0558928571429</v>
      </c>
      <c r="DV318">
        <v>7.425727857142857</v>
      </c>
      <c r="DW318">
        <v>200.5521071428572</v>
      </c>
      <c r="DX318">
        <v>12.3297</v>
      </c>
      <c r="DY318">
        <v>1.793558928571429</v>
      </c>
      <c r="DZ318">
        <v>1.119390357142857</v>
      </c>
      <c r="EA318">
        <v>15.73075714285714</v>
      </c>
      <c r="EB318">
        <v>8.570589285714286</v>
      </c>
      <c r="EC318">
        <v>1499.969285714285</v>
      </c>
      <c r="ED318">
        <v>0.9729918571428569</v>
      </c>
      <c r="EE318">
        <v>0.0270082</v>
      </c>
      <c r="EF318">
        <v>0</v>
      </c>
      <c r="EG318">
        <v>2.119796428571429</v>
      </c>
      <c r="EH318">
        <v>0</v>
      </c>
      <c r="EI318">
        <v>12526.375</v>
      </c>
      <c r="EJ318">
        <v>12974.46071428571</v>
      </c>
      <c r="EK318">
        <v>37.52214285714286</v>
      </c>
      <c r="EL318">
        <v>39.03764285714285</v>
      </c>
      <c r="EM318">
        <v>37.812</v>
      </c>
      <c r="EN318">
        <v>37.4865</v>
      </c>
      <c r="EO318">
        <v>37.15157142857142</v>
      </c>
      <c r="EP318">
        <v>1459.458928571428</v>
      </c>
      <c r="EQ318">
        <v>40.51035714285714</v>
      </c>
      <c r="ER318">
        <v>0</v>
      </c>
      <c r="ES318">
        <v>1663259489.3</v>
      </c>
      <c r="ET318">
        <v>0</v>
      </c>
      <c r="EU318">
        <v>2.11956</v>
      </c>
      <c r="EV318">
        <v>0.8392846242870509</v>
      </c>
      <c r="EW318">
        <v>-448.7769236766154</v>
      </c>
      <c r="EX318">
        <v>12521.548</v>
      </c>
      <c r="EY318">
        <v>15</v>
      </c>
      <c r="EZ318">
        <v>0</v>
      </c>
      <c r="FA318" t="s">
        <v>419</v>
      </c>
      <c r="FB318">
        <v>1661873751.1</v>
      </c>
      <c r="FC318">
        <v>1661873750.6</v>
      </c>
      <c r="FD318">
        <v>0</v>
      </c>
      <c r="FE318">
        <v>0.029</v>
      </c>
      <c r="FF318">
        <v>-0.002</v>
      </c>
      <c r="FG318">
        <v>3.563</v>
      </c>
      <c r="FH318">
        <v>0.179</v>
      </c>
      <c r="FI318">
        <v>420</v>
      </c>
      <c r="FJ318">
        <v>18</v>
      </c>
      <c r="FK318">
        <v>0.32</v>
      </c>
      <c r="FL318">
        <v>0.09</v>
      </c>
      <c r="FM318">
        <v>8.05385025</v>
      </c>
      <c r="FN318">
        <v>13.32040896810506</v>
      </c>
      <c r="FO318">
        <v>1.281716555552528</v>
      </c>
      <c r="FP318">
        <v>0</v>
      </c>
      <c r="FQ318">
        <v>2.055820588235294</v>
      </c>
      <c r="FR318">
        <v>1.218253631094365</v>
      </c>
      <c r="FS318">
        <v>0.2279452008183646</v>
      </c>
      <c r="FT318">
        <v>0</v>
      </c>
      <c r="FU318">
        <v>7.424404749999999</v>
      </c>
      <c r="FV318">
        <v>0.04126840525328786</v>
      </c>
      <c r="FW318">
        <v>0.004273784615244435</v>
      </c>
      <c r="FX318">
        <v>1</v>
      </c>
      <c r="FY318">
        <v>1</v>
      </c>
      <c r="FZ318">
        <v>3</v>
      </c>
      <c r="GA318" t="s">
        <v>445</v>
      </c>
      <c r="GB318">
        <v>2.977</v>
      </c>
      <c r="GC318">
        <v>2.72863</v>
      </c>
      <c r="GD318">
        <v>0.0432629</v>
      </c>
      <c r="GE318">
        <v>0.041726</v>
      </c>
      <c r="GF318">
        <v>0.09341869999999999</v>
      </c>
      <c r="GG318">
        <v>0.0670304</v>
      </c>
      <c r="GH318">
        <v>28481.4</v>
      </c>
      <c r="GI318">
        <v>28173.7</v>
      </c>
      <c r="GJ318">
        <v>30308.5</v>
      </c>
      <c r="GK318">
        <v>29659.5</v>
      </c>
      <c r="GL318">
        <v>37937.3</v>
      </c>
      <c r="GM318">
        <v>36441.9</v>
      </c>
      <c r="GN318">
        <v>46384.4</v>
      </c>
      <c r="GO318">
        <v>44105.7</v>
      </c>
      <c r="GP318">
        <v>1.85443</v>
      </c>
      <c r="GQ318">
        <v>1.80365</v>
      </c>
      <c r="GR318">
        <v>0.0230484</v>
      </c>
      <c r="GS318">
        <v>0</v>
      </c>
      <c r="GT318">
        <v>26.3875</v>
      </c>
      <c r="GU318">
        <v>999.9</v>
      </c>
      <c r="GV318">
        <v>53.5</v>
      </c>
      <c r="GW318">
        <v>30.5</v>
      </c>
      <c r="GX318">
        <v>25.838</v>
      </c>
      <c r="GY318">
        <v>63.1223</v>
      </c>
      <c r="GZ318">
        <v>23.9503</v>
      </c>
      <c r="HA318">
        <v>1</v>
      </c>
      <c r="HB318">
        <v>0.178628</v>
      </c>
      <c r="HC318">
        <v>1.24374</v>
      </c>
      <c r="HD318">
        <v>20.2442</v>
      </c>
      <c r="HE318">
        <v>5.22882</v>
      </c>
      <c r="HF318">
        <v>11.9683</v>
      </c>
      <c r="HG318">
        <v>4.97035</v>
      </c>
      <c r="HH318">
        <v>3.28965</v>
      </c>
      <c r="HI318">
        <v>9999</v>
      </c>
      <c r="HJ318">
        <v>9999</v>
      </c>
      <c r="HK318">
        <v>9999</v>
      </c>
      <c r="HL318">
        <v>347.1</v>
      </c>
      <c r="HM318">
        <v>4.97276</v>
      </c>
      <c r="HN318">
        <v>1.87714</v>
      </c>
      <c r="HO318">
        <v>1.87515</v>
      </c>
      <c r="HP318">
        <v>1.87804</v>
      </c>
      <c r="HQ318">
        <v>1.87476</v>
      </c>
      <c r="HR318">
        <v>1.87836</v>
      </c>
      <c r="HS318">
        <v>1.87546</v>
      </c>
      <c r="HT318">
        <v>1.87657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2.395</v>
      </c>
      <c r="II318">
        <v>0.2304</v>
      </c>
      <c r="IJ318">
        <v>1.77844622475965</v>
      </c>
      <c r="IK318">
        <v>0.003645842845451567</v>
      </c>
      <c r="IL318">
        <v>-1.586156832364071E-06</v>
      </c>
      <c r="IM318">
        <v>4.143045657799571E-10</v>
      </c>
      <c r="IN318">
        <v>-0.02481152749172183</v>
      </c>
      <c r="IO318">
        <v>0.004364517856836303</v>
      </c>
      <c r="IP318">
        <v>0.0005547510995204824</v>
      </c>
      <c r="IQ318">
        <v>-5.588829176663359E-06</v>
      </c>
      <c r="IR318">
        <v>-1</v>
      </c>
      <c r="IS318">
        <v>2107</v>
      </c>
      <c r="IT318">
        <v>1</v>
      </c>
      <c r="IU318">
        <v>26</v>
      </c>
      <c r="IV318">
        <v>23095.6</v>
      </c>
      <c r="IW318">
        <v>23095.6</v>
      </c>
      <c r="IX318">
        <v>0.524902</v>
      </c>
      <c r="IY318">
        <v>2.5647</v>
      </c>
      <c r="IZ318">
        <v>1.39893</v>
      </c>
      <c r="JA318">
        <v>2.34497</v>
      </c>
      <c r="JB318">
        <v>1.44897</v>
      </c>
      <c r="JC318">
        <v>2.36572</v>
      </c>
      <c r="JD318">
        <v>35.4059</v>
      </c>
      <c r="JE318">
        <v>14.8588</v>
      </c>
      <c r="JF318">
        <v>18</v>
      </c>
      <c r="JG318">
        <v>497.516</v>
      </c>
      <c r="JH318">
        <v>437.816</v>
      </c>
      <c r="JI318">
        <v>25.0014</v>
      </c>
      <c r="JJ318">
        <v>29.3682</v>
      </c>
      <c r="JK318">
        <v>30.0004</v>
      </c>
      <c r="JL318">
        <v>29.1741</v>
      </c>
      <c r="JM318">
        <v>29.2441</v>
      </c>
      <c r="JN318">
        <v>10.5439</v>
      </c>
      <c r="JO318">
        <v>52.4484</v>
      </c>
      <c r="JP318">
        <v>0</v>
      </c>
      <c r="JQ318">
        <v>25</v>
      </c>
      <c r="JR318">
        <v>152.496</v>
      </c>
      <c r="JS318">
        <v>12.3804</v>
      </c>
      <c r="JT318">
        <v>100.224</v>
      </c>
      <c r="JU318">
        <v>101.42</v>
      </c>
    </row>
    <row r="319" spans="1:281">
      <c r="A319">
        <v>303</v>
      </c>
      <c r="B319">
        <v>1663259494.5</v>
      </c>
      <c r="C319">
        <v>6094.400000095367</v>
      </c>
      <c r="D319" t="s">
        <v>1032</v>
      </c>
      <c r="E319" t="s">
        <v>1033</v>
      </c>
      <c r="F319">
        <v>5</v>
      </c>
      <c r="G319" t="s">
        <v>415</v>
      </c>
      <c r="H319" t="s">
        <v>999</v>
      </c>
      <c r="I319">
        <v>1663259487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169.5460462916225</v>
      </c>
      <c r="AK319">
        <v>174.7700242424242</v>
      </c>
      <c r="AL319">
        <v>-3.159998179649175</v>
      </c>
      <c r="AM319">
        <v>64.21985347112296</v>
      </c>
      <c r="AN319">
        <f>(AP319 - AO319 + DI319*1E3/(8.314*(DK319+273.15)) * AR319/DH319 * AQ319) * DH319/(100*CV319) * 1000/(1000 - AP319)</f>
        <v>0</v>
      </c>
      <c r="AO319">
        <v>12.33023593258965</v>
      </c>
      <c r="AP319">
        <v>19.76997617647059</v>
      </c>
      <c r="AQ319">
        <v>2.979535841444103E-05</v>
      </c>
      <c r="AR319">
        <v>96.26968683864332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1663259487</v>
      </c>
      <c r="DB319">
        <v>192.8872962962963</v>
      </c>
      <c r="DC319">
        <v>183.0554444444444</v>
      </c>
      <c r="DD319">
        <v>19.76124814814815</v>
      </c>
      <c r="DE319">
        <v>12.32982222222222</v>
      </c>
      <c r="DF319">
        <v>190.4694444444445</v>
      </c>
      <c r="DG319">
        <v>19.53086296296296</v>
      </c>
      <c r="DH319">
        <v>500.0506296296296</v>
      </c>
      <c r="DI319">
        <v>90.78752592592591</v>
      </c>
      <c r="DJ319">
        <v>0.1000811</v>
      </c>
      <c r="DK319">
        <v>27.14668148148148</v>
      </c>
      <c r="DL319">
        <v>26.76376296296296</v>
      </c>
      <c r="DM319">
        <v>999.9000000000001</v>
      </c>
      <c r="DN319">
        <v>0</v>
      </c>
      <c r="DO319">
        <v>0</v>
      </c>
      <c r="DP319">
        <v>9995.604074074074</v>
      </c>
      <c r="DQ319">
        <v>0</v>
      </c>
      <c r="DR319">
        <v>173.8221481481481</v>
      </c>
      <c r="DS319">
        <v>9.831817407407407</v>
      </c>
      <c r="DT319">
        <v>196.7758888888889</v>
      </c>
      <c r="DU319">
        <v>185.3408148148148</v>
      </c>
      <c r="DV319">
        <v>7.431435185185187</v>
      </c>
      <c r="DW319">
        <v>183.0554444444444</v>
      </c>
      <c r="DX319">
        <v>12.32982222222222</v>
      </c>
      <c r="DY319">
        <v>1.794076666666667</v>
      </c>
      <c r="DZ319">
        <v>1.119393703703704</v>
      </c>
      <c r="EA319">
        <v>15.73526296296297</v>
      </c>
      <c r="EB319">
        <v>8.570647037037036</v>
      </c>
      <c r="EC319">
        <v>1499.983703703703</v>
      </c>
      <c r="ED319">
        <v>0.9729921481481481</v>
      </c>
      <c r="EE319">
        <v>0.02700787407407407</v>
      </c>
      <c r="EF319">
        <v>0</v>
      </c>
      <c r="EG319">
        <v>2.059796296296296</v>
      </c>
      <c r="EH319">
        <v>0</v>
      </c>
      <c r="EI319">
        <v>12493.57037037037</v>
      </c>
      <c r="EJ319">
        <v>12974.58148148148</v>
      </c>
      <c r="EK319">
        <v>37.54362962962963</v>
      </c>
      <c r="EL319">
        <v>39.0597037037037</v>
      </c>
      <c r="EM319">
        <v>37.812</v>
      </c>
      <c r="EN319">
        <v>37.49533333333333</v>
      </c>
      <c r="EO319">
        <v>37.17092592592593</v>
      </c>
      <c r="EP319">
        <v>1459.473333333333</v>
      </c>
      <c r="EQ319">
        <v>40.51037037037037</v>
      </c>
      <c r="ER319">
        <v>0</v>
      </c>
      <c r="ES319">
        <v>1663259494.1</v>
      </c>
      <c r="ET319">
        <v>0</v>
      </c>
      <c r="EU319">
        <v>2.086252</v>
      </c>
      <c r="EV319">
        <v>-1.604115396945644</v>
      </c>
      <c r="EW319">
        <v>-280.4153849296699</v>
      </c>
      <c r="EX319">
        <v>12493.14</v>
      </c>
      <c r="EY319">
        <v>15</v>
      </c>
      <c r="EZ319">
        <v>0</v>
      </c>
      <c r="FA319" t="s">
        <v>419</v>
      </c>
      <c r="FB319">
        <v>1661873751.1</v>
      </c>
      <c r="FC319">
        <v>1661873750.6</v>
      </c>
      <c r="FD319">
        <v>0</v>
      </c>
      <c r="FE319">
        <v>0.029</v>
      </c>
      <c r="FF319">
        <v>-0.002</v>
      </c>
      <c r="FG319">
        <v>3.563</v>
      </c>
      <c r="FH319">
        <v>0.179</v>
      </c>
      <c r="FI319">
        <v>420</v>
      </c>
      <c r="FJ319">
        <v>18</v>
      </c>
      <c r="FK319">
        <v>0.32</v>
      </c>
      <c r="FL319">
        <v>0.09</v>
      </c>
      <c r="FM319">
        <v>9.206707</v>
      </c>
      <c r="FN319">
        <v>13.85019647279549</v>
      </c>
      <c r="FO319">
        <v>1.333892105144191</v>
      </c>
      <c r="FP319">
        <v>0</v>
      </c>
      <c r="FQ319">
        <v>2.066788235294118</v>
      </c>
      <c r="FR319">
        <v>-0.3792116133484634</v>
      </c>
      <c r="FS319">
        <v>0.2323129554574096</v>
      </c>
      <c r="FT319">
        <v>1</v>
      </c>
      <c r="FU319">
        <v>7.428725750000001</v>
      </c>
      <c r="FV319">
        <v>0.0636566228892828</v>
      </c>
      <c r="FW319">
        <v>0.006349699948619612</v>
      </c>
      <c r="FX319">
        <v>1</v>
      </c>
      <c r="FY319">
        <v>2</v>
      </c>
      <c r="FZ319">
        <v>3</v>
      </c>
      <c r="GA319" t="s">
        <v>428</v>
      </c>
      <c r="GB319">
        <v>2.97723</v>
      </c>
      <c r="GC319">
        <v>2.72834</v>
      </c>
      <c r="GD319">
        <v>0.0399794</v>
      </c>
      <c r="GE319">
        <v>0.0380938</v>
      </c>
      <c r="GF319">
        <v>0.0934427</v>
      </c>
      <c r="GG319">
        <v>0.0670327</v>
      </c>
      <c r="GH319">
        <v>28578.5</v>
      </c>
      <c r="GI319">
        <v>28280.5</v>
      </c>
      <c r="GJ319">
        <v>30307.9</v>
      </c>
      <c r="GK319">
        <v>29659.6</v>
      </c>
      <c r="GL319">
        <v>37935.5</v>
      </c>
      <c r="GM319">
        <v>36441.5</v>
      </c>
      <c r="GN319">
        <v>46383.6</v>
      </c>
      <c r="GO319">
        <v>44105.7</v>
      </c>
      <c r="GP319">
        <v>1.8546</v>
      </c>
      <c r="GQ319">
        <v>1.80348</v>
      </c>
      <c r="GR319">
        <v>0.0230744</v>
      </c>
      <c r="GS319">
        <v>0</v>
      </c>
      <c r="GT319">
        <v>26.4006</v>
      </c>
      <c r="GU319">
        <v>999.9</v>
      </c>
      <c r="GV319">
        <v>53.5</v>
      </c>
      <c r="GW319">
        <v>30.5</v>
      </c>
      <c r="GX319">
        <v>25.8335</v>
      </c>
      <c r="GY319">
        <v>63.3723</v>
      </c>
      <c r="GZ319">
        <v>23.77</v>
      </c>
      <c r="HA319">
        <v>1</v>
      </c>
      <c r="HB319">
        <v>0.179009</v>
      </c>
      <c r="HC319">
        <v>1.24858</v>
      </c>
      <c r="HD319">
        <v>20.2442</v>
      </c>
      <c r="HE319">
        <v>5.22837</v>
      </c>
      <c r="HF319">
        <v>11.9682</v>
      </c>
      <c r="HG319">
        <v>4.97025</v>
      </c>
      <c r="HH319">
        <v>3.28965</v>
      </c>
      <c r="HI319">
        <v>9999</v>
      </c>
      <c r="HJ319">
        <v>9999</v>
      </c>
      <c r="HK319">
        <v>9999</v>
      </c>
      <c r="HL319">
        <v>347.1</v>
      </c>
      <c r="HM319">
        <v>4.97276</v>
      </c>
      <c r="HN319">
        <v>1.87712</v>
      </c>
      <c r="HO319">
        <v>1.87515</v>
      </c>
      <c r="HP319">
        <v>1.87799</v>
      </c>
      <c r="HQ319">
        <v>1.87469</v>
      </c>
      <c r="HR319">
        <v>1.87834</v>
      </c>
      <c r="HS319">
        <v>1.87545</v>
      </c>
      <c r="HT319">
        <v>1.87653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2.347</v>
      </c>
      <c r="II319">
        <v>0.2305</v>
      </c>
      <c r="IJ319">
        <v>1.77844622475965</v>
      </c>
      <c r="IK319">
        <v>0.003645842845451567</v>
      </c>
      <c r="IL319">
        <v>-1.586156832364071E-06</v>
      </c>
      <c r="IM319">
        <v>4.143045657799571E-10</v>
      </c>
      <c r="IN319">
        <v>-0.02481152749172183</v>
      </c>
      <c r="IO319">
        <v>0.004364517856836303</v>
      </c>
      <c r="IP319">
        <v>0.0005547510995204824</v>
      </c>
      <c r="IQ319">
        <v>-5.588829176663359E-06</v>
      </c>
      <c r="IR319">
        <v>-1</v>
      </c>
      <c r="IS319">
        <v>2107</v>
      </c>
      <c r="IT319">
        <v>1</v>
      </c>
      <c r="IU319">
        <v>26</v>
      </c>
      <c r="IV319">
        <v>23095.7</v>
      </c>
      <c r="IW319">
        <v>23095.7</v>
      </c>
      <c r="IX319">
        <v>0.494385</v>
      </c>
      <c r="IY319">
        <v>2.55493</v>
      </c>
      <c r="IZ319">
        <v>1.39893</v>
      </c>
      <c r="JA319">
        <v>2.34497</v>
      </c>
      <c r="JB319">
        <v>1.44897</v>
      </c>
      <c r="JC319">
        <v>2.47192</v>
      </c>
      <c r="JD319">
        <v>35.4059</v>
      </c>
      <c r="JE319">
        <v>14.8675</v>
      </c>
      <c r="JF319">
        <v>18</v>
      </c>
      <c r="JG319">
        <v>497.632</v>
      </c>
      <c r="JH319">
        <v>437.724</v>
      </c>
      <c r="JI319">
        <v>25.0011</v>
      </c>
      <c r="JJ319">
        <v>29.3714</v>
      </c>
      <c r="JK319">
        <v>30.0003</v>
      </c>
      <c r="JL319">
        <v>29.1766</v>
      </c>
      <c r="JM319">
        <v>29.2463</v>
      </c>
      <c r="JN319">
        <v>9.731019999999999</v>
      </c>
      <c r="JO319">
        <v>52.4484</v>
      </c>
      <c r="JP319">
        <v>0</v>
      </c>
      <c r="JQ319">
        <v>25</v>
      </c>
      <c r="JR319">
        <v>132.459</v>
      </c>
      <c r="JS319">
        <v>12.3804</v>
      </c>
      <c r="JT319">
        <v>100.222</v>
      </c>
      <c r="JU319">
        <v>101.42</v>
      </c>
    </row>
    <row r="320" spans="1:281">
      <c r="A320">
        <v>304</v>
      </c>
      <c r="B320">
        <v>1663259499.5</v>
      </c>
      <c r="C320">
        <v>6099.400000095367</v>
      </c>
      <c r="D320" t="s">
        <v>1034</v>
      </c>
      <c r="E320" t="s">
        <v>1035</v>
      </c>
      <c r="F320">
        <v>5</v>
      </c>
      <c r="G320" t="s">
        <v>415</v>
      </c>
      <c r="H320" t="s">
        <v>999</v>
      </c>
      <c r="I320">
        <v>1663259491.714286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152.6512960478311</v>
      </c>
      <c r="AK320">
        <v>158.9848666666666</v>
      </c>
      <c r="AL320">
        <v>-3.158743005793252</v>
      </c>
      <c r="AM320">
        <v>64.21985347112296</v>
      </c>
      <c r="AN320">
        <f>(AP320 - AO320 + DI320*1E3/(8.314*(DK320+273.15)) * AR320/DH320 * AQ320) * DH320/(100*CV320) * 1000/(1000 - AP320)</f>
        <v>0</v>
      </c>
      <c r="AO320">
        <v>12.33103089661273</v>
      </c>
      <c r="AP320">
        <v>19.76983617647059</v>
      </c>
      <c r="AQ320">
        <v>-2.837207048661791E-06</v>
      </c>
      <c r="AR320">
        <v>96.26968683864332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1663259491.714286</v>
      </c>
      <c r="DB320">
        <v>178.3602142857143</v>
      </c>
      <c r="DC320">
        <v>167.4082857142857</v>
      </c>
      <c r="DD320">
        <v>19.76578571428572</v>
      </c>
      <c r="DE320">
        <v>12.33048571428572</v>
      </c>
      <c r="DF320">
        <v>175.9873214285714</v>
      </c>
      <c r="DG320">
        <v>19.53530357142857</v>
      </c>
      <c r="DH320">
        <v>500.0730357142857</v>
      </c>
      <c r="DI320">
        <v>90.78753571428571</v>
      </c>
      <c r="DJ320">
        <v>0.1000506071428572</v>
      </c>
      <c r="DK320">
        <v>27.15045</v>
      </c>
      <c r="DL320">
        <v>26.77013928571428</v>
      </c>
      <c r="DM320">
        <v>999.9000000000002</v>
      </c>
      <c r="DN320">
        <v>0</v>
      </c>
      <c r="DO320">
        <v>0</v>
      </c>
      <c r="DP320">
        <v>9999.42</v>
      </c>
      <c r="DQ320">
        <v>0</v>
      </c>
      <c r="DR320">
        <v>173.9712142857143</v>
      </c>
      <c r="DS320">
        <v>10.95183035714286</v>
      </c>
      <c r="DT320">
        <v>181.95675</v>
      </c>
      <c r="DU320">
        <v>169.4983928571428</v>
      </c>
      <c r="DV320">
        <v>7.435308928571429</v>
      </c>
      <c r="DW320">
        <v>167.4082857142857</v>
      </c>
      <c r="DX320">
        <v>12.33048571428572</v>
      </c>
      <c r="DY320">
        <v>1.7944875</v>
      </c>
      <c r="DZ320">
        <v>1.119453571428571</v>
      </c>
      <c r="EA320">
        <v>15.73885357142857</v>
      </c>
      <c r="EB320">
        <v>8.571438571428571</v>
      </c>
      <c r="EC320">
        <v>1499.9875</v>
      </c>
      <c r="ED320">
        <v>0.9729922142857143</v>
      </c>
      <c r="EE320">
        <v>0.0270078</v>
      </c>
      <c r="EF320">
        <v>0</v>
      </c>
      <c r="EG320">
        <v>1.991585714285714</v>
      </c>
      <c r="EH320">
        <v>0</v>
      </c>
      <c r="EI320">
        <v>12477.61785714286</v>
      </c>
      <c r="EJ320">
        <v>12974.62142857143</v>
      </c>
      <c r="EK320">
        <v>37.55092857142857</v>
      </c>
      <c r="EL320">
        <v>39.062</v>
      </c>
      <c r="EM320">
        <v>37.812</v>
      </c>
      <c r="EN320">
        <v>37.5</v>
      </c>
      <c r="EO320">
        <v>37.187</v>
      </c>
      <c r="EP320">
        <v>1459.477142857143</v>
      </c>
      <c r="EQ320">
        <v>40.51035714285714</v>
      </c>
      <c r="ER320">
        <v>0</v>
      </c>
      <c r="ES320">
        <v>1663259498.9</v>
      </c>
      <c r="ET320">
        <v>0</v>
      </c>
      <c r="EU320">
        <v>2.01606</v>
      </c>
      <c r="EV320">
        <v>-0.5292846340146307</v>
      </c>
      <c r="EW320">
        <v>-123.8999996976752</v>
      </c>
      <c r="EX320">
        <v>12477.204</v>
      </c>
      <c r="EY320">
        <v>15</v>
      </c>
      <c r="EZ320">
        <v>0</v>
      </c>
      <c r="FA320" t="s">
        <v>419</v>
      </c>
      <c r="FB320">
        <v>1661873751.1</v>
      </c>
      <c r="FC320">
        <v>1661873750.6</v>
      </c>
      <c r="FD320">
        <v>0</v>
      </c>
      <c r="FE320">
        <v>0.029</v>
      </c>
      <c r="FF320">
        <v>-0.002</v>
      </c>
      <c r="FG320">
        <v>3.563</v>
      </c>
      <c r="FH320">
        <v>0.179</v>
      </c>
      <c r="FI320">
        <v>420</v>
      </c>
      <c r="FJ320">
        <v>18</v>
      </c>
      <c r="FK320">
        <v>0.32</v>
      </c>
      <c r="FL320">
        <v>0.09</v>
      </c>
      <c r="FM320">
        <v>10.14405425</v>
      </c>
      <c r="FN320">
        <v>14.31834427767357</v>
      </c>
      <c r="FO320">
        <v>1.378817131208645</v>
      </c>
      <c r="FP320">
        <v>0</v>
      </c>
      <c r="FQ320">
        <v>2.073511764705882</v>
      </c>
      <c r="FR320">
        <v>-0.8055981730610248</v>
      </c>
      <c r="FS320">
        <v>0.258233194618291</v>
      </c>
      <c r="FT320">
        <v>1</v>
      </c>
      <c r="FU320">
        <v>7.43192025</v>
      </c>
      <c r="FV320">
        <v>0.05695711069416473</v>
      </c>
      <c r="FW320">
        <v>0.005888654552399892</v>
      </c>
      <c r="FX320">
        <v>1</v>
      </c>
      <c r="FY320">
        <v>2</v>
      </c>
      <c r="FZ320">
        <v>3</v>
      </c>
      <c r="GA320" t="s">
        <v>428</v>
      </c>
      <c r="GB320">
        <v>2.97715</v>
      </c>
      <c r="GC320">
        <v>2.72836</v>
      </c>
      <c r="GD320">
        <v>0.0366169</v>
      </c>
      <c r="GE320">
        <v>0.0344188</v>
      </c>
      <c r="GF320">
        <v>0.0934502</v>
      </c>
      <c r="GG320">
        <v>0.0670306</v>
      </c>
      <c r="GH320">
        <v>28679.1</v>
      </c>
      <c r="GI320">
        <v>28388.1</v>
      </c>
      <c r="GJ320">
        <v>30308.4</v>
      </c>
      <c r="GK320">
        <v>29659.2</v>
      </c>
      <c r="GL320">
        <v>37935.2</v>
      </c>
      <c r="GM320">
        <v>36440.8</v>
      </c>
      <c r="GN320">
        <v>46384</v>
      </c>
      <c r="GO320">
        <v>44105</v>
      </c>
      <c r="GP320">
        <v>1.85462</v>
      </c>
      <c r="GQ320">
        <v>1.80338</v>
      </c>
      <c r="GR320">
        <v>0.0223666</v>
      </c>
      <c r="GS320">
        <v>0</v>
      </c>
      <c r="GT320">
        <v>26.4116</v>
      </c>
      <c r="GU320">
        <v>999.9</v>
      </c>
      <c r="GV320">
        <v>53.5</v>
      </c>
      <c r="GW320">
        <v>30.5</v>
      </c>
      <c r="GX320">
        <v>25.8339</v>
      </c>
      <c r="GY320">
        <v>63.3223</v>
      </c>
      <c r="GZ320">
        <v>23.6258</v>
      </c>
      <c r="HA320">
        <v>1</v>
      </c>
      <c r="HB320">
        <v>0.179159</v>
      </c>
      <c r="HC320">
        <v>1.25108</v>
      </c>
      <c r="HD320">
        <v>20.2443</v>
      </c>
      <c r="HE320">
        <v>5.22762</v>
      </c>
      <c r="HF320">
        <v>11.9682</v>
      </c>
      <c r="HG320">
        <v>4.9701</v>
      </c>
      <c r="HH320">
        <v>3.2895</v>
      </c>
      <c r="HI320">
        <v>9999</v>
      </c>
      <c r="HJ320">
        <v>9999</v>
      </c>
      <c r="HK320">
        <v>9999</v>
      </c>
      <c r="HL320">
        <v>347.1</v>
      </c>
      <c r="HM320">
        <v>4.97276</v>
      </c>
      <c r="HN320">
        <v>1.87711</v>
      </c>
      <c r="HO320">
        <v>1.87514</v>
      </c>
      <c r="HP320">
        <v>1.87801</v>
      </c>
      <c r="HQ320">
        <v>1.8747</v>
      </c>
      <c r="HR320">
        <v>1.87833</v>
      </c>
      <c r="HS320">
        <v>1.87546</v>
      </c>
      <c r="HT320">
        <v>1.87654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2.297</v>
      </c>
      <c r="II320">
        <v>0.2306</v>
      </c>
      <c r="IJ320">
        <v>1.77844622475965</v>
      </c>
      <c r="IK320">
        <v>0.003645842845451567</v>
      </c>
      <c r="IL320">
        <v>-1.586156832364071E-06</v>
      </c>
      <c r="IM320">
        <v>4.143045657799571E-10</v>
      </c>
      <c r="IN320">
        <v>-0.02481152749172183</v>
      </c>
      <c r="IO320">
        <v>0.004364517856836303</v>
      </c>
      <c r="IP320">
        <v>0.0005547510995204824</v>
      </c>
      <c r="IQ320">
        <v>-5.588829176663359E-06</v>
      </c>
      <c r="IR320">
        <v>-1</v>
      </c>
      <c r="IS320">
        <v>2107</v>
      </c>
      <c r="IT320">
        <v>1</v>
      </c>
      <c r="IU320">
        <v>26</v>
      </c>
      <c r="IV320">
        <v>23095.8</v>
      </c>
      <c r="IW320">
        <v>23095.8</v>
      </c>
      <c r="IX320">
        <v>0.447998</v>
      </c>
      <c r="IY320">
        <v>2.55371</v>
      </c>
      <c r="IZ320">
        <v>1.39893</v>
      </c>
      <c r="JA320">
        <v>2.34497</v>
      </c>
      <c r="JB320">
        <v>1.44897</v>
      </c>
      <c r="JC320">
        <v>2.46582</v>
      </c>
      <c r="JD320">
        <v>35.4059</v>
      </c>
      <c r="JE320">
        <v>14.8588</v>
      </c>
      <c r="JF320">
        <v>18</v>
      </c>
      <c r="JG320">
        <v>497.663</v>
      </c>
      <c r="JH320">
        <v>437.681</v>
      </c>
      <c r="JI320">
        <v>25.0007</v>
      </c>
      <c r="JJ320">
        <v>29.3738</v>
      </c>
      <c r="JK320">
        <v>30.0004</v>
      </c>
      <c r="JL320">
        <v>29.1791</v>
      </c>
      <c r="JM320">
        <v>29.2488</v>
      </c>
      <c r="JN320">
        <v>8.997529999999999</v>
      </c>
      <c r="JO320">
        <v>52.4484</v>
      </c>
      <c r="JP320">
        <v>0</v>
      </c>
      <c r="JQ320">
        <v>25</v>
      </c>
      <c r="JR320">
        <v>119.102</v>
      </c>
      <c r="JS320">
        <v>12.3804</v>
      </c>
      <c r="JT320">
        <v>100.223</v>
      </c>
      <c r="JU320">
        <v>101.418</v>
      </c>
    </row>
    <row r="321" spans="1:281">
      <c r="A321">
        <v>305</v>
      </c>
      <c r="B321">
        <v>1663259504.5</v>
      </c>
      <c r="C321">
        <v>6104.400000095367</v>
      </c>
      <c r="D321" t="s">
        <v>1036</v>
      </c>
      <c r="E321" t="s">
        <v>1037</v>
      </c>
      <c r="F321">
        <v>5</v>
      </c>
      <c r="G321" t="s">
        <v>415</v>
      </c>
      <c r="H321" t="s">
        <v>999</v>
      </c>
      <c r="I321">
        <v>1663259497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135.8759304748673</v>
      </c>
      <c r="AK321">
        <v>143.2135333333333</v>
      </c>
      <c r="AL321">
        <v>-3.153823487447942</v>
      </c>
      <c r="AM321">
        <v>64.21985347112296</v>
      </c>
      <c r="AN321">
        <f>(AP321 - AO321 + DI321*1E3/(8.314*(DK321+273.15)) * AR321/DH321 * AQ321) * DH321/(100*CV321) * 1000/(1000 - AP321)</f>
        <v>0</v>
      </c>
      <c r="AO321">
        <v>12.32959701671617</v>
      </c>
      <c r="AP321">
        <v>19.77315294117648</v>
      </c>
      <c r="AQ321">
        <v>1.806553937037308E-05</v>
      </c>
      <c r="AR321">
        <v>96.26968683864332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1663259497</v>
      </c>
      <c r="DB321">
        <v>162.0367777777778</v>
      </c>
      <c r="DC321">
        <v>149.8257407407407</v>
      </c>
      <c r="DD321">
        <v>19.76967037037037</v>
      </c>
      <c r="DE321">
        <v>12.33010370370371</v>
      </c>
      <c r="DF321">
        <v>159.7150740740741</v>
      </c>
      <c r="DG321">
        <v>19.53911481481482</v>
      </c>
      <c r="DH321">
        <v>500.0585925925926</v>
      </c>
      <c r="DI321">
        <v>90.78822222222223</v>
      </c>
      <c r="DJ321">
        <v>0.09999804444444443</v>
      </c>
      <c r="DK321">
        <v>27.15367777777778</v>
      </c>
      <c r="DL321">
        <v>26.7749037037037</v>
      </c>
      <c r="DM321">
        <v>999.9000000000001</v>
      </c>
      <c r="DN321">
        <v>0</v>
      </c>
      <c r="DO321">
        <v>0</v>
      </c>
      <c r="DP321">
        <v>9993.240370370369</v>
      </c>
      <c r="DQ321">
        <v>0</v>
      </c>
      <c r="DR321">
        <v>175.4148518518519</v>
      </c>
      <c r="DS321">
        <v>12.211</v>
      </c>
      <c r="DT321">
        <v>165.3048888888889</v>
      </c>
      <c r="DU321">
        <v>151.6962962962963</v>
      </c>
      <c r="DV321">
        <v>7.439581111111109</v>
      </c>
      <c r="DW321">
        <v>149.8257407407407</v>
      </c>
      <c r="DX321">
        <v>12.33010370370371</v>
      </c>
      <c r="DY321">
        <v>1.794853703703704</v>
      </c>
      <c r="DZ321">
        <v>1.119427037037037</v>
      </c>
      <c r="EA321">
        <v>15.74204444444444</v>
      </c>
      <c r="EB321">
        <v>8.571085925925924</v>
      </c>
      <c r="EC321">
        <v>1500.007037037037</v>
      </c>
      <c r="ED321">
        <v>0.9729921481481481</v>
      </c>
      <c r="EE321">
        <v>0.02700787407407407</v>
      </c>
      <c r="EF321">
        <v>0</v>
      </c>
      <c r="EG321">
        <v>1.979085185185185</v>
      </c>
      <c r="EH321">
        <v>0</v>
      </c>
      <c r="EI321">
        <v>12470.33703703704</v>
      </c>
      <c r="EJ321">
        <v>12974.79259259259</v>
      </c>
      <c r="EK321">
        <v>37.562</v>
      </c>
      <c r="EL321">
        <v>39.062</v>
      </c>
      <c r="EM321">
        <v>37.812</v>
      </c>
      <c r="EN321">
        <v>37.5</v>
      </c>
      <c r="EO321">
        <v>37.187</v>
      </c>
      <c r="EP321">
        <v>1459.495925925926</v>
      </c>
      <c r="EQ321">
        <v>40.51111111111111</v>
      </c>
      <c r="ER321">
        <v>0</v>
      </c>
      <c r="ES321">
        <v>1663259504.3</v>
      </c>
      <c r="ET321">
        <v>0</v>
      </c>
      <c r="EU321">
        <v>2.014565384615385</v>
      </c>
      <c r="EV321">
        <v>1.094102553062709</v>
      </c>
      <c r="EW321">
        <v>-32.01367522660492</v>
      </c>
      <c r="EX321">
        <v>12470.73076923077</v>
      </c>
      <c r="EY321">
        <v>15</v>
      </c>
      <c r="EZ321">
        <v>0</v>
      </c>
      <c r="FA321" t="s">
        <v>419</v>
      </c>
      <c r="FB321">
        <v>1661873751.1</v>
      </c>
      <c r="FC321">
        <v>1661873750.6</v>
      </c>
      <c r="FD321">
        <v>0</v>
      </c>
      <c r="FE321">
        <v>0.029</v>
      </c>
      <c r="FF321">
        <v>-0.002</v>
      </c>
      <c r="FG321">
        <v>3.563</v>
      </c>
      <c r="FH321">
        <v>0.179</v>
      </c>
      <c r="FI321">
        <v>420</v>
      </c>
      <c r="FJ321">
        <v>18</v>
      </c>
      <c r="FK321">
        <v>0.32</v>
      </c>
      <c r="FL321">
        <v>0.09</v>
      </c>
      <c r="FM321">
        <v>11.36401317073171</v>
      </c>
      <c r="FN321">
        <v>14.34872090592334</v>
      </c>
      <c r="FO321">
        <v>1.416119562424088</v>
      </c>
      <c r="FP321">
        <v>0</v>
      </c>
      <c r="FQ321">
        <v>2.040314705882353</v>
      </c>
      <c r="FR321">
        <v>-0.4090557752024831</v>
      </c>
      <c r="FS321">
        <v>0.2589869575779864</v>
      </c>
      <c r="FT321">
        <v>1</v>
      </c>
      <c r="FU321">
        <v>7.436611951219511</v>
      </c>
      <c r="FV321">
        <v>0.04306724738677907</v>
      </c>
      <c r="FW321">
        <v>0.004658825990244366</v>
      </c>
      <c r="FX321">
        <v>1</v>
      </c>
      <c r="FY321">
        <v>2</v>
      </c>
      <c r="FZ321">
        <v>3</v>
      </c>
      <c r="GA321" t="s">
        <v>428</v>
      </c>
      <c r="GB321">
        <v>2.97692</v>
      </c>
      <c r="GC321">
        <v>2.72817</v>
      </c>
      <c r="GD321">
        <v>0.0331871</v>
      </c>
      <c r="GE321">
        <v>0.0306652</v>
      </c>
      <c r="GF321">
        <v>0.0934649</v>
      </c>
      <c r="GG321">
        <v>0.0670328</v>
      </c>
      <c r="GH321">
        <v>28780.5</v>
      </c>
      <c r="GI321">
        <v>28498.2</v>
      </c>
      <c r="GJ321">
        <v>30307.7</v>
      </c>
      <c r="GK321">
        <v>29659</v>
      </c>
      <c r="GL321">
        <v>37933.8</v>
      </c>
      <c r="GM321">
        <v>36440.2</v>
      </c>
      <c r="GN321">
        <v>46383.3</v>
      </c>
      <c r="GO321">
        <v>44104.7</v>
      </c>
      <c r="GP321">
        <v>1.85455</v>
      </c>
      <c r="GQ321">
        <v>1.80345</v>
      </c>
      <c r="GR321">
        <v>0.0217631</v>
      </c>
      <c r="GS321">
        <v>0</v>
      </c>
      <c r="GT321">
        <v>26.4205</v>
      </c>
      <c r="GU321">
        <v>999.9</v>
      </c>
      <c r="GV321">
        <v>53.5</v>
      </c>
      <c r="GW321">
        <v>30.5</v>
      </c>
      <c r="GX321">
        <v>25.8357</v>
      </c>
      <c r="GY321">
        <v>63.3923</v>
      </c>
      <c r="GZ321">
        <v>24.0705</v>
      </c>
      <c r="HA321">
        <v>1</v>
      </c>
      <c r="HB321">
        <v>0.179576</v>
      </c>
      <c r="HC321">
        <v>1.25315</v>
      </c>
      <c r="HD321">
        <v>20.2443</v>
      </c>
      <c r="HE321">
        <v>5.22747</v>
      </c>
      <c r="HF321">
        <v>11.9682</v>
      </c>
      <c r="HG321">
        <v>4.9702</v>
      </c>
      <c r="HH321">
        <v>3.2895</v>
      </c>
      <c r="HI321">
        <v>9999</v>
      </c>
      <c r="HJ321">
        <v>9999</v>
      </c>
      <c r="HK321">
        <v>9999</v>
      </c>
      <c r="HL321">
        <v>347.1</v>
      </c>
      <c r="HM321">
        <v>4.97275</v>
      </c>
      <c r="HN321">
        <v>1.87708</v>
      </c>
      <c r="HO321">
        <v>1.87514</v>
      </c>
      <c r="HP321">
        <v>1.87798</v>
      </c>
      <c r="HQ321">
        <v>1.87469</v>
      </c>
      <c r="HR321">
        <v>1.87829</v>
      </c>
      <c r="HS321">
        <v>1.87544</v>
      </c>
      <c r="HT321">
        <v>1.87653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2.248</v>
      </c>
      <c r="II321">
        <v>0.2307</v>
      </c>
      <c r="IJ321">
        <v>1.77844622475965</v>
      </c>
      <c r="IK321">
        <v>0.003645842845451567</v>
      </c>
      <c r="IL321">
        <v>-1.586156832364071E-06</v>
      </c>
      <c r="IM321">
        <v>4.143045657799571E-10</v>
      </c>
      <c r="IN321">
        <v>-0.02481152749172183</v>
      </c>
      <c r="IO321">
        <v>0.004364517856836303</v>
      </c>
      <c r="IP321">
        <v>0.0005547510995204824</v>
      </c>
      <c r="IQ321">
        <v>-5.588829176663359E-06</v>
      </c>
      <c r="IR321">
        <v>-1</v>
      </c>
      <c r="IS321">
        <v>2107</v>
      </c>
      <c r="IT321">
        <v>1</v>
      </c>
      <c r="IU321">
        <v>26</v>
      </c>
      <c r="IV321">
        <v>23095.9</v>
      </c>
      <c r="IW321">
        <v>23095.9</v>
      </c>
      <c r="IX321">
        <v>0.406494</v>
      </c>
      <c r="IY321">
        <v>2.56958</v>
      </c>
      <c r="IZ321">
        <v>1.39893</v>
      </c>
      <c r="JA321">
        <v>2.34497</v>
      </c>
      <c r="JB321">
        <v>1.44897</v>
      </c>
      <c r="JC321">
        <v>2.44629</v>
      </c>
      <c r="JD321">
        <v>35.4059</v>
      </c>
      <c r="JE321">
        <v>14.85</v>
      </c>
      <c r="JF321">
        <v>18</v>
      </c>
      <c r="JG321">
        <v>497.637</v>
      </c>
      <c r="JH321">
        <v>437.745</v>
      </c>
      <c r="JI321">
        <v>25.0005</v>
      </c>
      <c r="JJ321">
        <v>29.3769</v>
      </c>
      <c r="JK321">
        <v>30.0003</v>
      </c>
      <c r="JL321">
        <v>29.1816</v>
      </c>
      <c r="JM321">
        <v>29.2513</v>
      </c>
      <c r="JN321">
        <v>8.17361</v>
      </c>
      <c r="JO321">
        <v>52.4484</v>
      </c>
      <c r="JP321">
        <v>0</v>
      </c>
      <c r="JQ321">
        <v>25</v>
      </c>
      <c r="JR321">
        <v>99.0675</v>
      </c>
      <c r="JS321">
        <v>12.3804</v>
      </c>
      <c r="JT321">
        <v>100.221</v>
      </c>
      <c r="JU321">
        <v>101.418</v>
      </c>
    </row>
    <row r="322" spans="1:281">
      <c r="A322">
        <v>306</v>
      </c>
      <c r="B322">
        <v>1663259509.5</v>
      </c>
      <c r="C322">
        <v>6109.400000095367</v>
      </c>
      <c r="D322" t="s">
        <v>1038</v>
      </c>
      <c r="E322" t="s">
        <v>1039</v>
      </c>
      <c r="F322">
        <v>5</v>
      </c>
      <c r="G322" t="s">
        <v>415</v>
      </c>
      <c r="H322" t="s">
        <v>999</v>
      </c>
      <c r="I322">
        <v>1663259501.714286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119.1120172913923</v>
      </c>
      <c r="AK322">
        <v>127.500703030303</v>
      </c>
      <c r="AL322">
        <v>-3.147935265611549</v>
      </c>
      <c r="AM322">
        <v>64.21985347112296</v>
      </c>
      <c r="AN322">
        <f>(AP322 - AO322 + DI322*1E3/(8.314*(DK322+273.15)) * AR322/DH322 * AQ322) * DH322/(100*CV322) * 1000/(1000 - AP322)</f>
        <v>0</v>
      </c>
      <c r="AO322">
        <v>12.33081053640684</v>
      </c>
      <c r="AP322">
        <v>19.78560705882352</v>
      </c>
      <c r="AQ322">
        <v>5.446076245786668E-05</v>
      </c>
      <c r="AR322">
        <v>96.26968683864332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1663259501.714286</v>
      </c>
      <c r="DB322">
        <v>147.4670714285714</v>
      </c>
      <c r="DC322">
        <v>134.1795357142857</v>
      </c>
      <c r="DD322">
        <v>19.77451428571429</v>
      </c>
      <c r="DE322">
        <v>12.330525</v>
      </c>
      <c r="DF322">
        <v>145.1917142857143</v>
      </c>
      <c r="DG322">
        <v>19.54386071428571</v>
      </c>
      <c r="DH322">
        <v>500.0715357142857</v>
      </c>
      <c r="DI322">
        <v>90.78870357142856</v>
      </c>
      <c r="DJ322">
        <v>0.09995145357142857</v>
      </c>
      <c r="DK322">
        <v>27.15694285714286</v>
      </c>
      <c r="DL322">
        <v>26.77748214285714</v>
      </c>
      <c r="DM322">
        <v>999.9000000000002</v>
      </c>
      <c r="DN322">
        <v>0</v>
      </c>
      <c r="DO322">
        <v>0</v>
      </c>
      <c r="DP322">
        <v>9997.337142857144</v>
      </c>
      <c r="DQ322">
        <v>0</v>
      </c>
      <c r="DR322">
        <v>177.7718571428572</v>
      </c>
      <c r="DS322">
        <v>13.28748928571429</v>
      </c>
      <c r="DT322">
        <v>150.4419285714286</v>
      </c>
      <c r="DU322">
        <v>135.85475</v>
      </c>
      <c r="DV322">
        <v>7.444000714285713</v>
      </c>
      <c r="DW322">
        <v>134.1795357142857</v>
      </c>
      <c r="DX322">
        <v>12.330525</v>
      </c>
      <c r="DY322">
        <v>1.7953025</v>
      </c>
      <c r="DZ322">
        <v>1.119472142857143</v>
      </c>
      <c r="EA322">
        <v>15.74595357142857</v>
      </c>
      <c r="EB322">
        <v>8.571668214285715</v>
      </c>
      <c r="EC322">
        <v>1499.99</v>
      </c>
      <c r="ED322">
        <v>0.972991857142857</v>
      </c>
      <c r="EE322">
        <v>0.0270082</v>
      </c>
      <c r="EF322">
        <v>0</v>
      </c>
      <c r="EG322">
        <v>2.094607142857143</v>
      </c>
      <c r="EH322">
        <v>0</v>
      </c>
      <c r="EI322">
        <v>12471.60714285714</v>
      </c>
      <c r="EJ322">
        <v>12974.64642857143</v>
      </c>
      <c r="EK322">
        <v>37.562</v>
      </c>
      <c r="EL322">
        <v>39.062</v>
      </c>
      <c r="EM322">
        <v>37.82099999999999</v>
      </c>
      <c r="EN322">
        <v>37.5</v>
      </c>
      <c r="EO322">
        <v>37.187</v>
      </c>
      <c r="EP322">
        <v>1459.478928571428</v>
      </c>
      <c r="EQ322">
        <v>40.51107142857143</v>
      </c>
      <c r="ER322">
        <v>0</v>
      </c>
      <c r="ES322">
        <v>1663259509.1</v>
      </c>
      <c r="ET322">
        <v>0</v>
      </c>
      <c r="EU322">
        <v>2.090811538461539</v>
      </c>
      <c r="EV322">
        <v>0.9756205106089725</v>
      </c>
      <c r="EW322">
        <v>53.42905969594613</v>
      </c>
      <c r="EX322">
        <v>12471.85384615384</v>
      </c>
      <c r="EY322">
        <v>15</v>
      </c>
      <c r="EZ322">
        <v>0</v>
      </c>
      <c r="FA322" t="s">
        <v>419</v>
      </c>
      <c r="FB322">
        <v>1661873751.1</v>
      </c>
      <c r="FC322">
        <v>1661873750.6</v>
      </c>
      <c r="FD322">
        <v>0</v>
      </c>
      <c r="FE322">
        <v>0.029</v>
      </c>
      <c r="FF322">
        <v>-0.002</v>
      </c>
      <c r="FG322">
        <v>3.563</v>
      </c>
      <c r="FH322">
        <v>0.179</v>
      </c>
      <c r="FI322">
        <v>420</v>
      </c>
      <c r="FJ322">
        <v>18</v>
      </c>
      <c r="FK322">
        <v>0.32</v>
      </c>
      <c r="FL322">
        <v>0.09</v>
      </c>
      <c r="FM322">
        <v>12.54326829268293</v>
      </c>
      <c r="FN322">
        <v>13.75934216027874</v>
      </c>
      <c r="FO322">
        <v>1.357584554872658</v>
      </c>
      <c r="FP322">
        <v>0</v>
      </c>
      <c r="FQ322">
        <v>2.0653</v>
      </c>
      <c r="FR322">
        <v>0.8114682914599383</v>
      </c>
      <c r="FS322">
        <v>0.2668626524902232</v>
      </c>
      <c r="FT322">
        <v>1</v>
      </c>
      <c r="FU322">
        <v>7.441484146341462</v>
      </c>
      <c r="FV322">
        <v>0.05640229965157709</v>
      </c>
      <c r="FW322">
        <v>0.006172402771902061</v>
      </c>
      <c r="FX322">
        <v>1</v>
      </c>
      <c r="FY322">
        <v>2</v>
      </c>
      <c r="FZ322">
        <v>3</v>
      </c>
      <c r="GA322" t="s">
        <v>428</v>
      </c>
      <c r="GB322">
        <v>2.9772</v>
      </c>
      <c r="GC322">
        <v>2.72848</v>
      </c>
      <c r="GD322">
        <v>0.0296967</v>
      </c>
      <c r="GE322">
        <v>0.0268375</v>
      </c>
      <c r="GF322">
        <v>0.09349449999999999</v>
      </c>
      <c r="GG322">
        <v>0.0670357</v>
      </c>
      <c r="GH322">
        <v>28883.5</v>
      </c>
      <c r="GI322">
        <v>28610.6</v>
      </c>
      <c r="GJ322">
        <v>30306.9</v>
      </c>
      <c r="GK322">
        <v>29659</v>
      </c>
      <c r="GL322">
        <v>37931.2</v>
      </c>
      <c r="GM322">
        <v>36439.7</v>
      </c>
      <c r="GN322">
        <v>46382</v>
      </c>
      <c r="GO322">
        <v>44104.6</v>
      </c>
      <c r="GP322">
        <v>1.85462</v>
      </c>
      <c r="GQ322">
        <v>1.80317</v>
      </c>
      <c r="GR322">
        <v>0.021413</v>
      </c>
      <c r="GS322">
        <v>0</v>
      </c>
      <c r="GT322">
        <v>26.4297</v>
      </c>
      <c r="GU322">
        <v>999.9</v>
      </c>
      <c r="GV322">
        <v>53.5</v>
      </c>
      <c r="GW322">
        <v>30.5</v>
      </c>
      <c r="GX322">
        <v>25.8361</v>
      </c>
      <c r="GY322">
        <v>63.3723</v>
      </c>
      <c r="GZ322">
        <v>23.5016</v>
      </c>
      <c r="HA322">
        <v>1</v>
      </c>
      <c r="HB322">
        <v>0.179667</v>
      </c>
      <c r="HC322">
        <v>1.25482</v>
      </c>
      <c r="HD322">
        <v>20.2445</v>
      </c>
      <c r="HE322">
        <v>5.22642</v>
      </c>
      <c r="HF322">
        <v>11.9682</v>
      </c>
      <c r="HG322">
        <v>4.9707</v>
      </c>
      <c r="HH322">
        <v>3.2895</v>
      </c>
      <c r="HI322">
        <v>9999</v>
      </c>
      <c r="HJ322">
        <v>9999</v>
      </c>
      <c r="HK322">
        <v>9999</v>
      </c>
      <c r="HL322">
        <v>347.1</v>
      </c>
      <c r="HM322">
        <v>4.97275</v>
      </c>
      <c r="HN322">
        <v>1.87709</v>
      </c>
      <c r="HO322">
        <v>1.87514</v>
      </c>
      <c r="HP322">
        <v>1.878</v>
      </c>
      <c r="HQ322">
        <v>1.8747</v>
      </c>
      <c r="HR322">
        <v>1.87836</v>
      </c>
      <c r="HS322">
        <v>1.87546</v>
      </c>
      <c r="HT322">
        <v>1.87653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2.198</v>
      </c>
      <c r="II322">
        <v>0.2308</v>
      </c>
      <c r="IJ322">
        <v>1.77844622475965</v>
      </c>
      <c r="IK322">
        <v>0.003645842845451567</v>
      </c>
      <c r="IL322">
        <v>-1.586156832364071E-06</v>
      </c>
      <c r="IM322">
        <v>4.143045657799571E-10</v>
      </c>
      <c r="IN322">
        <v>-0.02481152749172183</v>
      </c>
      <c r="IO322">
        <v>0.004364517856836303</v>
      </c>
      <c r="IP322">
        <v>0.0005547510995204824</v>
      </c>
      <c r="IQ322">
        <v>-5.588829176663359E-06</v>
      </c>
      <c r="IR322">
        <v>-1</v>
      </c>
      <c r="IS322">
        <v>2107</v>
      </c>
      <c r="IT322">
        <v>1</v>
      </c>
      <c r="IU322">
        <v>26</v>
      </c>
      <c r="IV322">
        <v>23096</v>
      </c>
      <c r="IW322">
        <v>23096</v>
      </c>
      <c r="IX322">
        <v>0.374756</v>
      </c>
      <c r="IY322">
        <v>2.56104</v>
      </c>
      <c r="IZ322">
        <v>1.39893</v>
      </c>
      <c r="JA322">
        <v>2.34497</v>
      </c>
      <c r="JB322">
        <v>1.44897</v>
      </c>
      <c r="JC322">
        <v>2.44995</v>
      </c>
      <c r="JD322">
        <v>35.4291</v>
      </c>
      <c r="JE322">
        <v>14.8675</v>
      </c>
      <c r="JF322">
        <v>18</v>
      </c>
      <c r="JG322">
        <v>497.697</v>
      </c>
      <c r="JH322">
        <v>437.593</v>
      </c>
      <c r="JI322">
        <v>25.0004</v>
      </c>
      <c r="JJ322">
        <v>29.3801</v>
      </c>
      <c r="JK322">
        <v>30.0003</v>
      </c>
      <c r="JL322">
        <v>29.1841</v>
      </c>
      <c r="JM322">
        <v>29.2538</v>
      </c>
      <c r="JN322">
        <v>7.47867</v>
      </c>
      <c r="JO322">
        <v>52.4484</v>
      </c>
      <c r="JP322">
        <v>0</v>
      </c>
      <c r="JQ322">
        <v>25</v>
      </c>
      <c r="JR322">
        <v>85.7105</v>
      </c>
      <c r="JS322">
        <v>12.3804</v>
      </c>
      <c r="JT322">
        <v>100.218</v>
      </c>
      <c r="JU322">
        <v>101.417</v>
      </c>
    </row>
    <row r="323" spans="1:281">
      <c r="A323">
        <v>307</v>
      </c>
      <c r="B323">
        <v>1663259514.5</v>
      </c>
      <c r="C323">
        <v>6114.400000095367</v>
      </c>
      <c r="D323" t="s">
        <v>1040</v>
      </c>
      <c r="E323" t="s">
        <v>1041</v>
      </c>
      <c r="F323">
        <v>5</v>
      </c>
      <c r="G323" t="s">
        <v>415</v>
      </c>
      <c r="H323" t="s">
        <v>999</v>
      </c>
      <c r="I323">
        <v>1663259507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102.7717642145546</v>
      </c>
      <c r="AK323">
        <v>111.995406060606</v>
      </c>
      <c r="AL323">
        <v>-3.089433047980491</v>
      </c>
      <c r="AM323">
        <v>64.21985347112296</v>
      </c>
      <c r="AN323">
        <f>(AP323 - AO323 + DI323*1E3/(8.314*(DK323+273.15)) * AR323/DH323 * AQ323) * DH323/(100*CV323) * 1000/(1000 - AP323)</f>
        <v>0</v>
      </c>
      <c r="AO323">
        <v>12.33164236721794</v>
      </c>
      <c r="AP323">
        <v>19.78619294117646</v>
      </c>
      <c r="AQ323">
        <v>1.231718009592565E-06</v>
      </c>
      <c r="AR323">
        <v>96.26968683864332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1663259507</v>
      </c>
      <c r="DB323">
        <v>131.1792222222222</v>
      </c>
      <c r="DC323">
        <v>116.8243777777778</v>
      </c>
      <c r="DD323">
        <v>19.78015555555556</v>
      </c>
      <c r="DE323">
        <v>12.33072592592593</v>
      </c>
      <c r="DF323">
        <v>128.9564074074074</v>
      </c>
      <c r="DG323">
        <v>19.54938518518518</v>
      </c>
      <c r="DH323">
        <v>500.0545555555556</v>
      </c>
      <c r="DI323">
        <v>90.78887037037039</v>
      </c>
      <c r="DJ323">
        <v>0.09999981481481479</v>
      </c>
      <c r="DK323">
        <v>27.1609037037037</v>
      </c>
      <c r="DL323">
        <v>26.78001111111111</v>
      </c>
      <c r="DM323">
        <v>999.9000000000001</v>
      </c>
      <c r="DN323">
        <v>0</v>
      </c>
      <c r="DO323">
        <v>0</v>
      </c>
      <c r="DP323">
        <v>9999.644074074075</v>
      </c>
      <c r="DQ323">
        <v>0</v>
      </c>
      <c r="DR323">
        <v>177.3721111111111</v>
      </c>
      <c r="DS323">
        <v>14.35490370370371</v>
      </c>
      <c r="DT323">
        <v>133.8263333333333</v>
      </c>
      <c r="DU323">
        <v>118.2829</v>
      </c>
      <c r="DV323">
        <v>7.449436666666666</v>
      </c>
      <c r="DW323">
        <v>116.8243777777778</v>
      </c>
      <c r="DX323">
        <v>12.33072592592593</v>
      </c>
      <c r="DY323">
        <v>1.795818518518518</v>
      </c>
      <c r="DZ323">
        <v>1.119492222222222</v>
      </c>
      <c r="EA323">
        <v>15.75043333333333</v>
      </c>
      <c r="EB323">
        <v>8.571936296296295</v>
      </c>
      <c r="EC323">
        <v>1499.969629629629</v>
      </c>
      <c r="ED323">
        <v>0.9729914074074073</v>
      </c>
      <c r="EE323">
        <v>0.0270087037037037</v>
      </c>
      <c r="EF323">
        <v>0</v>
      </c>
      <c r="EG323">
        <v>2.139259259259259</v>
      </c>
      <c r="EH323">
        <v>0</v>
      </c>
      <c r="EI323">
        <v>12480.55555555555</v>
      </c>
      <c r="EJ323">
        <v>12974.45925925926</v>
      </c>
      <c r="EK323">
        <v>37.562</v>
      </c>
      <c r="EL323">
        <v>39.062</v>
      </c>
      <c r="EM323">
        <v>37.83066666666667</v>
      </c>
      <c r="EN323">
        <v>37.5</v>
      </c>
      <c r="EO323">
        <v>37.187</v>
      </c>
      <c r="EP323">
        <v>1459.458518518518</v>
      </c>
      <c r="EQ323">
        <v>40.51111111111111</v>
      </c>
      <c r="ER323">
        <v>0</v>
      </c>
      <c r="ES323">
        <v>1663259513.9</v>
      </c>
      <c r="ET323">
        <v>0</v>
      </c>
      <c r="EU323">
        <v>2.111273076923077</v>
      </c>
      <c r="EV323">
        <v>0.1421094000028645</v>
      </c>
      <c r="EW323">
        <v>155.5213675600578</v>
      </c>
      <c r="EX323">
        <v>12479.99230769231</v>
      </c>
      <c r="EY323">
        <v>15</v>
      </c>
      <c r="EZ323">
        <v>0</v>
      </c>
      <c r="FA323" t="s">
        <v>419</v>
      </c>
      <c r="FB323">
        <v>1661873751.1</v>
      </c>
      <c r="FC323">
        <v>1661873750.6</v>
      </c>
      <c r="FD323">
        <v>0</v>
      </c>
      <c r="FE323">
        <v>0.029</v>
      </c>
      <c r="FF323">
        <v>-0.002</v>
      </c>
      <c r="FG323">
        <v>3.563</v>
      </c>
      <c r="FH323">
        <v>0.179</v>
      </c>
      <c r="FI323">
        <v>420</v>
      </c>
      <c r="FJ323">
        <v>18</v>
      </c>
      <c r="FK323">
        <v>0.32</v>
      </c>
      <c r="FL323">
        <v>0.09</v>
      </c>
      <c r="FM323">
        <v>13.62719024390244</v>
      </c>
      <c r="FN323">
        <v>12.44623275261324</v>
      </c>
      <c r="FO323">
        <v>1.230954914631742</v>
      </c>
      <c r="FP323">
        <v>0</v>
      </c>
      <c r="FQ323">
        <v>2.094426470588235</v>
      </c>
      <c r="FR323">
        <v>0.5143697458770663</v>
      </c>
      <c r="FS323">
        <v>0.2352448202953224</v>
      </c>
      <c r="FT323">
        <v>1</v>
      </c>
      <c r="FU323">
        <v>7.44576975609756</v>
      </c>
      <c r="FV323">
        <v>0.06262641114982855</v>
      </c>
      <c r="FW323">
        <v>0.006572509075708296</v>
      </c>
      <c r="FX323">
        <v>1</v>
      </c>
      <c r="FY323">
        <v>2</v>
      </c>
      <c r="FZ323">
        <v>3</v>
      </c>
      <c r="GA323" t="s">
        <v>428</v>
      </c>
      <c r="GB323">
        <v>2.97698</v>
      </c>
      <c r="GC323">
        <v>2.72844</v>
      </c>
      <c r="GD323">
        <v>0.02619</v>
      </c>
      <c r="GE323">
        <v>0.0230848</v>
      </c>
      <c r="GF323">
        <v>0.0935016</v>
      </c>
      <c r="GG323">
        <v>0.0670383</v>
      </c>
      <c r="GH323">
        <v>28988.5</v>
      </c>
      <c r="GI323">
        <v>28720.4</v>
      </c>
      <c r="GJ323">
        <v>30307.6</v>
      </c>
      <c r="GK323">
        <v>29658.5</v>
      </c>
      <c r="GL323">
        <v>37931.1</v>
      </c>
      <c r="GM323">
        <v>36439.2</v>
      </c>
      <c r="GN323">
        <v>46382.6</v>
      </c>
      <c r="GO323">
        <v>44104.4</v>
      </c>
      <c r="GP323">
        <v>1.8546</v>
      </c>
      <c r="GQ323">
        <v>1.80295</v>
      </c>
      <c r="GR323">
        <v>0.0216141</v>
      </c>
      <c r="GS323">
        <v>0</v>
      </c>
      <c r="GT323">
        <v>26.4385</v>
      </c>
      <c r="GU323">
        <v>999.9</v>
      </c>
      <c r="GV323">
        <v>53.5</v>
      </c>
      <c r="GW323">
        <v>30.5</v>
      </c>
      <c r="GX323">
        <v>25.8361</v>
      </c>
      <c r="GY323">
        <v>63.2023</v>
      </c>
      <c r="GZ323">
        <v>24.0224</v>
      </c>
      <c r="HA323">
        <v>1</v>
      </c>
      <c r="HB323">
        <v>0.180099</v>
      </c>
      <c r="HC323">
        <v>1.25709</v>
      </c>
      <c r="HD323">
        <v>20.2443</v>
      </c>
      <c r="HE323">
        <v>5.22657</v>
      </c>
      <c r="HF323">
        <v>11.9683</v>
      </c>
      <c r="HG323">
        <v>4.9709</v>
      </c>
      <c r="HH323">
        <v>3.2895</v>
      </c>
      <c r="HI323">
        <v>9999</v>
      </c>
      <c r="HJ323">
        <v>9999</v>
      </c>
      <c r="HK323">
        <v>9999</v>
      </c>
      <c r="HL323">
        <v>347.1</v>
      </c>
      <c r="HM323">
        <v>4.97275</v>
      </c>
      <c r="HN323">
        <v>1.87708</v>
      </c>
      <c r="HO323">
        <v>1.87515</v>
      </c>
      <c r="HP323">
        <v>1.87801</v>
      </c>
      <c r="HQ323">
        <v>1.87471</v>
      </c>
      <c r="HR323">
        <v>1.87836</v>
      </c>
      <c r="HS323">
        <v>1.87546</v>
      </c>
      <c r="HT323">
        <v>1.87656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2.148</v>
      </c>
      <c r="II323">
        <v>0.2309</v>
      </c>
      <c r="IJ323">
        <v>1.77844622475965</v>
      </c>
      <c r="IK323">
        <v>0.003645842845451567</v>
      </c>
      <c r="IL323">
        <v>-1.586156832364071E-06</v>
      </c>
      <c r="IM323">
        <v>4.143045657799571E-10</v>
      </c>
      <c r="IN323">
        <v>-0.02481152749172183</v>
      </c>
      <c r="IO323">
        <v>0.004364517856836303</v>
      </c>
      <c r="IP323">
        <v>0.0005547510995204824</v>
      </c>
      <c r="IQ323">
        <v>-5.588829176663359E-06</v>
      </c>
      <c r="IR323">
        <v>-1</v>
      </c>
      <c r="IS323">
        <v>2107</v>
      </c>
      <c r="IT323">
        <v>1</v>
      </c>
      <c r="IU323">
        <v>26</v>
      </c>
      <c r="IV323">
        <v>23096.1</v>
      </c>
      <c r="IW323">
        <v>23096.1</v>
      </c>
      <c r="IX323">
        <v>0.333252</v>
      </c>
      <c r="IY323">
        <v>2.59155</v>
      </c>
      <c r="IZ323">
        <v>1.39893</v>
      </c>
      <c r="JA323">
        <v>2.34497</v>
      </c>
      <c r="JB323">
        <v>1.44897</v>
      </c>
      <c r="JC323">
        <v>2.37671</v>
      </c>
      <c r="JD323">
        <v>35.4291</v>
      </c>
      <c r="JE323">
        <v>14.8413</v>
      </c>
      <c r="JF323">
        <v>18</v>
      </c>
      <c r="JG323">
        <v>497.697</v>
      </c>
      <c r="JH323">
        <v>437.469</v>
      </c>
      <c r="JI323">
        <v>25.0004</v>
      </c>
      <c r="JJ323">
        <v>29.3833</v>
      </c>
      <c r="JK323">
        <v>30.0002</v>
      </c>
      <c r="JL323">
        <v>29.1864</v>
      </c>
      <c r="JM323">
        <v>29.2559</v>
      </c>
      <c r="JN323">
        <v>6.68728</v>
      </c>
      <c r="JO323">
        <v>52.4484</v>
      </c>
      <c r="JP323">
        <v>0</v>
      </c>
      <c r="JQ323">
        <v>25</v>
      </c>
      <c r="JR323">
        <v>65.6737</v>
      </c>
      <c r="JS323">
        <v>12.3804</v>
      </c>
      <c r="JT323">
        <v>100.22</v>
      </c>
      <c r="JU323">
        <v>101.417</v>
      </c>
    </row>
    <row r="324" spans="1:281">
      <c r="A324">
        <v>308</v>
      </c>
      <c r="B324">
        <v>1663259519.5</v>
      </c>
      <c r="C324">
        <v>6119.400000095367</v>
      </c>
      <c r="D324" t="s">
        <v>1042</v>
      </c>
      <c r="E324" t="s">
        <v>1043</v>
      </c>
      <c r="F324">
        <v>5</v>
      </c>
      <c r="G324" t="s">
        <v>415</v>
      </c>
      <c r="H324" t="s">
        <v>999</v>
      </c>
      <c r="I324">
        <v>1663259511.714286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86.60007838426142</v>
      </c>
      <c r="AK324">
        <v>96.72807999999996</v>
      </c>
      <c r="AL324">
        <v>-3.054017392347215</v>
      </c>
      <c r="AM324">
        <v>64.21985347112296</v>
      </c>
      <c r="AN324">
        <f>(AP324 - AO324 + DI324*1E3/(8.314*(DK324+273.15)) * AR324/DH324 * AQ324) * DH324/(100*CV324) * 1000/(1000 - AP324)</f>
        <v>0</v>
      </c>
      <c r="AO324">
        <v>12.3324520791839</v>
      </c>
      <c r="AP324">
        <v>19.79690970588236</v>
      </c>
      <c r="AQ324">
        <v>-7.510091843750255E-07</v>
      </c>
      <c r="AR324">
        <v>96.26968683864332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1663259511.714286</v>
      </c>
      <c r="DB324">
        <v>116.8003571428571</v>
      </c>
      <c r="DC324">
        <v>101.5302928571428</v>
      </c>
      <c r="DD324">
        <v>19.78611785714286</v>
      </c>
      <c r="DE324">
        <v>12.331675</v>
      </c>
      <c r="DF324">
        <v>114.6245107142857</v>
      </c>
      <c r="DG324">
        <v>19.55522857142858</v>
      </c>
      <c r="DH324">
        <v>500.0634642857143</v>
      </c>
      <c r="DI324">
        <v>90.78948214285712</v>
      </c>
      <c r="DJ324">
        <v>0.1000414428571429</v>
      </c>
      <c r="DK324">
        <v>27.16344642857143</v>
      </c>
      <c r="DL324">
        <v>26.78455357142857</v>
      </c>
      <c r="DM324">
        <v>999.9000000000002</v>
      </c>
      <c r="DN324">
        <v>0</v>
      </c>
      <c r="DO324">
        <v>0</v>
      </c>
      <c r="DP324">
        <v>10000.21428571429</v>
      </c>
      <c r="DQ324">
        <v>0</v>
      </c>
      <c r="DR324">
        <v>177.2170714285714</v>
      </c>
      <c r="DS324">
        <v>15.27003928571428</v>
      </c>
      <c r="DT324">
        <v>119.1579428571429</v>
      </c>
      <c r="DU324">
        <v>102.7979285714286</v>
      </c>
      <c r="DV324">
        <v>7.454441785714285</v>
      </c>
      <c r="DW324">
        <v>101.5302928571428</v>
      </c>
      <c r="DX324">
        <v>12.331675</v>
      </c>
      <c r="DY324">
        <v>1.796371785714286</v>
      </c>
      <c r="DZ324">
        <v>1.119586428571428</v>
      </c>
      <c r="EA324">
        <v>15.75524642857143</v>
      </c>
      <c r="EB324">
        <v>8.573176785714285</v>
      </c>
      <c r="EC324">
        <v>1499.96</v>
      </c>
      <c r="ED324">
        <v>0.9729916785714285</v>
      </c>
      <c r="EE324">
        <v>0.0270084</v>
      </c>
      <c r="EF324">
        <v>0</v>
      </c>
      <c r="EG324">
        <v>2.101417857142857</v>
      </c>
      <c r="EH324">
        <v>0</v>
      </c>
      <c r="EI324">
        <v>12495.40357142857</v>
      </c>
      <c r="EJ324">
        <v>12974.375</v>
      </c>
      <c r="EK324">
        <v>37.562</v>
      </c>
      <c r="EL324">
        <v>39.062</v>
      </c>
      <c r="EM324">
        <v>37.8435</v>
      </c>
      <c r="EN324">
        <v>37.5</v>
      </c>
      <c r="EO324">
        <v>37.187</v>
      </c>
      <c r="EP324">
        <v>1459.45</v>
      </c>
      <c r="EQ324">
        <v>40.51</v>
      </c>
      <c r="ER324">
        <v>0</v>
      </c>
      <c r="ES324">
        <v>1663259519.3</v>
      </c>
      <c r="ET324">
        <v>0</v>
      </c>
      <c r="EU324">
        <v>2.057784</v>
      </c>
      <c r="EV324">
        <v>-1.584623081671954</v>
      </c>
      <c r="EW324">
        <v>234.0000003490652</v>
      </c>
      <c r="EX324">
        <v>12497.688</v>
      </c>
      <c r="EY324">
        <v>15</v>
      </c>
      <c r="EZ324">
        <v>0</v>
      </c>
      <c r="FA324" t="s">
        <v>419</v>
      </c>
      <c r="FB324">
        <v>1661873751.1</v>
      </c>
      <c r="FC324">
        <v>1661873750.6</v>
      </c>
      <c r="FD324">
        <v>0</v>
      </c>
      <c r="FE324">
        <v>0.029</v>
      </c>
      <c r="FF324">
        <v>-0.002</v>
      </c>
      <c r="FG324">
        <v>3.563</v>
      </c>
      <c r="FH324">
        <v>0.179</v>
      </c>
      <c r="FI324">
        <v>420</v>
      </c>
      <c r="FJ324">
        <v>18</v>
      </c>
      <c r="FK324">
        <v>0.32</v>
      </c>
      <c r="FL324">
        <v>0.09</v>
      </c>
      <c r="FM324">
        <v>14.77749</v>
      </c>
      <c r="FN324">
        <v>11.50246829268291</v>
      </c>
      <c r="FO324">
        <v>1.111036384597732</v>
      </c>
      <c r="FP324">
        <v>0</v>
      </c>
      <c r="FQ324">
        <v>2.085867647058823</v>
      </c>
      <c r="FR324">
        <v>-0.2510603523830912</v>
      </c>
      <c r="FS324">
        <v>0.2174333944271457</v>
      </c>
      <c r="FT324">
        <v>1</v>
      </c>
      <c r="FU324">
        <v>7.451493999999999</v>
      </c>
      <c r="FV324">
        <v>0.06065290806754881</v>
      </c>
      <c r="FW324">
        <v>0.006240375309226191</v>
      </c>
      <c r="FX324">
        <v>1</v>
      </c>
      <c r="FY324">
        <v>2</v>
      </c>
      <c r="FZ324">
        <v>3</v>
      </c>
      <c r="GA324" t="s">
        <v>428</v>
      </c>
      <c r="GB324">
        <v>2.9773</v>
      </c>
      <c r="GC324">
        <v>2.72813</v>
      </c>
      <c r="GD324">
        <v>0.0226608</v>
      </c>
      <c r="GE324">
        <v>0.0191719</v>
      </c>
      <c r="GF324">
        <v>0.0935325</v>
      </c>
      <c r="GG324">
        <v>0.0670374</v>
      </c>
      <c r="GH324">
        <v>29093</v>
      </c>
      <c r="GI324">
        <v>28835</v>
      </c>
      <c r="GJ324">
        <v>30307.1</v>
      </c>
      <c r="GK324">
        <v>29658.1</v>
      </c>
      <c r="GL324">
        <v>37929.3</v>
      </c>
      <c r="GM324">
        <v>36438.2</v>
      </c>
      <c r="GN324">
        <v>46382.3</v>
      </c>
      <c r="GO324">
        <v>44103.5</v>
      </c>
      <c r="GP324">
        <v>1.85465</v>
      </c>
      <c r="GQ324">
        <v>1.80282</v>
      </c>
      <c r="GR324">
        <v>0.0209138</v>
      </c>
      <c r="GS324">
        <v>0</v>
      </c>
      <c r="GT324">
        <v>26.4452</v>
      </c>
      <c r="GU324">
        <v>999.9</v>
      </c>
      <c r="GV324">
        <v>53.5</v>
      </c>
      <c r="GW324">
        <v>30.5</v>
      </c>
      <c r="GX324">
        <v>25.8385</v>
      </c>
      <c r="GY324">
        <v>63.0623</v>
      </c>
      <c r="GZ324">
        <v>23.5978</v>
      </c>
      <c r="HA324">
        <v>1</v>
      </c>
      <c r="HB324">
        <v>0.180198</v>
      </c>
      <c r="HC324">
        <v>1.25884</v>
      </c>
      <c r="HD324">
        <v>20.2442</v>
      </c>
      <c r="HE324">
        <v>5.22642</v>
      </c>
      <c r="HF324">
        <v>11.9682</v>
      </c>
      <c r="HG324">
        <v>4.9705</v>
      </c>
      <c r="HH324">
        <v>3.2895</v>
      </c>
      <c r="HI324">
        <v>9999</v>
      </c>
      <c r="HJ324">
        <v>9999</v>
      </c>
      <c r="HK324">
        <v>9999</v>
      </c>
      <c r="HL324">
        <v>347.1</v>
      </c>
      <c r="HM324">
        <v>4.97276</v>
      </c>
      <c r="HN324">
        <v>1.87704</v>
      </c>
      <c r="HO324">
        <v>1.87514</v>
      </c>
      <c r="HP324">
        <v>1.87794</v>
      </c>
      <c r="HQ324">
        <v>1.87469</v>
      </c>
      <c r="HR324">
        <v>1.8783</v>
      </c>
      <c r="HS324">
        <v>1.87545</v>
      </c>
      <c r="HT324">
        <v>1.87654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2.098</v>
      </c>
      <c r="II324">
        <v>0.231</v>
      </c>
      <c r="IJ324">
        <v>1.77844622475965</v>
      </c>
      <c r="IK324">
        <v>0.003645842845451567</v>
      </c>
      <c r="IL324">
        <v>-1.586156832364071E-06</v>
      </c>
      <c r="IM324">
        <v>4.143045657799571E-10</v>
      </c>
      <c r="IN324">
        <v>-0.02481152749172183</v>
      </c>
      <c r="IO324">
        <v>0.004364517856836303</v>
      </c>
      <c r="IP324">
        <v>0.0005547510995204824</v>
      </c>
      <c r="IQ324">
        <v>-5.588829176663359E-06</v>
      </c>
      <c r="IR324">
        <v>-1</v>
      </c>
      <c r="IS324">
        <v>2107</v>
      </c>
      <c r="IT324">
        <v>1</v>
      </c>
      <c r="IU324">
        <v>26</v>
      </c>
      <c r="IV324">
        <v>23096.1</v>
      </c>
      <c r="IW324">
        <v>23096.1</v>
      </c>
      <c r="IX324">
        <v>0.29541</v>
      </c>
      <c r="IY324">
        <v>2.57812</v>
      </c>
      <c r="IZ324">
        <v>1.39893</v>
      </c>
      <c r="JA324">
        <v>2.34497</v>
      </c>
      <c r="JB324">
        <v>1.44897</v>
      </c>
      <c r="JC324">
        <v>2.47681</v>
      </c>
      <c r="JD324">
        <v>35.4291</v>
      </c>
      <c r="JE324">
        <v>14.8588</v>
      </c>
      <c r="JF324">
        <v>18</v>
      </c>
      <c r="JG324">
        <v>497.742</v>
      </c>
      <c r="JH324">
        <v>437.406</v>
      </c>
      <c r="JI324">
        <v>25.0003</v>
      </c>
      <c r="JJ324">
        <v>29.3865</v>
      </c>
      <c r="JK324">
        <v>30.0003</v>
      </c>
      <c r="JL324">
        <v>29.1889</v>
      </c>
      <c r="JM324">
        <v>29.2578</v>
      </c>
      <c r="JN324">
        <v>5.93941</v>
      </c>
      <c r="JO324">
        <v>52.4484</v>
      </c>
      <c r="JP324">
        <v>0</v>
      </c>
      <c r="JQ324">
        <v>25</v>
      </c>
      <c r="JR324">
        <v>52.3167</v>
      </c>
      <c r="JS324">
        <v>12.3804</v>
      </c>
      <c r="JT324">
        <v>100.219</v>
      </c>
      <c r="JU324">
        <v>101.415</v>
      </c>
    </row>
    <row r="325" spans="1:281">
      <c r="A325">
        <v>309</v>
      </c>
      <c r="B325">
        <v>1663259524.5</v>
      </c>
      <c r="C325">
        <v>6124.400000095367</v>
      </c>
      <c r="D325" t="s">
        <v>1044</v>
      </c>
      <c r="E325" t="s">
        <v>1045</v>
      </c>
      <c r="F325">
        <v>5</v>
      </c>
      <c r="G325" t="s">
        <v>415</v>
      </c>
      <c r="H325" t="s">
        <v>999</v>
      </c>
      <c r="I325">
        <v>1663259517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69.99847185898325</v>
      </c>
      <c r="AK325">
        <v>81.39677696969696</v>
      </c>
      <c r="AL325">
        <v>-3.066239225981831</v>
      </c>
      <c r="AM325">
        <v>64.21985347112296</v>
      </c>
      <c r="AN325">
        <f>(AP325 - AO325 + DI325*1E3/(8.314*(DK325+273.15)) * AR325/DH325 * AQ325) * DH325/(100*CV325) * 1000/(1000 - AP325)</f>
        <v>0</v>
      </c>
      <c r="AO325">
        <v>12.33181361738919</v>
      </c>
      <c r="AP325">
        <v>19.79944852941177</v>
      </c>
      <c r="AQ325">
        <v>2.613171808678586E-05</v>
      </c>
      <c r="AR325">
        <v>96.26968683864332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1663259517</v>
      </c>
      <c r="DB325">
        <v>100.8077222222222</v>
      </c>
      <c r="DC325">
        <v>84.42078148148148</v>
      </c>
      <c r="DD325">
        <v>19.79174814814815</v>
      </c>
      <c r="DE325">
        <v>12.33205185185185</v>
      </c>
      <c r="DF325">
        <v>98.68481111111113</v>
      </c>
      <c r="DG325">
        <v>19.56074814814815</v>
      </c>
      <c r="DH325">
        <v>500.0747777777779</v>
      </c>
      <c r="DI325">
        <v>90.7899</v>
      </c>
      <c r="DJ325">
        <v>0.1000335444444444</v>
      </c>
      <c r="DK325">
        <v>27.16571851851852</v>
      </c>
      <c r="DL325">
        <v>26.78872592592592</v>
      </c>
      <c r="DM325">
        <v>999.9000000000001</v>
      </c>
      <c r="DN325">
        <v>0</v>
      </c>
      <c r="DO325">
        <v>0</v>
      </c>
      <c r="DP325">
        <v>9994.302222222223</v>
      </c>
      <c r="DQ325">
        <v>0</v>
      </c>
      <c r="DR325">
        <v>177.4206296296296</v>
      </c>
      <c r="DS325">
        <v>16.38696296296296</v>
      </c>
      <c r="DT325">
        <v>102.8430888888889</v>
      </c>
      <c r="DU325">
        <v>85.47485555555555</v>
      </c>
      <c r="DV325">
        <v>7.459687407407408</v>
      </c>
      <c r="DW325">
        <v>84.42078148148148</v>
      </c>
      <c r="DX325">
        <v>12.33205185185185</v>
      </c>
      <c r="DY325">
        <v>1.796891111111111</v>
      </c>
      <c r="DZ325">
        <v>1.119626296296296</v>
      </c>
      <c r="EA325">
        <v>15.75976296296296</v>
      </c>
      <c r="EB325">
        <v>8.57370074074074</v>
      </c>
      <c r="EC325">
        <v>1499.94962962963</v>
      </c>
      <c r="ED325">
        <v>0.9729914074074073</v>
      </c>
      <c r="EE325">
        <v>0.0270087037037037</v>
      </c>
      <c r="EF325">
        <v>0</v>
      </c>
      <c r="EG325">
        <v>2.062174074074074</v>
      </c>
      <c r="EH325">
        <v>0</v>
      </c>
      <c r="EI325">
        <v>12517.33703703704</v>
      </c>
      <c r="EJ325">
        <v>12974.27407407408</v>
      </c>
      <c r="EK325">
        <v>37.562</v>
      </c>
      <c r="EL325">
        <v>39.062</v>
      </c>
      <c r="EM325">
        <v>37.85633333333333</v>
      </c>
      <c r="EN325">
        <v>37.5</v>
      </c>
      <c r="EO325">
        <v>37.187</v>
      </c>
      <c r="EP325">
        <v>1459.43962962963</v>
      </c>
      <c r="EQ325">
        <v>40.51</v>
      </c>
      <c r="ER325">
        <v>0</v>
      </c>
      <c r="ES325">
        <v>1663259524.1</v>
      </c>
      <c r="ET325">
        <v>0</v>
      </c>
      <c r="EU325">
        <v>2.02372</v>
      </c>
      <c r="EV325">
        <v>-0.4520538493702179</v>
      </c>
      <c r="EW325">
        <v>275.7307696548547</v>
      </c>
      <c r="EX325">
        <v>12518.18</v>
      </c>
      <c r="EY325">
        <v>15</v>
      </c>
      <c r="EZ325">
        <v>0</v>
      </c>
      <c r="FA325" t="s">
        <v>419</v>
      </c>
      <c r="FB325">
        <v>1661873751.1</v>
      </c>
      <c r="FC325">
        <v>1661873750.6</v>
      </c>
      <c r="FD325">
        <v>0</v>
      </c>
      <c r="FE325">
        <v>0.029</v>
      </c>
      <c r="FF325">
        <v>-0.002</v>
      </c>
      <c r="FG325">
        <v>3.563</v>
      </c>
      <c r="FH325">
        <v>0.179</v>
      </c>
      <c r="FI325">
        <v>420</v>
      </c>
      <c r="FJ325">
        <v>18</v>
      </c>
      <c r="FK325">
        <v>0.32</v>
      </c>
      <c r="FL325">
        <v>0.09</v>
      </c>
      <c r="FM325">
        <v>15.85382</v>
      </c>
      <c r="FN325">
        <v>12.60337485928703</v>
      </c>
      <c r="FO325">
        <v>1.225488560982925</v>
      </c>
      <c r="FP325">
        <v>0</v>
      </c>
      <c r="FQ325">
        <v>2.061726470588235</v>
      </c>
      <c r="FR325">
        <v>-0.7042246002080068</v>
      </c>
      <c r="FS325">
        <v>0.2421678578138137</v>
      </c>
      <c r="FT325">
        <v>1</v>
      </c>
      <c r="FU325">
        <v>7.4574275</v>
      </c>
      <c r="FV325">
        <v>0.06139677298309031</v>
      </c>
      <c r="FW325">
        <v>0.006278312173665802</v>
      </c>
      <c r="FX325">
        <v>1</v>
      </c>
      <c r="FY325">
        <v>2</v>
      </c>
      <c r="FZ325">
        <v>3</v>
      </c>
      <c r="GA325" t="s">
        <v>428</v>
      </c>
      <c r="GB325">
        <v>2.97694</v>
      </c>
      <c r="GC325">
        <v>2.72826</v>
      </c>
      <c r="GD325">
        <v>0.0190489</v>
      </c>
      <c r="GE325">
        <v>0.0151039</v>
      </c>
      <c r="GF325">
        <v>0.0935434</v>
      </c>
      <c r="GG325">
        <v>0.0670405</v>
      </c>
      <c r="GH325">
        <v>29200.2</v>
      </c>
      <c r="GI325">
        <v>28954.6</v>
      </c>
      <c r="GJ325">
        <v>30306.9</v>
      </c>
      <c r="GK325">
        <v>29658.2</v>
      </c>
      <c r="GL325">
        <v>37928.6</v>
      </c>
      <c r="GM325">
        <v>36438</v>
      </c>
      <c r="GN325">
        <v>46382.2</v>
      </c>
      <c r="GO325">
        <v>44103.7</v>
      </c>
      <c r="GP325">
        <v>1.85457</v>
      </c>
      <c r="GQ325">
        <v>1.80285</v>
      </c>
      <c r="GR325">
        <v>0.0207499</v>
      </c>
      <c r="GS325">
        <v>0</v>
      </c>
      <c r="GT325">
        <v>26.4513</v>
      </c>
      <c r="GU325">
        <v>999.9</v>
      </c>
      <c r="GV325">
        <v>53.5</v>
      </c>
      <c r="GW325">
        <v>30.5</v>
      </c>
      <c r="GX325">
        <v>25.8337</v>
      </c>
      <c r="GY325">
        <v>63.0123</v>
      </c>
      <c r="GZ325">
        <v>23.7941</v>
      </c>
      <c r="HA325">
        <v>1</v>
      </c>
      <c r="HB325">
        <v>0.18048</v>
      </c>
      <c r="HC325">
        <v>1.26038</v>
      </c>
      <c r="HD325">
        <v>20.2442</v>
      </c>
      <c r="HE325">
        <v>5.22627</v>
      </c>
      <c r="HF325">
        <v>11.9686</v>
      </c>
      <c r="HG325">
        <v>4.96995</v>
      </c>
      <c r="HH325">
        <v>3.28945</v>
      </c>
      <c r="HI325">
        <v>9999</v>
      </c>
      <c r="HJ325">
        <v>9999</v>
      </c>
      <c r="HK325">
        <v>9999</v>
      </c>
      <c r="HL325">
        <v>347.1</v>
      </c>
      <c r="HM325">
        <v>4.97276</v>
      </c>
      <c r="HN325">
        <v>1.87704</v>
      </c>
      <c r="HO325">
        <v>1.87514</v>
      </c>
      <c r="HP325">
        <v>1.87794</v>
      </c>
      <c r="HQ325">
        <v>1.87471</v>
      </c>
      <c r="HR325">
        <v>1.87829</v>
      </c>
      <c r="HS325">
        <v>1.87545</v>
      </c>
      <c r="HT325">
        <v>1.87654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2.047</v>
      </c>
      <c r="II325">
        <v>0.2312</v>
      </c>
      <c r="IJ325">
        <v>1.77844622475965</v>
      </c>
      <c r="IK325">
        <v>0.003645842845451567</v>
      </c>
      <c r="IL325">
        <v>-1.586156832364071E-06</v>
      </c>
      <c r="IM325">
        <v>4.143045657799571E-10</v>
      </c>
      <c r="IN325">
        <v>-0.02481152749172183</v>
      </c>
      <c r="IO325">
        <v>0.004364517856836303</v>
      </c>
      <c r="IP325">
        <v>0.0005547510995204824</v>
      </c>
      <c r="IQ325">
        <v>-5.588829176663359E-06</v>
      </c>
      <c r="IR325">
        <v>-1</v>
      </c>
      <c r="IS325">
        <v>2107</v>
      </c>
      <c r="IT325">
        <v>1</v>
      </c>
      <c r="IU325">
        <v>26</v>
      </c>
      <c r="IV325">
        <v>23096.2</v>
      </c>
      <c r="IW325">
        <v>23096.2</v>
      </c>
      <c r="IX325">
        <v>0.26123</v>
      </c>
      <c r="IY325">
        <v>2.60254</v>
      </c>
      <c r="IZ325">
        <v>1.39893</v>
      </c>
      <c r="JA325">
        <v>2.34497</v>
      </c>
      <c r="JB325">
        <v>1.44897</v>
      </c>
      <c r="JC325">
        <v>2.323</v>
      </c>
      <c r="JD325">
        <v>35.4291</v>
      </c>
      <c r="JE325">
        <v>14.85</v>
      </c>
      <c r="JF325">
        <v>18</v>
      </c>
      <c r="JG325">
        <v>497.713</v>
      </c>
      <c r="JH325">
        <v>437.435</v>
      </c>
      <c r="JI325">
        <v>25.0003</v>
      </c>
      <c r="JJ325">
        <v>29.3896</v>
      </c>
      <c r="JK325">
        <v>30.0004</v>
      </c>
      <c r="JL325">
        <v>29.1908</v>
      </c>
      <c r="JM325">
        <v>29.2597</v>
      </c>
      <c r="JN325">
        <v>5.12909</v>
      </c>
      <c r="JO325">
        <v>52.4484</v>
      </c>
      <c r="JP325">
        <v>0</v>
      </c>
      <c r="JQ325">
        <v>25</v>
      </c>
      <c r="JR325">
        <v>32.2774</v>
      </c>
      <c r="JS325">
        <v>12.3804</v>
      </c>
      <c r="JT325">
        <v>100.219</v>
      </c>
      <c r="JU325">
        <v>101.415</v>
      </c>
    </row>
    <row r="326" spans="1:281">
      <c r="A326">
        <v>310</v>
      </c>
      <c r="B326">
        <v>1663259621.5</v>
      </c>
      <c r="C326">
        <v>6221.400000095367</v>
      </c>
      <c r="D326" t="s">
        <v>1046</v>
      </c>
      <c r="E326" t="s">
        <v>1047</v>
      </c>
      <c r="F326">
        <v>5</v>
      </c>
      <c r="G326" t="s">
        <v>415</v>
      </c>
      <c r="H326" t="s">
        <v>999</v>
      </c>
      <c r="I326">
        <v>1663259613.5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425.3538315097323</v>
      </c>
      <c r="AK326">
        <v>403.5831515151513</v>
      </c>
      <c r="AL326">
        <v>0.02987390502195467</v>
      </c>
      <c r="AM326">
        <v>64.21985347112296</v>
      </c>
      <c r="AN326">
        <f>(AP326 - AO326 + DI326*1E3/(8.314*(DK326+273.15)) * AR326/DH326 * AQ326) * DH326/(100*CV326) * 1000/(1000 - AP326)</f>
        <v>0</v>
      </c>
      <c r="AO326">
        <v>12.34695095946771</v>
      </c>
      <c r="AP326">
        <v>19.98316794117649</v>
      </c>
      <c r="AQ326">
        <v>0.0001791891269341878</v>
      </c>
      <c r="AR326">
        <v>96.26968683864332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1663259613.5</v>
      </c>
      <c r="DB326">
        <v>395.4993225806452</v>
      </c>
      <c r="DC326">
        <v>420.062129032258</v>
      </c>
      <c r="DD326">
        <v>19.97063870967741</v>
      </c>
      <c r="DE326">
        <v>12.34597096774193</v>
      </c>
      <c r="DF326">
        <v>392.5091290322579</v>
      </c>
      <c r="DG326">
        <v>19.7362</v>
      </c>
      <c r="DH326">
        <v>500.0695161290324</v>
      </c>
      <c r="DI326">
        <v>90.78317096774191</v>
      </c>
      <c r="DJ326">
        <v>0.09990186774193549</v>
      </c>
      <c r="DK326">
        <v>27.23846774193548</v>
      </c>
      <c r="DL326">
        <v>26.80222903225806</v>
      </c>
      <c r="DM326">
        <v>999.9000000000003</v>
      </c>
      <c r="DN326">
        <v>0</v>
      </c>
      <c r="DO326">
        <v>0</v>
      </c>
      <c r="DP326">
        <v>10003.53064516129</v>
      </c>
      <c r="DQ326">
        <v>0</v>
      </c>
      <c r="DR326">
        <v>181.994129032258</v>
      </c>
      <c r="DS326">
        <v>-24.56284838709677</v>
      </c>
      <c r="DT326">
        <v>403.5585161290323</v>
      </c>
      <c r="DU326">
        <v>425.313064516129</v>
      </c>
      <c r="DV326">
        <v>7.624674516129032</v>
      </c>
      <c r="DW326">
        <v>420.062129032258</v>
      </c>
      <c r="DX326">
        <v>12.34597096774193</v>
      </c>
      <c r="DY326">
        <v>1.812998064516129</v>
      </c>
      <c r="DZ326">
        <v>1.120805806451613</v>
      </c>
      <c r="EA326">
        <v>15.89930967741935</v>
      </c>
      <c r="EB326">
        <v>8.589254838709676</v>
      </c>
      <c r="EC326">
        <v>1499.996451612903</v>
      </c>
      <c r="ED326">
        <v>0.972992387096774</v>
      </c>
      <c r="EE326">
        <v>0.0270076064516129</v>
      </c>
      <c r="EF326">
        <v>0</v>
      </c>
      <c r="EG326">
        <v>2.01328064516129</v>
      </c>
      <c r="EH326">
        <v>0</v>
      </c>
      <c r="EI326">
        <v>13147.24193548387</v>
      </c>
      <c r="EJ326">
        <v>12974.6935483871</v>
      </c>
      <c r="EK326">
        <v>37.68299999999999</v>
      </c>
      <c r="EL326">
        <v>39.19106451612902</v>
      </c>
      <c r="EM326">
        <v>37.96951612903225</v>
      </c>
      <c r="EN326">
        <v>37.63100000000001</v>
      </c>
      <c r="EO326">
        <v>37.31199999999998</v>
      </c>
      <c r="EP326">
        <v>1459.486129032258</v>
      </c>
      <c r="EQ326">
        <v>40.51032258064516</v>
      </c>
      <c r="ER326">
        <v>0</v>
      </c>
      <c r="ES326">
        <v>1663259621.3</v>
      </c>
      <c r="ET326">
        <v>0</v>
      </c>
      <c r="EU326">
        <v>2.016756</v>
      </c>
      <c r="EV326">
        <v>-0.2388076986484293</v>
      </c>
      <c r="EW326">
        <v>217.284615638608</v>
      </c>
      <c r="EX326">
        <v>13150.904</v>
      </c>
      <c r="EY326">
        <v>15</v>
      </c>
      <c r="EZ326">
        <v>0</v>
      </c>
      <c r="FA326" t="s">
        <v>419</v>
      </c>
      <c r="FB326">
        <v>1661873751.1</v>
      </c>
      <c r="FC326">
        <v>1661873750.6</v>
      </c>
      <c r="FD326">
        <v>0</v>
      </c>
      <c r="FE326">
        <v>0.029</v>
      </c>
      <c r="FF326">
        <v>-0.002</v>
      </c>
      <c r="FG326">
        <v>3.563</v>
      </c>
      <c r="FH326">
        <v>0.179</v>
      </c>
      <c r="FI326">
        <v>420</v>
      </c>
      <c r="FJ326">
        <v>18</v>
      </c>
      <c r="FK326">
        <v>0.32</v>
      </c>
      <c r="FL326">
        <v>0.09</v>
      </c>
      <c r="FM326">
        <v>-24.545525</v>
      </c>
      <c r="FN326">
        <v>-0.5356300187616723</v>
      </c>
      <c r="FO326">
        <v>0.09499676770816991</v>
      </c>
      <c r="FP326">
        <v>0</v>
      </c>
      <c r="FQ326">
        <v>2.019897058823529</v>
      </c>
      <c r="FR326">
        <v>-0.3394973319908043</v>
      </c>
      <c r="FS326">
        <v>0.1927140940620924</v>
      </c>
      <c r="FT326">
        <v>1</v>
      </c>
      <c r="FU326">
        <v>7.619049</v>
      </c>
      <c r="FV326">
        <v>0.1132734709193001</v>
      </c>
      <c r="FW326">
        <v>0.01099373817225054</v>
      </c>
      <c r="FX326">
        <v>0</v>
      </c>
      <c r="FY326">
        <v>1</v>
      </c>
      <c r="FZ326">
        <v>3</v>
      </c>
      <c r="GA326" t="s">
        <v>445</v>
      </c>
      <c r="GB326">
        <v>2.97697</v>
      </c>
      <c r="GC326">
        <v>2.72782</v>
      </c>
      <c r="GD326">
        <v>0.0816016</v>
      </c>
      <c r="GE326">
        <v>0.08629580000000001</v>
      </c>
      <c r="GF326">
        <v>0.09413870000000001</v>
      </c>
      <c r="GG326">
        <v>0.0670935</v>
      </c>
      <c r="GH326">
        <v>27334.6</v>
      </c>
      <c r="GI326">
        <v>26858.4</v>
      </c>
      <c r="GJ326">
        <v>30302.6</v>
      </c>
      <c r="GK326">
        <v>29654.1</v>
      </c>
      <c r="GL326">
        <v>37903</v>
      </c>
      <c r="GM326">
        <v>36435.7</v>
      </c>
      <c r="GN326">
        <v>46376</v>
      </c>
      <c r="GO326">
        <v>44097.3</v>
      </c>
      <c r="GP326">
        <v>1.85392</v>
      </c>
      <c r="GQ326">
        <v>1.80285</v>
      </c>
      <c r="GR326">
        <v>0.0134856</v>
      </c>
      <c r="GS326">
        <v>0</v>
      </c>
      <c r="GT326">
        <v>26.5946</v>
      </c>
      <c r="GU326">
        <v>999.9</v>
      </c>
      <c r="GV326">
        <v>53.5</v>
      </c>
      <c r="GW326">
        <v>30.5</v>
      </c>
      <c r="GX326">
        <v>25.8365</v>
      </c>
      <c r="GY326">
        <v>63.1523</v>
      </c>
      <c r="GZ326">
        <v>23.3654</v>
      </c>
      <c r="HA326">
        <v>1</v>
      </c>
      <c r="HB326">
        <v>0.18658</v>
      </c>
      <c r="HC326">
        <v>1.32696</v>
      </c>
      <c r="HD326">
        <v>20.2443</v>
      </c>
      <c r="HE326">
        <v>5.23212</v>
      </c>
      <c r="HF326">
        <v>11.9695</v>
      </c>
      <c r="HG326">
        <v>4.9705</v>
      </c>
      <c r="HH326">
        <v>3.29025</v>
      </c>
      <c r="HI326">
        <v>9999</v>
      </c>
      <c r="HJ326">
        <v>9999</v>
      </c>
      <c r="HK326">
        <v>9999</v>
      </c>
      <c r="HL326">
        <v>347.2</v>
      </c>
      <c r="HM326">
        <v>4.97275</v>
      </c>
      <c r="HN326">
        <v>1.87708</v>
      </c>
      <c r="HO326">
        <v>1.87515</v>
      </c>
      <c r="HP326">
        <v>1.87796</v>
      </c>
      <c r="HQ326">
        <v>1.87469</v>
      </c>
      <c r="HR326">
        <v>1.87835</v>
      </c>
      <c r="HS326">
        <v>1.87545</v>
      </c>
      <c r="HT326">
        <v>1.87656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2.99</v>
      </c>
      <c r="II326">
        <v>0.2347</v>
      </c>
      <c r="IJ326">
        <v>1.77844622475965</v>
      </c>
      <c r="IK326">
        <v>0.003645842845451567</v>
      </c>
      <c r="IL326">
        <v>-1.586156832364071E-06</v>
      </c>
      <c r="IM326">
        <v>4.143045657799571E-10</v>
      </c>
      <c r="IN326">
        <v>-0.02481152749172183</v>
      </c>
      <c r="IO326">
        <v>0.004364517856836303</v>
      </c>
      <c r="IP326">
        <v>0.0005547510995204824</v>
      </c>
      <c r="IQ326">
        <v>-5.588829176663359E-06</v>
      </c>
      <c r="IR326">
        <v>-1</v>
      </c>
      <c r="IS326">
        <v>2107</v>
      </c>
      <c r="IT326">
        <v>1</v>
      </c>
      <c r="IU326">
        <v>26</v>
      </c>
      <c r="IV326">
        <v>23097.8</v>
      </c>
      <c r="IW326">
        <v>23097.8</v>
      </c>
      <c r="IX326">
        <v>1.09375</v>
      </c>
      <c r="IY326">
        <v>2.55371</v>
      </c>
      <c r="IZ326">
        <v>1.39893</v>
      </c>
      <c r="JA326">
        <v>2.34497</v>
      </c>
      <c r="JB326">
        <v>1.44897</v>
      </c>
      <c r="JC326">
        <v>2.38159</v>
      </c>
      <c r="JD326">
        <v>35.4754</v>
      </c>
      <c r="JE326">
        <v>14.8238</v>
      </c>
      <c r="JF326">
        <v>18</v>
      </c>
      <c r="JG326">
        <v>497.736</v>
      </c>
      <c r="JH326">
        <v>437.842</v>
      </c>
      <c r="JI326">
        <v>25.0005</v>
      </c>
      <c r="JJ326">
        <v>29.4592</v>
      </c>
      <c r="JK326">
        <v>30.0004</v>
      </c>
      <c r="JL326">
        <v>29.2486</v>
      </c>
      <c r="JM326">
        <v>29.3156</v>
      </c>
      <c r="JN326">
        <v>21.9418</v>
      </c>
      <c r="JO326">
        <v>53.0331</v>
      </c>
      <c r="JP326">
        <v>0</v>
      </c>
      <c r="JQ326">
        <v>25</v>
      </c>
      <c r="JR326">
        <v>426.741</v>
      </c>
      <c r="JS326">
        <v>12.2315</v>
      </c>
      <c r="JT326">
        <v>100.205</v>
      </c>
      <c r="JU326">
        <v>101.401</v>
      </c>
    </row>
    <row r="327" spans="1:281">
      <c r="A327">
        <v>311</v>
      </c>
      <c r="B327">
        <v>1663259626.5</v>
      </c>
      <c r="C327">
        <v>6226.400000095367</v>
      </c>
      <c r="D327" t="s">
        <v>1048</v>
      </c>
      <c r="E327" t="s">
        <v>1049</v>
      </c>
      <c r="F327">
        <v>5</v>
      </c>
      <c r="G327" t="s">
        <v>415</v>
      </c>
      <c r="H327" t="s">
        <v>999</v>
      </c>
      <c r="I327">
        <v>1663259618.655172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425.4174597534486</v>
      </c>
      <c r="AK327">
        <v>403.5665757575758</v>
      </c>
      <c r="AL327">
        <v>0.003867799642394187</v>
      </c>
      <c r="AM327">
        <v>64.21985347112296</v>
      </c>
      <c r="AN327">
        <f>(AP327 - AO327 + DI327*1E3/(8.314*(DK327+273.15)) * AR327/DH327 * AQ327) * DH327/(100*CV327) * 1000/(1000 - AP327)</f>
        <v>0</v>
      </c>
      <c r="AO327">
        <v>12.34427012849117</v>
      </c>
      <c r="AP327">
        <v>19.98637058823529</v>
      </c>
      <c r="AQ327">
        <v>9.78392541497377E-05</v>
      </c>
      <c r="AR327">
        <v>96.26968683864332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1663259618.655172</v>
      </c>
      <c r="DB327">
        <v>395.4730689655173</v>
      </c>
      <c r="DC327">
        <v>420.2078965517242</v>
      </c>
      <c r="DD327">
        <v>19.98019655172414</v>
      </c>
      <c r="DE327">
        <v>12.33766551724138</v>
      </c>
      <c r="DF327">
        <v>392.4828965517241</v>
      </c>
      <c r="DG327">
        <v>19.7455724137931</v>
      </c>
      <c r="DH327">
        <v>500.0376551724137</v>
      </c>
      <c r="DI327">
        <v>90.78253448275863</v>
      </c>
      <c r="DJ327">
        <v>0.09962327586206896</v>
      </c>
      <c r="DK327">
        <v>27.24191034482759</v>
      </c>
      <c r="DL327">
        <v>26.80398620689655</v>
      </c>
      <c r="DM327">
        <v>999.9000000000002</v>
      </c>
      <c r="DN327">
        <v>0</v>
      </c>
      <c r="DO327">
        <v>0</v>
      </c>
      <c r="DP327">
        <v>10003.77517241379</v>
      </c>
      <c r="DQ327">
        <v>0</v>
      </c>
      <c r="DR327">
        <v>181.2367931034483</v>
      </c>
      <c r="DS327">
        <v>-24.73484137931034</v>
      </c>
      <c r="DT327">
        <v>403.5356551724138</v>
      </c>
      <c r="DU327">
        <v>425.4569655172413</v>
      </c>
      <c r="DV327">
        <v>7.642543103448276</v>
      </c>
      <c r="DW327">
        <v>420.2078965517242</v>
      </c>
      <c r="DX327">
        <v>12.33766551724138</v>
      </c>
      <c r="DY327">
        <v>1.813853793103448</v>
      </c>
      <c r="DZ327">
        <v>1.120044137931035</v>
      </c>
      <c r="EA327">
        <v>15.90668620689655</v>
      </c>
      <c r="EB327">
        <v>8.57919724137931</v>
      </c>
      <c r="EC327">
        <v>1499.993793103448</v>
      </c>
      <c r="ED327">
        <v>0.9729922758620689</v>
      </c>
      <c r="EE327">
        <v>0.02700773103448276</v>
      </c>
      <c r="EF327">
        <v>0</v>
      </c>
      <c r="EG327">
        <v>2.007703448275862</v>
      </c>
      <c r="EH327">
        <v>0</v>
      </c>
      <c r="EI327">
        <v>13166.34137931035</v>
      </c>
      <c r="EJ327">
        <v>12974.67586206897</v>
      </c>
      <c r="EK327">
        <v>37.68699999999999</v>
      </c>
      <c r="EL327">
        <v>39.20437931034483</v>
      </c>
      <c r="EM327">
        <v>37.99131034482759</v>
      </c>
      <c r="EN327">
        <v>37.64210344827585</v>
      </c>
      <c r="EO327">
        <v>37.31199999999999</v>
      </c>
      <c r="EP327">
        <v>1459.483103448276</v>
      </c>
      <c r="EQ327">
        <v>40.51068965517241</v>
      </c>
      <c r="ER327">
        <v>0</v>
      </c>
      <c r="ES327">
        <v>1663259626.1</v>
      </c>
      <c r="ET327">
        <v>0</v>
      </c>
      <c r="EU327">
        <v>1.998328</v>
      </c>
      <c r="EV327">
        <v>0.02161538498956877</v>
      </c>
      <c r="EW327">
        <v>240.9769233788718</v>
      </c>
      <c r="EX327">
        <v>13168.236</v>
      </c>
      <c r="EY327">
        <v>15</v>
      </c>
      <c r="EZ327">
        <v>0</v>
      </c>
      <c r="FA327" t="s">
        <v>419</v>
      </c>
      <c r="FB327">
        <v>1661873751.1</v>
      </c>
      <c r="FC327">
        <v>1661873750.6</v>
      </c>
      <c r="FD327">
        <v>0</v>
      </c>
      <c r="FE327">
        <v>0.029</v>
      </c>
      <c r="FF327">
        <v>-0.002</v>
      </c>
      <c r="FG327">
        <v>3.563</v>
      </c>
      <c r="FH327">
        <v>0.179</v>
      </c>
      <c r="FI327">
        <v>420</v>
      </c>
      <c r="FJ327">
        <v>18</v>
      </c>
      <c r="FK327">
        <v>0.32</v>
      </c>
      <c r="FL327">
        <v>0.09</v>
      </c>
      <c r="FM327">
        <v>-24.6216512195122</v>
      </c>
      <c r="FN327">
        <v>-1.313197212543587</v>
      </c>
      <c r="FO327">
        <v>0.2409804830898556</v>
      </c>
      <c r="FP327">
        <v>0</v>
      </c>
      <c r="FQ327">
        <v>2.011811764705882</v>
      </c>
      <c r="FR327">
        <v>0.003156606592296665</v>
      </c>
      <c r="FS327">
        <v>0.1711004620007959</v>
      </c>
      <c r="FT327">
        <v>1</v>
      </c>
      <c r="FU327">
        <v>7.633010487804877</v>
      </c>
      <c r="FV327">
        <v>0.1800462020906206</v>
      </c>
      <c r="FW327">
        <v>0.02038757356478712</v>
      </c>
      <c r="FX327">
        <v>0</v>
      </c>
      <c r="FY327">
        <v>1</v>
      </c>
      <c r="FZ327">
        <v>3</v>
      </c>
      <c r="GA327" t="s">
        <v>445</v>
      </c>
      <c r="GB327">
        <v>2.97679</v>
      </c>
      <c r="GC327">
        <v>2.72808</v>
      </c>
      <c r="GD327">
        <v>0.0816105</v>
      </c>
      <c r="GE327">
        <v>0.086675</v>
      </c>
      <c r="GF327">
        <v>0.0941263</v>
      </c>
      <c r="GG327">
        <v>0.0668335</v>
      </c>
      <c r="GH327">
        <v>27333.9</v>
      </c>
      <c r="GI327">
        <v>26846.7</v>
      </c>
      <c r="GJ327">
        <v>30302.1</v>
      </c>
      <c r="GK327">
        <v>29653.5</v>
      </c>
      <c r="GL327">
        <v>37902.9</v>
      </c>
      <c r="GM327">
        <v>36445.1</v>
      </c>
      <c r="GN327">
        <v>46375.2</v>
      </c>
      <c r="GO327">
        <v>44096.3</v>
      </c>
      <c r="GP327">
        <v>1.854</v>
      </c>
      <c r="GQ327">
        <v>1.8027</v>
      </c>
      <c r="GR327">
        <v>0.0123456</v>
      </c>
      <c r="GS327">
        <v>0</v>
      </c>
      <c r="GT327">
        <v>26.6025</v>
      </c>
      <c r="GU327">
        <v>999.9</v>
      </c>
      <c r="GV327">
        <v>53.5</v>
      </c>
      <c r="GW327">
        <v>30.6</v>
      </c>
      <c r="GX327">
        <v>25.9863</v>
      </c>
      <c r="GY327">
        <v>63.1623</v>
      </c>
      <c r="GZ327">
        <v>24.0505</v>
      </c>
      <c r="HA327">
        <v>1</v>
      </c>
      <c r="HB327">
        <v>0.187045</v>
      </c>
      <c r="HC327">
        <v>1.33202</v>
      </c>
      <c r="HD327">
        <v>20.2435</v>
      </c>
      <c r="HE327">
        <v>5.22732</v>
      </c>
      <c r="HF327">
        <v>11.9689</v>
      </c>
      <c r="HG327">
        <v>4.9693</v>
      </c>
      <c r="HH327">
        <v>3.2895</v>
      </c>
      <c r="HI327">
        <v>9999</v>
      </c>
      <c r="HJ327">
        <v>9999</v>
      </c>
      <c r="HK327">
        <v>9999</v>
      </c>
      <c r="HL327">
        <v>347.2</v>
      </c>
      <c r="HM327">
        <v>4.97275</v>
      </c>
      <c r="HN327">
        <v>1.87713</v>
      </c>
      <c r="HO327">
        <v>1.87515</v>
      </c>
      <c r="HP327">
        <v>1.87802</v>
      </c>
      <c r="HQ327">
        <v>1.8747</v>
      </c>
      <c r="HR327">
        <v>1.87836</v>
      </c>
      <c r="HS327">
        <v>1.87546</v>
      </c>
      <c r="HT327">
        <v>1.87661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2.99</v>
      </c>
      <c r="II327">
        <v>0.2347</v>
      </c>
      <c r="IJ327">
        <v>1.77844622475965</v>
      </c>
      <c r="IK327">
        <v>0.003645842845451567</v>
      </c>
      <c r="IL327">
        <v>-1.586156832364071E-06</v>
      </c>
      <c r="IM327">
        <v>4.143045657799571E-10</v>
      </c>
      <c r="IN327">
        <v>-0.02481152749172183</v>
      </c>
      <c r="IO327">
        <v>0.004364517856836303</v>
      </c>
      <c r="IP327">
        <v>0.0005547510995204824</v>
      </c>
      <c r="IQ327">
        <v>-5.588829176663359E-06</v>
      </c>
      <c r="IR327">
        <v>-1</v>
      </c>
      <c r="IS327">
        <v>2107</v>
      </c>
      <c r="IT327">
        <v>1</v>
      </c>
      <c r="IU327">
        <v>26</v>
      </c>
      <c r="IV327">
        <v>23097.9</v>
      </c>
      <c r="IW327">
        <v>23097.9</v>
      </c>
      <c r="IX327">
        <v>1.11816</v>
      </c>
      <c r="IY327">
        <v>2.54517</v>
      </c>
      <c r="IZ327">
        <v>1.39893</v>
      </c>
      <c r="JA327">
        <v>2.34497</v>
      </c>
      <c r="JB327">
        <v>1.44897</v>
      </c>
      <c r="JC327">
        <v>2.4231</v>
      </c>
      <c r="JD327">
        <v>35.4754</v>
      </c>
      <c r="JE327">
        <v>14.8325</v>
      </c>
      <c r="JF327">
        <v>18</v>
      </c>
      <c r="JG327">
        <v>497.804</v>
      </c>
      <c r="JH327">
        <v>437.776</v>
      </c>
      <c r="JI327">
        <v>25.0008</v>
      </c>
      <c r="JJ327">
        <v>29.4634</v>
      </c>
      <c r="JK327">
        <v>30.0005</v>
      </c>
      <c r="JL327">
        <v>29.2524</v>
      </c>
      <c r="JM327">
        <v>29.3194</v>
      </c>
      <c r="JN327">
        <v>22.4705</v>
      </c>
      <c r="JO327">
        <v>53.0331</v>
      </c>
      <c r="JP327">
        <v>0</v>
      </c>
      <c r="JQ327">
        <v>25</v>
      </c>
      <c r="JR327">
        <v>440.146</v>
      </c>
      <c r="JS327">
        <v>12.2227</v>
      </c>
      <c r="JT327">
        <v>100.203</v>
      </c>
      <c r="JU327">
        <v>101.399</v>
      </c>
    </row>
    <row r="328" spans="1:281">
      <c r="A328">
        <v>312</v>
      </c>
      <c r="B328">
        <v>1663259631.6</v>
      </c>
      <c r="C328">
        <v>6231.5</v>
      </c>
      <c r="D328" t="s">
        <v>1050</v>
      </c>
      <c r="E328" t="s">
        <v>1051</v>
      </c>
      <c r="F328">
        <v>5</v>
      </c>
      <c r="G328" t="s">
        <v>415</v>
      </c>
      <c r="H328" t="s">
        <v>999</v>
      </c>
      <c r="I328">
        <v>1663259623.958621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432.4491629824737</v>
      </c>
      <c r="AK328">
        <v>406.6674649960744</v>
      </c>
      <c r="AL328">
        <v>0.8010022113617122</v>
      </c>
      <c r="AM328">
        <v>64.21985347112296</v>
      </c>
      <c r="AN328">
        <f>(AP328 - AO328 + DI328*1E3/(8.314*(DK328+273.15)) * AR328/DH328 * AQ328) * DH328/(100*CV328) * 1000/(1000 - AP328)</f>
        <v>0</v>
      </c>
      <c r="AO328">
        <v>12.2843566244557</v>
      </c>
      <c r="AP328">
        <v>19.972353988348</v>
      </c>
      <c r="AQ328">
        <v>-0.006076455346576884</v>
      </c>
      <c r="AR328">
        <v>96.26968683864332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1663259623.958621</v>
      </c>
      <c r="DB328">
        <v>395.9366896551724</v>
      </c>
      <c r="DC328">
        <v>422.9961379310345</v>
      </c>
      <c r="DD328">
        <v>19.98113448275862</v>
      </c>
      <c r="DE328">
        <v>12.31609655172414</v>
      </c>
      <c r="DF328">
        <v>392.9453103448275</v>
      </c>
      <c r="DG328">
        <v>19.74649310344828</v>
      </c>
      <c r="DH328">
        <v>500.0479655172414</v>
      </c>
      <c r="DI328">
        <v>90.78243793103448</v>
      </c>
      <c r="DJ328">
        <v>0.09959599655172414</v>
      </c>
      <c r="DK328">
        <v>27.24605862068965</v>
      </c>
      <c r="DL328">
        <v>26.80827931034483</v>
      </c>
      <c r="DM328">
        <v>999.9000000000002</v>
      </c>
      <c r="DN328">
        <v>0</v>
      </c>
      <c r="DO328">
        <v>0</v>
      </c>
      <c r="DP328">
        <v>10003.60482758621</v>
      </c>
      <c r="DQ328">
        <v>0</v>
      </c>
      <c r="DR328">
        <v>180.9589310344828</v>
      </c>
      <c r="DS328">
        <v>-27.05947931034482</v>
      </c>
      <c r="DT328">
        <v>404.0091034482759</v>
      </c>
      <c r="DU328">
        <v>428.2705862068965</v>
      </c>
      <c r="DV328">
        <v>7.665043793103449</v>
      </c>
      <c r="DW328">
        <v>422.9961379310345</v>
      </c>
      <c r="DX328">
        <v>12.31609655172414</v>
      </c>
      <c r="DY328">
        <v>1.813936896551724</v>
      </c>
      <c r="DZ328">
        <v>1.118085862068966</v>
      </c>
      <c r="EA328">
        <v>15.90740344827586</v>
      </c>
      <c r="EB328">
        <v>8.553330689655171</v>
      </c>
      <c r="EC328">
        <v>1500.035172413793</v>
      </c>
      <c r="ED328">
        <v>0.9729933103448275</v>
      </c>
      <c r="EE328">
        <v>0.0270065724137931</v>
      </c>
      <c r="EF328">
        <v>0</v>
      </c>
      <c r="EG328">
        <v>1.950572413793103</v>
      </c>
      <c r="EH328">
        <v>0</v>
      </c>
      <c r="EI328">
        <v>13186.17931034483</v>
      </c>
      <c r="EJ328">
        <v>12975.03793103448</v>
      </c>
      <c r="EK328">
        <v>37.68699999999999</v>
      </c>
      <c r="EL328">
        <v>39.22610344827586</v>
      </c>
      <c r="EM328">
        <v>38</v>
      </c>
      <c r="EN328">
        <v>37.66348275862068</v>
      </c>
      <c r="EO328">
        <v>37.31199999999999</v>
      </c>
      <c r="EP328">
        <v>1459.524482758621</v>
      </c>
      <c r="EQ328">
        <v>40.51068965517241</v>
      </c>
      <c r="ER328">
        <v>0</v>
      </c>
      <c r="ES328">
        <v>1663259631.5</v>
      </c>
      <c r="ET328">
        <v>0</v>
      </c>
      <c r="EU328">
        <v>1.956611538461539</v>
      </c>
      <c r="EV328">
        <v>-0.8669709411415324</v>
      </c>
      <c r="EW328">
        <v>201.4119655375847</v>
      </c>
      <c r="EX328">
        <v>13187.02692307692</v>
      </c>
      <c r="EY328">
        <v>15</v>
      </c>
      <c r="EZ328">
        <v>0</v>
      </c>
      <c r="FA328" t="s">
        <v>419</v>
      </c>
      <c r="FB328">
        <v>1661873751.1</v>
      </c>
      <c r="FC328">
        <v>1661873750.6</v>
      </c>
      <c r="FD328">
        <v>0</v>
      </c>
      <c r="FE328">
        <v>0.029</v>
      </c>
      <c r="FF328">
        <v>-0.002</v>
      </c>
      <c r="FG328">
        <v>3.563</v>
      </c>
      <c r="FH328">
        <v>0.179</v>
      </c>
      <c r="FI328">
        <v>420</v>
      </c>
      <c r="FJ328">
        <v>18</v>
      </c>
      <c r="FK328">
        <v>0.32</v>
      </c>
      <c r="FL328">
        <v>0.09</v>
      </c>
      <c r="FM328">
        <v>-26.38840487804877</v>
      </c>
      <c r="FN328">
        <v>-24.33833490724105</v>
      </c>
      <c r="FO328">
        <v>3.080904324078005</v>
      </c>
      <c r="FP328">
        <v>0</v>
      </c>
      <c r="FQ328">
        <v>1.960279411764706</v>
      </c>
      <c r="FR328">
        <v>-0.552621851186372</v>
      </c>
      <c r="FS328">
        <v>0.1752273326440151</v>
      </c>
      <c r="FT328">
        <v>1</v>
      </c>
      <c r="FU328">
        <v>7.655450731707316</v>
      </c>
      <c r="FV328">
        <v>0.2718802577288617</v>
      </c>
      <c r="FW328">
        <v>0.02874330109784175</v>
      </c>
      <c r="FX328">
        <v>0</v>
      </c>
      <c r="FY328">
        <v>1</v>
      </c>
      <c r="FZ328">
        <v>3</v>
      </c>
      <c r="GA328" t="s">
        <v>445</v>
      </c>
      <c r="GB328">
        <v>2.97721</v>
      </c>
      <c r="GC328">
        <v>2.72859</v>
      </c>
      <c r="GD328">
        <v>0.0821824</v>
      </c>
      <c r="GE328">
        <v>0.08860030000000001</v>
      </c>
      <c r="GF328">
        <v>0.09409430000000001</v>
      </c>
      <c r="GG328">
        <v>0.0668295</v>
      </c>
      <c r="GH328">
        <v>27316.6</v>
      </c>
      <c r="GI328">
        <v>26789.9</v>
      </c>
      <c r="GJ328">
        <v>30301.8</v>
      </c>
      <c r="GK328">
        <v>29653.2</v>
      </c>
      <c r="GL328">
        <v>37904.2</v>
      </c>
      <c r="GM328">
        <v>36445.2</v>
      </c>
      <c r="GN328">
        <v>46375.1</v>
      </c>
      <c r="GO328">
        <v>44096.2</v>
      </c>
      <c r="GP328">
        <v>1.85397</v>
      </c>
      <c r="GQ328">
        <v>1.80263</v>
      </c>
      <c r="GR328">
        <v>0.0126138</v>
      </c>
      <c r="GS328">
        <v>0</v>
      </c>
      <c r="GT328">
        <v>26.6111</v>
      </c>
      <c r="GU328">
        <v>999.9</v>
      </c>
      <c r="GV328">
        <v>53.6</v>
      </c>
      <c r="GW328">
        <v>30.5</v>
      </c>
      <c r="GX328">
        <v>25.8856</v>
      </c>
      <c r="GY328">
        <v>62.9569</v>
      </c>
      <c r="GZ328">
        <v>23.5337</v>
      </c>
      <c r="HA328">
        <v>1</v>
      </c>
      <c r="HB328">
        <v>0.187353</v>
      </c>
      <c r="HC328">
        <v>1.33663</v>
      </c>
      <c r="HD328">
        <v>20.2435</v>
      </c>
      <c r="HE328">
        <v>5.22792</v>
      </c>
      <c r="HF328">
        <v>11.9689</v>
      </c>
      <c r="HG328">
        <v>4.96965</v>
      </c>
      <c r="HH328">
        <v>3.28948</v>
      </c>
      <c r="HI328">
        <v>9999</v>
      </c>
      <c r="HJ328">
        <v>9999</v>
      </c>
      <c r="HK328">
        <v>9999</v>
      </c>
      <c r="HL328">
        <v>347.2</v>
      </c>
      <c r="HM328">
        <v>4.97275</v>
      </c>
      <c r="HN328">
        <v>1.87708</v>
      </c>
      <c r="HO328">
        <v>1.87515</v>
      </c>
      <c r="HP328">
        <v>1.87801</v>
      </c>
      <c r="HQ328">
        <v>1.87469</v>
      </c>
      <c r="HR328">
        <v>1.87835</v>
      </c>
      <c r="HS328">
        <v>1.87546</v>
      </c>
      <c r="HT328">
        <v>1.87654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2.999</v>
      </c>
      <c r="II328">
        <v>0.2345</v>
      </c>
      <c r="IJ328">
        <v>1.77844622475965</v>
      </c>
      <c r="IK328">
        <v>0.003645842845451567</v>
      </c>
      <c r="IL328">
        <v>-1.586156832364071E-06</v>
      </c>
      <c r="IM328">
        <v>4.143045657799571E-10</v>
      </c>
      <c r="IN328">
        <v>-0.02481152749172183</v>
      </c>
      <c r="IO328">
        <v>0.004364517856836303</v>
      </c>
      <c r="IP328">
        <v>0.0005547510995204824</v>
      </c>
      <c r="IQ328">
        <v>-5.588829176663359E-06</v>
      </c>
      <c r="IR328">
        <v>-1</v>
      </c>
      <c r="IS328">
        <v>2107</v>
      </c>
      <c r="IT328">
        <v>1</v>
      </c>
      <c r="IU328">
        <v>26</v>
      </c>
      <c r="IV328">
        <v>23098</v>
      </c>
      <c r="IW328">
        <v>23098</v>
      </c>
      <c r="IX328">
        <v>1.15112</v>
      </c>
      <c r="IY328">
        <v>2.53784</v>
      </c>
      <c r="IZ328">
        <v>1.39893</v>
      </c>
      <c r="JA328">
        <v>2.34497</v>
      </c>
      <c r="JB328">
        <v>1.44897</v>
      </c>
      <c r="JC328">
        <v>2.45605</v>
      </c>
      <c r="JD328">
        <v>35.4986</v>
      </c>
      <c r="JE328">
        <v>14.8325</v>
      </c>
      <c r="JF328">
        <v>18</v>
      </c>
      <c r="JG328">
        <v>497.815</v>
      </c>
      <c r="JH328">
        <v>437.757</v>
      </c>
      <c r="JI328">
        <v>25.0009</v>
      </c>
      <c r="JJ328">
        <v>29.4674</v>
      </c>
      <c r="JK328">
        <v>30.0004</v>
      </c>
      <c r="JL328">
        <v>29.2562</v>
      </c>
      <c r="JM328">
        <v>29.3231</v>
      </c>
      <c r="JN328">
        <v>23.079</v>
      </c>
      <c r="JO328">
        <v>53.0331</v>
      </c>
      <c r="JP328">
        <v>0</v>
      </c>
      <c r="JQ328">
        <v>25</v>
      </c>
      <c r="JR328">
        <v>460.199</v>
      </c>
      <c r="JS328">
        <v>12.1994</v>
      </c>
      <c r="JT328">
        <v>100.203</v>
      </c>
      <c r="JU328">
        <v>101.398</v>
      </c>
    </row>
    <row r="329" spans="1:281">
      <c r="A329">
        <v>313</v>
      </c>
      <c r="B329">
        <v>1663259636.6</v>
      </c>
      <c r="C329">
        <v>6236.5</v>
      </c>
      <c r="D329" t="s">
        <v>1052</v>
      </c>
      <c r="E329" t="s">
        <v>1053</v>
      </c>
      <c r="F329">
        <v>5</v>
      </c>
      <c r="G329" t="s">
        <v>415</v>
      </c>
      <c r="H329" t="s">
        <v>999</v>
      </c>
      <c r="I329">
        <v>1663259629.078571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447.1688125262192</v>
      </c>
      <c r="AK329">
        <v>415.7103696969697</v>
      </c>
      <c r="AL329">
        <v>1.973599821659757</v>
      </c>
      <c r="AM329">
        <v>64.21985347112296</v>
      </c>
      <c r="AN329">
        <f>(AP329 - AO329 + DI329*1E3/(8.314*(DK329+273.15)) * AR329/DH329 * AQ329) * DH329/(100*CV329) * 1000/(1000 - AP329)</f>
        <v>0</v>
      </c>
      <c r="AO329">
        <v>12.28505717307842</v>
      </c>
      <c r="AP329">
        <v>19.97338706277112</v>
      </c>
      <c r="AQ329">
        <v>0.0003841401559825037</v>
      </c>
      <c r="AR329">
        <v>96.26968683864332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1663259629.078571</v>
      </c>
      <c r="DB329">
        <v>398.5163928571429</v>
      </c>
      <c r="DC329">
        <v>430.3659285714285</v>
      </c>
      <c r="DD329">
        <v>19.97832142857143</v>
      </c>
      <c r="DE329">
        <v>12.29498571428571</v>
      </c>
      <c r="DF329">
        <v>395.5184642857143</v>
      </c>
      <c r="DG329">
        <v>19.74372142857143</v>
      </c>
      <c r="DH329">
        <v>500.0367857142857</v>
      </c>
      <c r="DI329">
        <v>90.78176071428572</v>
      </c>
      <c r="DJ329">
        <v>0.09971558571428571</v>
      </c>
      <c r="DK329">
        <v>27.25191785714286</v>
      </c>
      <c r="DL329">
        <v>26.814625</v>
      </c>
      <c r="DM329">
        <v>999.9000000000002</v>
      </c>
      <c r="DN329">
        <v>0</v>
      </c>
      <c r="DO329">
        <v>0</v>
      </c>
      <c r="DP329">
        <v>9995.003214285713</v>
      </c>
      <c r="DQ329">
        <v>0</v>
      </c>
      <c r="DR329">
        <v>181.1161428571428</v>
      </c>
      <c r="DS329">
        <v>-31.84959285714286</v>
      </c>
      <c r="DT329">
        <v>406.6402142857143</v>
      </c>
      <c r="DU329">
        <v>435.7230357142857</v>
      </c>
      <c r="DV329">
        <v>7.683334285714286</v>
      </c>
      <c r="DW329">
        <v>430.3659285714285</v>
      </c>
      <c r="DX329">
        <v>12.29498571428571</v>
      </c>
      <c r="DY329">
        <v>1.8136675</v>
      </c>
      <c r="DZ329">
        <v>1.116161071428571</v>
      </c>
      <c r="EA329">
        <v>15.90508214285714</v>
      </c>
      <c r="EB329">
        <v>8.52792</v>
      </c>
      <c r="EC329">
        <v>1499.995714285714</v>
      </c>
      <c r="ED329">
        <v>0.9729929285714285</v>
      </c>
      <c r="EE329">
        <v>0.027007</v>
      </c>
      <c r="EF329">
        <v>0</v>
      </c>
      <c r="EG329">
        <v>2.003846428571429</v>
      </c>
      <c r="EH329">
        <v>0</v>
      </c>
      <c r="EI329">
        <v>13203.45714285714</v>
      </c>
      <c r="EJ329">
        <v>12974.70357142857</v>
      </c>
      <c r="EK329">
        <v>37.687</v>
      </c>
      <c r="EL329">
        <v>39.24325</v>
      </c>
      <c r="EM329">
        <v>38</v>
      </c>
      <c r="EN329">
        <v>37.68035714285714</v>
      </c>
      <c r="EO329">
        <v>37.312</v>
      </c>
      <c r="EP329">
        <v>1459.485</v>
      </c>
      <c r="EQ329">
        <v>40.51071428571429</v>
      </c>
      <c r="ER329">
        <v>0</v>
      </c>
      <c r="ES329">
        <v>1663259636.3</v>
      </c>
      <c r="ET329">
        <v>0</v>
      </c>
      <c r="EU329">
        <v>1.983242307692308</v>
      </c>
      <c r="EV329">
        <v>0.2956957367838064</v>
      </c>
      <c r="EW329">
        <v>196.5811967119404</v>
      </c>
      <c r="EX329">
        <v>13203.32307692308</v>
      </c>
      <c r="EY329">
        <v>15</v>
      </c>
      <c r="EZ329">
        <v>0</v>
      </c>
      <c r="FA329" t="s">
        <v>419</v>
      </c>
      <c r="FB329">
        <v>1661873751.1</v>
      </c>
      <c r="FC329">
        <v>1661873750.6</v>
      </c>
      <c r="FD329">
        <v>0</v>
      </c>
      <c r="FE329">
        <v>0.029</v>
      </c>
      <c r="FF329">
        <v>-0.002</v>
      </c>
      <c r="FG329">
        <v>3.563</v>
      </c>
      <c r="FH329">
        <v>0.179</v>
      </c>
      <c r="FI329">
        <v>420</v>
      </c>
      <c r="FJ329">
        <v>18</v>
      </c>
      <c r="FK329">
        <v>0.32</v>
      </c>
      <c r="FL329">
        <v>0.09</v>
      </c>
      <c r="FM329">
        <v>-29.87394634146341</v>
      </c>
      <c r="FN329">
        <v>-57.59493505301294</v>
      </c>
      <c r="FO329">
        <v>5.959753616330516</v>
      </c>
      <c r="FP329">
        <v>0</v>
      </c>
      <c r="FQ329">
        <v>1.994255882352941</v>
      </c>
      <c r="FR329">
        <v>0.4902964115109967</v>
      </c>
      <c r="FS329">
        <v>0.2248753827334498</v>
      </c>
      <c r="FT329">
        <v>1</v>
      </c>
      <c r="FU329">
        <v>7.670631951219511</v>
      </c>
      <c r="FV329">
        <v>0.2186949622697692</v>
      </c>
      <c r="FW329">
        <v>0.02505517825058028</v>
      </c>
      <c r="FX329">
        <v>0</v>
      </c>
      <c r="FY329">
        <v>1</v>
      </c>
      <c r="FZ329">
        <v>3</v>
      </c>
      <c r="GA329" t="s">
        <v>445</v>
      </c>
      <c r="GB329">
        <v>2.97698</v>
      </c>
      <c r="GC329">
        <v>2.72818</v>
      </c>
      <c r="GD329">
        <v>0.0836527</v>
      </c>
      <c r="GE329">
        <v>0.0909881</v>
      </c>
      <c r="GF329">
        <v>0.0940965</v>
      </c>
      <c r="GG329">
        <v>0.066842</v>
      </c>
      <c r="GH329">
        <v>27272.4</v>
      </c>
      <c r="GI329">
        <v>26719.6</v>
      </c>
      <c r="GJ329">
        <v>30301.4</v>
      </c>
      <c r="GK329">
        <v>29653.2</v>
      </c>
      <c r="GL329">
        <v>37903.6</v>
      </c>
      <c r="GM329">
        <v>36444.9</v>
      </c>
      <c r="GN329">
        <v>46374.4</v>
      </c>
      <c r="GO329">
        <v>44096.2</v>
      </c>
      <c r="GP329">
        <v>1.85382</v>
      </c>
      <c r="GQ329">
        <v>1.8025</v>
      </c>
      <c r="GR329">
        <v>0.0128001</v>
      </c>
      <c r="GS329">
        <v>0</v>
      </c>
      <c r="GT329">
        <v>26.6204</v>
      </c>
      <c r="GU329">
        <v>999.9</v>
      </c>
      <c r="GV329">
        <v>53.6</v>
      </c>
      <c r="GW329">
        <v>30.5</v>
      </c>
      <c r="GX329">
        <v>25.8851</v>
      </c>
      <c r="GY329">
        <v>63.0869</v>
      </c>
      <c r="GZ329">
        <v>23.762</v>
      </c>
      <c r="HA329">
        <v>1</v>
      </c>
      <c r="HB329">
        <v>0.187713</v>
      </c>
      <c r="HC329">
        <v>1.34214</v>
      </c>
      <c r="HD329">
        <v>20.243</v>
      </c>
      <c r="HE329">
        <v>5.22672</v>
      </c>
      <c r="HF329">
        <v>11.9688</v>
      </c>
      <c r="HG329">
        <v>4.96915</v>
      </c>
      <c r="HH329">
        <v>3.2892</v>
      </c>
      <c r="HI329">
        <v>9999</v>
      </c>
      <c r="HJ329">
        <v>9999</v>
      </c>
      <c r="HK329">
        <v>9999</v>
      </c>
      <c r="HL329">
        <v>347.2</v>
      </c>
      <c r="HM329">
        <v>4.97274</v>
      </c>
      <c r="HN329">
        <v>1.8771</v>
      </c>
      <c r="HO329">
        <v>1.87515</v>
      </c>
      <c r="HP329">
        <v>1.87801</v>
      </c>
      <c r="HQ329">
        <v>1.8747</v>
      </c>
      <c r="HR329">
        <v>1.87836</v>
      </c>
      <c r="HS329">
        <v>1.87546</v>
      </c>
      <c r="HT329">
        <v>1.87653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3.024</v>
      </c>
      <c r="II329">
        <v>0.2345</v>
      </c>
      <c r="IJ329">
        <v>1.77844622475965</v>
      </c>
      <c r="IK329">
        <v>0.003645842845451567</v>
      </c>
      <c r="IL329">
        <v>-1.586156832364071E-06</v>
      </c>
      <c r="IM329">
        <v>4.143045657799571E-10</v>
      </c>
      <c r="IN329">
        <v>-0.02481152749172183</v>
      </c>
      <c r="IO329">
        <v>0.004364517856836303</v>
      </c>
      <c r="IP329">
        <v>0.0005547510995204824</v>
      </c>
      <c r="IQ329">
        <v>-5.588829176663359E-06</v>
      </c>
      <c r="IR329">
        <v>-1</v>
      </c>
      <c r="IS329">
        <v>2107</v>
      </c>
      <c r="IT329">
        <v>1</v>
      </c>
      <c r="IU329">
        <v>26</v>
      </c>
      <c r="IV329">
        <v>23098.1</v>
      </c>
      <c r="IW329">
        <v>23098.1</v>
      </c>
      <c r="IX329">
        <v>1.18774</v>
      </c>
      <c r="IY329">
        <v>2.55615</v>
      </c>
      <c r="IZ329">
        <v>1.39893</v>
      </c>
      <c r="JA329">
        <v>2.34497</v>
      </c>
      <c r="JB329">
        <v>1.44897</v>
      </c>
      <c r="JC329">
        <v>2.3645</v>
      </c>
      <c r="JD329">
        <v>35.4986</v>
      </c>
      <c r="JE329">
        <v>14.815</v>
      </c>
      <c r="JF329">
        <v>18</v>
      </c>
      <c r="JG329">
        <v>497.756</v>
      </c>
      <c r="JH329">
        <v>437.712</v>
      </c>
      <c r="JI329">
        <v>25.001</v>
      </c>
      <c r="JJ329">
        <v>29.4725</v>
      </c>
      <c r="JK329">
        <v>30.0004</v>
      </c>
      <c r="JL329">
        <v>29.26</v>
      </c>
      <c r="JM329">
        <v>29.3276</v>
      </c>
      <c r="JN329">
        <v>23.7956</v>
      </c>
      <c r="JO329">
        <v>53.0331</v>
      </c>
      <c r="JP329">
        <v>0</v>
      </c>
      <c r="JQ329">
        <v>25</v>
      </c>
      <c r="JR329">
        <v>473.558</v>
      </c>
      <c r="JS329">
        <v>12.2393</v>
      </c>
      <c r="JT329">
        <v>100.201</v>
      </c>
      <c r="JU329">
        <v>101.398</v>
      </c>
    </row>
    <row r="330" spans="1:281">
      <c r="A330">
        <v>314</v>
      </c>
      <c r="B330">
        <v>1663259641.6</v>
      </c>
      <c r="C330">
        <v>6241.5</v>
      </c>
      <c r="D330" t="s">
        <v>1054</v>
      </c>
      <c r="E330" t="s">
        <v>1055</v>
      </c>
      <c r="F330">
        <v>5</v>
      </c>
      <c r="G330" t="s">
        <v>415</v>
      </c>
      <c r="H330" t="s">
        <v>999</v>
      </c>
      <c r="I330">
        <v>1663259633.932142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463.6301492953206</v>
      </c>
      <c r="AK330">
        <v>428.5255999999999</v>
      </c>
      <c r="AL330">
        <v>2.665100188187903</v>
      </c>
      <c r="AM330">
        <v>64.21985347112296</v>
      </c>
      <c r="AN330">
        <f>(AP330 - AO330 + DI330*1E3/(8.314*(DK330+273.15)) * AR330/DH330 * AQ330) * DH330/(100*CV330) * 1000/(1000 - AP330)</f>
        <v>0</v>
      </c>
      <c r="AO330">
        <v>12.28745335348247</v>
      </c>
      <c r="AP330">
        <v>19.98461176470587</v>
      </c>
      <c r="AQ330">
        <v>-9.265655850835406E-05</v>
      </c>
      <c r="AR330">
        <v>96.26968683864332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1663259633.932142</v>
      </c>
      <c r="DB330">
        <v>404.6897142857142</v>
      </c>
      <c r="DC330">
        <v>442.71125</v>
      </c>
      <c r="DD330">
        <v>19.97568214285714</v>
      </c>
      <c r="DE330">
        <v>12.28609642857143</v>
      </c>
      <c r="DF330">
        <v>401.6760357142857</v>
      </c>
      <c r="DG330">
        <v>19.74113214285714</v>
      </c>
      <c r="DH330">
        <v>500.0723928571429</v>
      </c>
      <c r="DI330">
        <v>90.7822607142857</v>
      </c>
      <c r="DJ330">
        <v>0.09992725714285715</v>
      </c>
      <c r="DK330">
        <v>27.25877142857143</v>
      </c>
      <c r="DL330">
        <v>26.81897857142857</v>
      </c>
      <c r="DM330">
        <v>999.9000000000002</v>
      </c>
      <c r="DN330">
        <v>0</v>
      </c>
      <c r="DO330">
        <v>0</v>
      </c>
      <c r="DP330">
        <v>9996.184999999999</v>
      </c>
      <c r="DQ330">
        <v>0</v>
      </c>
      <c r="DR330">
        <v>181.0203214285714</v>
      </c>
      <c r="DS330">
        <v>-38.02156428571428</v>
      </c>
      <c r="DT330">
        <v>412.9383928571428</v>
      </c>
      <c r="DU330">
        <v>448.2181785714286</v>
      </c>
      <c r="DV330">
        <v>7.689578214285713</v>
      </c>
      <c r="DW330">
        <v>442.71125</v>
      </c>
      <c r="DX330">
        <v>12.28609642857143</v>
      </c>
      <c r="DY330">
        <v>1.813437142857143</v>
      </c>
      <c r="DZ330">
        <v>1.115360714285714</v>
      </c>
      <c r="EA330">
        <v>15.9031</v>
      </c>
      <c r="EB330">
        <v>8.517347857142857</v>
      </c>
      <c r="EC330">
        <v>1499.991428571429</v>
      </c>
      <c r="ED330">
        <v>0.9729934642857143</v>
      </c>
      <c r="EE330">
        <v>0.02700639999999999</v>
      </c>
      <c r="EF330">
        <v>0</v>
      </c>
      <c r="EG330">
        <v>2.032732142857143</v>
      </c>
      <c r="EH330">
        <v>0</v>
      </c>
      <c r="EI330">
        <v>13225.67857142857</v>
      </c>
      <c r="EJ330">
        <v>12974.66785714285</v>
      </c>
      <c r="EK330">
        <v>37.69600000000001</v>
      </c>
      <c r="EL330">
        <v>39.25</v>
      </c>
      <c r="EM330">
        <v>38.00442857142856</v>
      </c>
      <c r="EN330">
        <v>37.687</v>
      </c>
      <c r="EO330">
        <v>37.3165</v>
      </c>
      <c r="EP330">
        <v>1459.481428571429</v>
      </c>
      <c r="EQ330">
        <v>40.51</v>
      </c>
      <c r="ER330">
        <v>0</v>
      </c>
      <c r="ES330">
        <v>1663259641.7</v>
      </c>
      <c r="ET330">
        <v>0</v>
      </c>
      <c r="EU330">
        <v>2.0424</v>
      </c>
      <c r="EV330">
        <v>1.382215399518989</v>
      </c>
      <c r="EW330">
        <v>355.5307692686721</v>
      </c>
      <c r="EX330">
        <v>13230.22</v>
      </c>
      <c r="EY330">
        <v>15</v>
      </c>
      <c r="EZ330">
        <v>0</v>
      </c>
      <c r="FA330" t="s">
        <v>419</v>
      </c>
      <c r="FB330">
        <v>1661873751.1</v>
      </c>
      <c r="FC330">
        <v>1661873750.6</v>
      </c>
      <c r="FD330">
        <v>0</v>
      </c>
      <c r="FE330">
        <v>0.029</v>
      </c>
      <c r="FF330">
        <v>-0.002</v>
      </c>
      <c r="FG330">
        <v>3.563</v>
      </c>
      <c r="FH330">
        <v>0.179</v>
      </c>
      <c r="FI330">
        <v>420</v>
      </c>
      <c r="FJ330">
        <v>18</v>
      </c>
      <c r="FK330">
        <v>0.32</v>
      </c>
      <c r="FL330">
        <v>0.09</v>
      </c>
      <c r="FM330">
        <v>-34.09668536585366</v>
      </c>
      <c r="FN330">
        <v>-76.40549520984447</v>
      </c>
      <c r="FO330">
        <v>7.399242925266267</v>
      </c>
      <c r="FP330">
        <v>0</v>
      </c>
      <c r="FQ330">
        <v>2.019138235294117</v>
      </c>
      <c r="FR330">
        <v>0.4469656312276227</v>
      </c>
      <c r="FS330">
        <v>0.2385823868242753</v>
      </c>
      <c r="FT330">
        <v>1</v>
      </c>
      <c r="FU330">
        <v>7.682739999999999</v>
      </c>
      <c r="FV330">
        <v>0.1023609205909156</v>
      </c>
      <c r="FW330">
        <v>0.01644885480482584</v>
      </c>
      <c r="FX330">
        <v>0</v>
      </c>
      <c r="FY330">
        <v>1</v>
      </c>
      <c r="FZ330">
        <v>3</v>
      </c>
      <c r="GA330" t="s">
        <v>445</v>
      </c>
      <c r="GB330">
        <v>2.97704</v>
      </c>
      <c r="GC330">
        <v>2.72813</v>
      </c>
      <c r="GD330">
        <v>0.0856479</v>
      </c>
      <c r="GE330">
        <v>0.09346210000000001</v>
      </c>
      <c r="GF330">
        <v>0.09413100000000001</v>
      </c>
      <c r="GG330">
        <v>0.06685679999999999</v>
      </c>
      <c r="GH330">
        <v>27212.6</v>
      </c>
      <c r="GI330">
        <v>26645.9</v>
      </c>
      <c r="GJ330">
        <v>30300.9</v>
      </c>
      <c r="GK330">
        <v>29652.1</v>
      </c>
      <c r="GL330">
        <v>37901.7</v>
      </c>
      <c r="GM330">
        <v>36443.1</v>
      </c>
      <c r="GN330">
        <v>46373.6</v>
      </c>
      <c r="GO330">
        <v>44094.5</v>
      </c>
      <c r="GP330">
        <v>1.85395</v>
      </c>
      <c r="GQ330">
        <v>1.8023</v>
      </c>
      <c r="GR330">
        <v>0.0120029</v>
      </c>
      <c r="GS330">
        <v>0</v>
      </c>
      <c r="GT330">
        <v>26.6314</v>
      </c>
      <c r="GU330">
        <v>999.9</v>
      </c>
      <c r="GV330">
        <v>53.6</v>
      </c>
      <c r="GW330">
        <v>30.5</v>
      </c>
      <c r="GX330">
        <v>25.8858</v>
      </c>
      <c r="GY330">
        <v>63.2169</v>
      </c>
      <c r="GZ330">
        <v>23.5176</v>
      </c>
      <c r="HA330">
        <v>1</v>
      </c>
      <c r="HB330">
        <v>0.188155</v>
      </c>
      <c r="HC330">
        <v>1.34777</v>
      </c>
      <c r="HD330">
        <v>20.2434</v>
      </c>
      <c r="HE330">
        <v>5.22897</v>
      </c>
      <c r="HF330">
        <v>11.9695</v>
      </c>
      <c r="HG330">
        <v>4.9699</v>
      </c>
      <c r="HH330">
        <v>3.28965</v>
      </c>
      <c r="HI330">
        <v>9999</v>
      </c>
      <c r="HJ330">
        <v>9999</v>
      </c>
      <c r="HK330">
        <v>9999</v>
      </c>
      <c r="HL330">
        <v>347.2</v>
      </c>
      <c r="HM330">
        <v>4.97276</v>
      </c>
      <c r="HN330">
        <v>1.8771</v>
      </c>
      <c r="HO330">
        <v>1.87514</v>
      </c>
      <c r="HP330">
        <v>1.87801</v>
      </c>
      <c r="HQ330">
        <v>1.8747</v>
      </c>
      <c r="HR330">
        <v>1.87836</v>
      </c>
      <c r="HS330">
        <v>1.87546</v>
      </c>
      <c r="HT330">
        <v>1.87657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3.056</v>
      </c>
      <c r="II330">
        <v>0.2347</v>
      </c>
      <c r="IJ330">
        <v>1.77844622475965</v>
      </c>
      <c r="IK330">
        <v>0.003645842845451567</v>
      </c>
      <c r="IL330">
        <v>-1.586156832364071E-06</v>
      </c>
      <c r="IM330">
        <v>4.143045657799571E-10</v>
      </c>
      <c r="IN330">
        <v>-0.02481152749172183</v>
      </c>
      <c r="IO330">
        <v>0.004364517856836303</v>
      </c>
      <c r="IP330">
        <v>0.0005547510995204824</v>
      </c>
      <c r="IQ330">
        <v>-5.588829176663359E-06</v>
      </c>
      <c r="IR330">
        <v>-1</v>
      </c>
      <c r="IS330">
        <v>2107</v>
      </c>
      <c r="IT330">
        <v>1</v>
      </c>
      <c r="IU330">
        <v>26</v>
      </c>
      <c r="IV330">
        <v>23098.2</v>
      </c>
      <c r="IW330">
        <v>23098.2</v>
      </c>
      <c r="IX330">
        <v>1.21948</v>
      </c>
      <c r="IY330">
        <v>2.54395</v>
      </c>
      <c r="IZ330">
        <v>1.39893</v>
      </c>
      <c r="JA330">
        <v>2.34497</v>
      </c>
      <c r="JB330">
        <v>1.44897</v>
      </c>
      <c r="JC330">
        <v>2.46826</v>
      </c>
      <c r="JD330">
        <v>35.4986</v>
      </c>
      <c r="JE330">
        <v>14.8413</v>
      </c>
      <c r="JF330">
        <v>18</v>
      </c>
      <c r="JG330">
        <v>497.852</v>
      </c>
      <c r="JH330">
        <v>437.617</v>
      </c>
      <c r="JI330">
        <v>25.0011</v>
      </c>
      <c r="JJ330">
        <v>29.4769</v>
      </c>
      <c r="JK330">
        <v>30.0004</v>
      </c>
      <c r="JL330">
        <v>29.2638</v>
      </c>
      <c r="JM330">
        <v>29.3316</v>
      </c>
      <c r="JN330">
        <v>24.4349</v>
      </c>
      <c r="JO330">
        <v>53.0331</v>
      </c>
      <c r="JP330">
        <v>0</v>
      </c>
      <c r="JQ330">
        <v>25</v>
      </c>
      <c r="JR330">
        <v>493.595</v>
      </c>
      <c r="JS330">
        <v>12.2393</v>
      </c>
      <c r="JT330">
        <v>100.2</v>
      </c>
      <c r="JU330">
        <v>101.394</v>
      </c>
    </row>
    <row r="331" spans="1:281">
      <c r="A331">
        <v>315</v>
      </c>
      <c r="B331">
        <v>1663259646.6</v>
      </c>
      <c r="C331">
        <v>6246.5</v>
      </c>
      <c r="D331" t="s">
        <v>1056</v>
      </c>
      <c r="E331" t="s">
        <v>1057</v>
      </c>
      <c r="F331">
        <v>5</v>
      </c>
      <c r="G331" t="s">
        <v>415</v>
      </c>
      <c r="H331" t="s">
        <v>999</v>
      </c>
      <c r="I331">
        <v>1663259639.1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480.5676969977459</v>
      </c>
      <c r="AK331">
        <v>443.2648181818179</v>
      </c>
      <c r="AL331">
        <v>2.996454569943697</v>
      </c>
      <c r="AM331">
        <v>64.21985347112296</v>
      </c>
      <c r="AN331">
        <f>(AP331 - AO331 + DI331*1E3/(8.314*(DK331+273.15)) * AR331/DH331 * AQ331) * DH331/(100*CV331) * 1000/(1000 - AP331)</f>
        <v>0</v>
      </c>
      <c r="AO331">
        <v>12.29191099595161</v>
      </c>
      <c r="AP331">
        <v>19.99496000000001</v>
      </c>
      <c r="AQ331">
        <v>0.0002167995904707804</v>
      </c>
      <c r="AR331">
        <v>96.26968683864332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1663259639.1</v>
      </c>
      <c r="DB331">
        <v>415.5325555555556</v>
      </c>
      <c r="DC331">
        <v>459.0815185185186</v>
      </c>
      <c r="DD331">
        <v>19.98098518518518</v>
      </c>
      <c r="DE331">
        <v>12.28961481481481</v>
      </c>
      <c r="DF331">
        <v>412.4912962962963</v>
      </c>
      <c r="DG331">
        <v>19.74632592592592</v>
      </c>
      <c r="DH331">
        <v>500.0573703703704</v>
      </c>
      <c r="DI331">
        <v>90.78317407407407</v>
      </c>
      <c r="DJ331">
        <v>0.1000009666666666</v>
      </c>
      <c r="DK331">
        <v>27.26575925925926</v>
      </c>
      <c r="DL331">
        <v>26.82818518518518</v>
      </c>
      <c r="DM331">
        <v>999.9000000000001</v>
      </c>
      <c r="DN331">
        <v>0</v>
      </c>
      <c r="DO331">
        <v>0</v>
      </c>
      <c r="DP331">
        <v>9993.355555555554</v>
      </c>
      <c r="DQ331">
        <v>0</v>
      </c>
      <c r="DR331">
        <v>180.5656666666667</v>
      </c>
      <c r="DS331">
        <v>-43.54891481481482</v>
      </c>
      <c r="DT331">
        <v>424.0046666666668</v>
      </c>
      <c r="DU331">
        <v>464.7937407407408</v>
      </c>
      <c r="DV331">
        <v>7.691365555555556</v>
      </c>
      <c r="DW331">
        <v>459.0815185185186</v>
      </c>
      <c r="DX331">
        <v>12.28961481481481</v>
      </c>
      <c r="DY331">
        <v>1.813935925925926</v>
      </c>
      <c r="DZ331">
        <v>1.115691111111111</v>
      </c>
      <c r="EA331">
        <v>15.90741111111111</v>
      </c>
      <c r="EB331">
        <v>8.521719259259259</v>
      </c>
      <c r="EC331">
        <v>1499.981111111111</v>
      </c>
      <c r="ED331">
        <v>0.9729934444444445</v>
      </c>
      <c r="EE331">
        <v>0.02700642222222222</v>
      </c>
      <c r="EF331">
        <v>0</v>
      </c>
      <c r="EG331">
        <v>2.109170370370371</v>
      </c>
      <c r="EH331">
        <v>0</v>
      </c>
      <c r="EI331">
        <v>13262.95555555555</v>
      </c>
      <c r="EJ331">
        <v>12974.57037037037</v>
      </c>
      <c r="EK331">
        <v>37.71733333333333</v>
      </c>
      <c r="EL331">
        <v>39.25918518518519</v>
      </c>
      <c r="EM331">
        <v>38.02525925925926</v>
      </c>
      <c r="EN331">
        <v>37.687</v>
      </c>
      <c r="EO331">
        <v>37.32833333333333</v>
      </c>
      <c r="EP331">
        <v>1459.471111111111</v>
      </c>
      <c r="EQ331">
        <v>40.51</v>
      </c>
      <c r="ER331">
        <v>0</v>
      </c>
      <c r="ES331">
        <v>1663259646.5</v>
      </c>
      <c r="ET331">
        <v>0</v>
      </c>
      <c r="EU331">
        <v>2.100768</v>
      </c>
      <c r="EV331">
        <v>-0.4341615170125471</v>
      </c>
      <c r="EW331">
        <v>582.5384606075314</v>
      </c>
      <c r="EX331">
        <v>13267.16</v>
      </c>
      <c r="EY331">
        <v>15</v>
      </c>
      <c r="EZ331">
        <v>0</v>
      </c>
      <c r="FA331" t="s">
        <v>419</v>
      </c>
      <c r="FB331">
        <v>1661873751.1</v>
      </c>
      <c r="FC331">
        <v>1661873750.6</v>
      </c>
      <c r="FD331">
        <v>0</v>
      </c>
      <c r="FE331">
        <v>0.029</v>
      </c>
      <c r="FF331">
        <v>-0.002</v>
      </c>
      <c r="FG331">
        <v>3.563</v>
      </c>
      <c r="FH331">
        <v>0.179</v>
      </c>
      <c r="FI331">
        <v>420</v>
      </c>
      <c r="FJ331">
        <v>18</v>
      </c>
      <c r="FK331">
        <v>0.32</v>
      </c>
      <c r="FL331">
        <v>0.09</v>
      </c>
      <c r="FM331">
        <v>-39.45998780487805</v>
      </c>
      <c r="FN331">
        <v>-67.28859255756132</v>
      </c>
      <c r="FO331">
        <v>6.660918162015713</v>
      </c>
      <c r="FP331">
        <v>0</v>
      </c>
      <c r="FQ331">
        <v>2.026485294117647</v>
      </c>
      <c r="FR331">
        <v>0.6656455371286194</v>
      </c>
      <c r="FS331">
        <v>0.2612433642639987</v>
      </c>
      <c r="FT331">
        <v>1</v>
      </c>
      <c r="FU331">
        <v>7.691096585365853</v>
      </c>
      <c r="FV331">
        <v>0.01211740889418911</v>
      </c>
      <c r="FW331">
        <v>0.003613049930970822</v>
      </c>
      <c r="FX331">
        <v>1</v>
      </c>
      <c r="FY331">
        <v>2</v>
      </c>
      <c r="FZ331">
        <v>3</v>
      </c>
      <c r="GA331" t="s">
        <v>428</v>
      </c>
      <c r="GB331">
        <v>2.97703</v>
      </c>
      <c r="GC331">
        <v>2.72822</v>
      </c>
      <c r="GD331">
        <v>0.08788609999999999</v>
      </c>
      <c r="GE331">
        <v>0.0959433</v>
      </c>
      <c r="GF331">
        <v>0.0941659</v>
      </c>
      <c r="GG331">
        <v>0.0668755</v>
      </c>
      <c r="GH331">
        <v>27145</v>
      </c>
      <c r="GI331">
        <v>26572.8</v>
      </c>
      <c r="GJ331">
        <v>30299.8</v>
      </c>
      <c r="GK331">
        <v>29651.9</v>
      </c>
      <c r="GL331">
        <v>37899.3</v>
      </c>
      <c r="GM331">
        <v>36442.6</v>
      </c>
      <c r="GN331">
        <v>46372.2</v>
      </c>
      <c r="GO331">
        <v>44094.6</v>
      </c>
      <c r="GP331">
        <v>1.85382</v>
      </c>
      <c r="GQ331">
        <v>1.80228</v>
      </c>
      <c r="GR331">
        <v>0.011567</v>
      </c>
      <c r="GS331">
        <v>0</v>
      </c>
      <c r="GT331">
        <v>26.6452</v>
      </c>
      <c r="GU331">
        <v>999.9</v>
      </c>
      <c r="GV331">
        <v>53.6</v>
      </c>
      <c r="GW331">
        <v>30.5</v>
      </c>
      <c r="GX331">
        <v>25.8854</v>
      </c>
      <c r="GY331">
        <v>62.8669</v>
      </c>
      <c r="GZ331">
        <v>24.0625</v>
      </c>
      <c r="HA331">
        <v>1</v>
      </c>
      <c r="HB331">
        <v>0.188669</v>
      </c>
      <c r="HC331">
        <v>1.35456</v>
      </c>
      <c r="HD331">
        <v>20.2433</v>
      </c>
      <c r="HE331">
        <v>5.22777</v>
      </c>
      <c r="HF331">
        <v>11.9689</v>
      </c>
      <c r="HG331">
        <v>4.96985</v>
      </c>
      <c r="HH331">
        <v>3.2895</v>
      </c>
      <c r="HI331">
        <v>9999</v>
      </c>
      <c r="HJ331">
        <v>9999</v>
      </c>
      <c r="HK331">
        <v>9999</v>
      </c>
      <c r="HL331">
        <v>347.2</v>
      </c>
      <c r="HM331">
        <v>4.97275</v>
      </c>
      <c r="HN331">
        <v>1.87713</v>
      </c>
      <c r="HO331">
        <v>1.87515</v>
      </c>
      <c r="HP331">
        <v>1.87801</v>
      </c>
      <c r="HQ331">
        <v>1.87471</v>
      </c>
      <c r="HR331">
        <v>1.87836</v>
      </c>
      <c r="HS331">
        <v>1.87546</v>
      </c>
      <c r="HT331">
        <v>1.87658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3.093</v>
      </c>
      <c r="II331">
        <v>0.2349</v>
      </c>
      <c r="IJ331">
        <v>1.77844622475965</v>
      </c>
      <c r="IK331">
        <v>0.003645842845451567</v>
      </c>
      <c r="IL331">
        <v>-1.586156832364071E-06</v>
      </c>
      <c r="IM331">
        <v>4.143045657799571E-10</v>
      </c>
      <c r="IN331">
        <v>-0.02481152749172183</v>
      </c>
      <c r="IO331">
        <v>0.004364517856836303</v>
      </c>
      <c r="IP331">
        <v>0.0005547510995204824</v>
      </c>
      <c r="IQ331">
        <v>-5.588829176663359E-06</v>
      </c>
      <c r="IR331">
        <v>-1</v>
      </c>
      <c r="IS331">
        <v>2107</v>
      </c>
      <c r="IT331">
        <v>1</v>
      </c>
      <c r="IU331">
        <v>26</v>
      </c>
      <c r="IV331">
        <v>23098.3</v>
      </c>
      <c r="IW331">
        <v>23098.3</v>
      </c>
      <c r="IX331">
        <v>1.25488</v>
      </c>
      <c r="IY331">
        <v>2.53784</v>
      </c>
      <c r="IZ331">
        <v>1.39893</v>
      </c>
      <c r="JA331">
        <v>2.34497</v>
      </c>
      <c r="JB331">
        <v>1.44897</v>
      </c>
      <c r="JC331">
        <v>2.39746</v>
      </c>
      <c r="JD331">
        <v>35.4986</v>
      </c>
      <c r="JE331">
        <v>14.8325</v>
      </c>
      <c r="JF331">
        <v>18</v>
      </c>
      <c r="JG331">
        <v>497.811</v>
      </c>
      <c r="JH331">
        <v>437.632</v>
      </c>
      <c r="JI331">
        <v>25.0013</v>
      </c>
      <c r="JJ331">
        <v>29.482</v>
      </c>
      <c r="JK331">
        <v>30.0006</v>
      </c>
      <c r="JL331">
        <v>29.2682</v>
      </c>
      <c r="JM331">
        <v>29.3358</v>
      </c>
      <c r="JN331">
        <v>25.1489</v>
      </c>
      <c r="JO331">
        <v>53.0331</v>
      </c>
      <c r="JP331">
        <v>0</v>
      </c>
      <c r="JQ331">
        <v>25</v>
      </c>
      <c r="JR331">
        <v>507.073</v>
      </c>
      <c r="JS331">
        <v>12.2393</v>
      </c>
      <c r="JT331">
        <v>100.196</v>
      </c>
      <c r="JU331">
        <v>101.394</v>
      </c>
    </row>
    <row r="332" spans="1:281">
      <c r="A332">
        <v>316</v>
      </c>
      <c r="B332">
        <v>1663259651.6</v>
      </c>
      <c r="C332">
        <v>6251.5</v>
      </c>
      <c r="D332" t="s">
        <v>1058</v>
      </c>
      <c r="E332" t="s">
        <v>1059</v>
      </c>
      <c r="F332">
        <v>5</v>
      </c>
      <c r="G332" t="s">
        <v>415</v>
      </c>
      <c r="H332" t="s">
        <v>999</v>
      </c>
      <c r="I332">
        <v>1663259643.814285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497.540333322404</v>
      </c>
      <c r="AK332">
        <v>458.9824727272726</v>
      </c>
      <c r="AL332">
        <v>3.152214791582281</v>
      </c>
      <c r="AM332">
        <v>64.21985347112296</v>
      </c>
      <c r="AN332">
        <f>(AP332 - AO332 + DI332*1E3/(8.314*(DK332+273.15)) * AR332/DH332 * AQ332) * DH332/(100*CV332) * 1000/(1000 - AP332)</f>
        <v>0</v>
      </c>
      <c r="AO332">
        <v>12.29612922331669</v>
      </c>
      <c r="AP332">
        <v>20.00185970588235</v>
      </c>
      <c r="AQ332">
        <v>0.0001014403216376546</v>
      </c>
      <c r="AR332">
        <v>96.26968683864332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1663259643.814285</v>
      </c>
      <c r="DB332">
        <v>428.1606071428572</v>
      </c>
      <c r="DC332">
        <v>474.7233571428571</v>
      </c>
      <c r="DD332">
        <v>19.98853214285715</v>
      </c>
      <c r="DE332">
        <v>12.29330357142857</v>
      </c>
      <c r="DF332">
        <v>425.0873571428571</v>
      </c>
      <c r="DG332">
        <v>19.75373214285714</v>
      </c>
      <c r="DH332">
        <v>500.0666428571428</v>
      </c>
      <c r="DI332">
        <v>90.78512142857143</v>
      </c>
      <c r="DJ332">
        <v>0.09994578214285713</v>
      </c>
      <c r="DK332">
        <v>27.27073571428571</v>
      </c>
      <c r="DL332">
        <v>26.83344285714285</v>
      </c>
      <c r="DM332">
        <v>999.9000000000002</v>
      </c>
      <c r="DN332">
        <v>0</v>
      </c>
      <c r="DO332">
        <v>0</v>
      </c>
      <c r="DP332">
        <v>9988.45892857143</v>
      </c>
      <c r="DQ332">
        <v>0</v>
      </c>
      <c r="DR332">
        <v>179.7019285714286</v>
      </c>
      <c r="DS332">
        <v>-46.56271428571428</v>
      </c>
      <c r="DT332">
        <v>436.8936428571429</v>
      </c>
      <c r="DU332">
        <v>480.632</v>
      </c>
      <c r="DV332">
        <v>7.695230714285714</v>
      </c>
      <c r="DW332">
        <v>474.7233571428571</v>
      </c>
      <c r="DX332">
        <v>12.29330357142857</v>
      </c>
      <c r="DY332">
        <v>1.814660357142857</v>
      </c>
      <c r="DZ332">
        <v>1.116048928571429</v>
      </c>
      <c r="EA332">
        <v>15.91366071428571</v>
      </c>
      <c r="EB332">
        <v>8.526461071428573</v>
      </c>
      <c r="EC332">
        <v>1500.008928571429</v>
      </c>
      <c r="ED332">
        <v>0.972994</v>
      </c>
      <c r="EE332">
        <v>0.0270058</v>
      </c>
      <c r="EF332">
        <v>0</v>
      </c>
      <c r="EG332">
        <v>2.058728571428571</v>
      </c>
      <c r="EH332">
        <v>0</v>
      </c>
      <c r="EI332">
        <v>13313.62857142857</v>
      </c>
      <c r="EJ332">
        <v>12974.81428571428</v>
      </c>
      <c r="EK332">
        <v>37.7365</v>
      </c>
      <c r="EL332">
        <v>39.27214285714285</v>
      </c>
      <c r="EM332">
        <v>38.04428571428571</v>
      </c>
      <c r="EN332">
        <v>37.7005</v>
      </c>
      <c r="EO332">
        <v>37.348</v>
      </c>
      <c r="EP332">
        <v>1459.498928571429</v>
      </c>
      <c r="EQ332">
        <v>40.51</v>
      </c>
      <c r="ER332">
        <v>0</v>
      </c>
      <c r="ES332">
        <v>1663259651.3</v>
      </c>
      <c r="ET332">
        <v>0</v>
      </c>
      <c r="EU332">
        <v>2.06272</v>
      </c>
      <c r="EV332">
        <v>-0.5553153814270447</v>
      </c>
      <c r="EW332">
        <v>744.7461550240281</v>
      </c>
      <c r="EX332">
        <v>13319.536</v>
      </c>
      <c r="EY332">
        <v>15</v>
      </c>
      <c r="EZ332">
        <v>0</v>
      </c>
      <c r="FA332" t="s">
        <v>419</v>
      </c>
      <c r="FB332">
        <v>1661873751.1</v>
      </c>
      <c r="FC332">
        <v>1661873750.6</v>
      </c>
      <c r="FD332">
        <v>0</v>
      </c>
      <c r="FE332">
        <v>0.029</v>
      </c>
      <c r="FF332">
        <v>-0.002</v>
      </c>
      <c r="FG332">
        <v>3.563</v>
      </c>
      <c r="FH332">
        <v>0.179</v>
      </c>
      <c r="FI332">
        <v>420</v>
      </c>
      <c r="FJ332">
        <v>18</v>
      </c>
      <c r="FK332">
        <v>0.32</v>
      </c>
      <c r="FL332">
        <v>0.09</v>
      </c>
      <c r="FM332">
        <v>-44.6776175</v>
      </c>
      <c r="FN332">
        <v>-39.39911707317061</v>
      </c>
      <c r="FO332">
        <v>3.929061356156677</v>
      </c>
      <c r="FP332">
        <v>0</v>
      </c>
      <c r="FQ332">
        <v>2.064285294117647</v>
      </c>
      <c r="FR332">
        <v>-0.1238456779485083</v>
      </c>
      <c r="FS332">
        <v>0.2514990517259084</v>
      </c>
      <c r="FT332">
        <v>1</v>
      </c>
      <c r="FU332">
        <v>7.69334525</v>
      </c>
      <c r="FV332">
        <v>0.05204318949340381</v>
      </c>
      <c r="FW332">
        <v>0.005280562464122591</v>
      </c>
      <c r="FX332">
        <v>1</v>
      </c>
      <c r="FY332">
        <v>2</v>
      </c>
      <c r="FZ332">
        <v>3</v>
      </c>
      <c r="GA332" t="s">
        <v>428</v>
      </c>
      <c r="GB332">
        <v>2.97693</v>
      </c>
      <c r="GC332">
        <v>2.72808</v>
      </c>
      <c r="GD332">
        <v>0.0902155</v>
      </c>
      <c r="GE332">
        <v>0.0983714</v>
      </c>
      <c r="GF332">
        <v>0.09419429999999999</v>
      </c>
      <c r="GG332">
        <v>0.06689249999999999</v>
      </c>
      <c r="GH332">
        <v>27075.5</v>
      </c>
      <c r="GI332">
        <v>26501.4</v>
      </c>
      <c r="GJ332">
        <v>30299.7</v>
      </c>
      <c r="GK332">
        <v>29651.9</v>
      </c>
      <c r="GL332">
        <v>37898.1</v>
      </c>
      <c r="GM332">
        <v>36441.9</v>
      </c>
      <c r="GN332">
        <v>46372</v>
      </c>
      <c r="GO332">
        <v>44094.3</v>
      </c>
      <c r="GP332">
        <v>1.85365</v>
      </c>
      <c r="GQ332">
        <v>1.80233</v>
      </c>
      <c r="GR332">
        <v>0.0113398</v>
      </c>
      <c r="GS332">
        <v>0</v>
      </c>
      <c r="GT332">
        <v>26.6565</v>
      </c>
      <c r="GU332">
        <v>999.9</v>
      </c>
      <c r="GV332">
        <v>53.6</v>
      </c>
      <c r="GW332">
        <v>30.5</v>
      </c>
      <c r="GX332">
        <v>25.8842</v>
      </c>
      <c r="GY332">
        <v>63.2369</v>
      </c>
      <c r="GZ332">
        <v>23.9583</v>
      </c>
      <c r="HA332">
        <v>1</v>
      </c>
      <c r="HB332">
        <v>0.189012</v>
      </c>
      <c r="HC332">
        <v>1.36041</v>
      </c>
      <c r="HD332">
        <v>20.2433</v>
      </c>
      <c r="HE332">
        <v>5.22822</v>
      </c>
      <c r="HF332">
        <v>11.9692</v>
      </c>
      <c r="HG332">
        <v>4.97</v>
      </c>
      <c r="HH332">
        <v>3.2895</v>
      </c>
      <c r="HI332">
        <v>9999</v>
      </c>
      <c r="HJ332">
        <v>9999</v>
      </c>
      <c r="HK332">
        <v>9999</v>
      </c>
      <c r="HL332">
        <v>347.2</v>
      </c>
      <c r="HM332">
        <v>4.97274</v>
      </c>
      <c r="HN332">
        <v>1.87712</v>
      </c>
      <c r="HO332">
        <v>1.87515</v>
      </c>
      <c r="HP332">
        <v>1.87801</v>
      </c>
      <c r="HQ332">
        <v>1.87472</v>
      </c>
      <c r="HR332">
        <v>1.87836</v>
      </c>
      <c r="HS332">
        <v>1.87545</v>
      </c>
      <c r="HT332">
        <v>1.87656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3.131</v>
      </c>
      <c r="II332">
        <v>0.2351</v>
      </c>
      <c r="IJ332">
        <v>1.77844622475965</v>
      </c>
      <c r="IK332">
        <v>0.003645842845451567</v>
      </c>
      <c r="IL332">
        <v>-1.586156832364071E-06</v>
      </c>
      <c r="IM332">
        <v>4.143045657799571E-10</v>
      </c>
      <c r="IN332">
        <v>-0.02481152749172183</v>
      </c>
      <c r="IO332">
        <v>0.004364517856836303</v>
      </c>
      <c r="IP332">
        <v>0.0005547510995204824</v>
      </c>
      <c r="IQ332">
        <v>-5.588829176663359E-06</v>
      </c>
      <c r="IR332">
        <v>-1</v>
      </c>
      <c r="IS332">
        <v>2107</v>
      </c>
      <c r="IT332">
        <v>1</v>
      </c>
      <c r="IU332">
        <v>26</v>
      </c>
      <c r="IV332">
        <v>23098.3</v>
      </c>
      <c r="IW332">
        <v>23098.3</v>
      </c>
      <c r="IX332">
        <v>1.28784</v>
      </c>
      <c r="IY332">
        <v>2.54883</v>
      </c>
      <c r="IZ332">
        <v>1.39893</v>
      </c>
      <c r="JA332">
        <v>2.34497</v>
      </c>
      <c r="JB332">
        <v>1.44897</v>
      </c>
      <c r="JC332">
        <v>2.42798</v>
      </c>
      <c r="JD332">
        <v>35.4986</v>
      </c>
      <c r="JE332">
        <v>14.8325</v>
      </c>
      <c r="JF332">
        <v>18</v>
      </c>
      <c r="JG332">
        <v>497.746</v>
      </c>
      <c r="JH332">
        <v>437.695</v>
      </c>
      <c r="JI332">
        <v>25.0012</v>
      </c>
      <c r="JJ332">
        <v>29.4871</v>
      </c>
      <c r="JK332">
        <v>30.0005</v>
      </c>
      <c r="JL332">
        <v>29.2733</v>
      </c>
      <c r="JM332">
        <v>29.3402</v>
      </c>
      <c r="JN332">
        <v>25.7864</v>
      </c>
      <c r="JO332">
        <v>53.3048</v>
      </c>
      <c r="JP332">
        <v>0</v>
      </c>
      <c r="JQ332">
        <v>25</v>
      </c>
      <c r="JR332">
        <v>527.1079999999999</v>
      </c>
      <c r="JS332">
        <v>12.2393</v>
      </c>
      <c r="JT332">
        <v>100.196</v>
      </c>
      <c r="JU332">
        <v>101.394</v>
      </c>
    </row>
    <row r="333" spans="1:281">
      <c r="A333">
        <v>317</v>
      </c>
      <c r="B333">
        <v>1663259656.6</v>
      </c>
      <c r="C333">
        <v>6256.5</v>
      </c>
      <c r="D333" t="s">
        <v>1060</v>
      </c>
      <c r="E333" t="s">
        <v>1061</v>
      </c>
      <c r="F333">
        <v>5</v>
      </c>
      <c r="G333" t="s">
        <v>415</v>
      </c>
      <c r="H333" t="s">
        <v>999</v>
      </c>
      <c r="I333">
        <v>1663259649.1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514.6385544236355</v>
      </c>
      <c r="AK333">
        <v>475.1003333333331</v>
      </c>
      <c r="AL333">
        <v>3.229347842023186</v>
      </c>
      <c r="AM333">
        <v>64.21985347112296</v>
      </c>
      <c r="AN333">
        <f>(AP333 - AO333 + DI333*1E3/(8.314*(DK333+273.15)) * AR333/DH333 * AQ333) * DH333/(100*CV333) * 1000/(1000 - AP333)</f>
        <v>0</v>
      </c>
      <c r="AO333">
        <v>12.3011939239267</v>
      </c>
      <c r="AP333">
        <v>20.00531000000001</v>
      </c>
      <c r="AQ333">
        <v>0.0001214117611362206</v>
      </c>
      <c r="AR333">
        <v>96.26968683864332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1663259649.1</v>
      </c>
      <c r="DB333">
        <v>443.7922962962963</v>
      </c>
      <c r="DC333">
        <v>492.4792962962962</v>
      </c>
      <c r="DD333">
        <v>19.99732592592592</v>
      </c>
      <c r="DE333">
        <v>12.28695925925926</v>
      </c>
      <c r="DF333">
        <v>440.679962962963</v>
      </c>
      <c r="DG333">
        <v>19.76235185185185</v>
      </c>
      <c r="DH333">
        <v>500.061148148148</v>
      </c>
      <c r="DI333">
        <v>90.7860074074074</v>
      </c>
      <c r="DJ333">
        <v>0.1000645074074074</v>
      </c>
      <c r="DK333">
        <v>27.27705555555556</v>
      </c>
      <c r="DL333">
        <v>26.84095555555556</v>
      </c>
      <c r="DM333">
        <v>999.9000000000001</v>
      </c>
      <c r="DN333">
        <v>0</v>
      </c>
      <c r="DO333">
        <v>0</v>
      </c>
      <c r="DP333">
        <v>9983.216296296298</v>
      </c>
      <c r="DQ333">
        <v>0</v>
      </c>
      <c r="DR333">
        <v>179.0813703703704</v>
      </c>
      <c r="DS333">
        <v>-48.68693703703703</v>
      </c>
      <c r="DT333">
        <v>452.8481481481481</v>
      </c>
      <c r="DU333">
        <v>498.6054814814814</v>
      </c>
      <c r="DV333">
        <v>7.710365555555557</v>
      </c>
      <c r="DW333">
        <v>492.4792962962962</v>
      </c>
      <c r="DX333">
        <v>12.28695925925926</v>
      </c>
      <c r="DY333">
        <v>1.815476296296296</v>
      </c>
      <c r="DZ333">
        <v>1.115483703703704</v>
      </c>
      <c r="EA333">
        <v>15.9207</v>
      </c>
      <c r="EB333">
        <v>8.518966666666667</v>
      </c>
      <c r="EC333">
        <v>1500.002962962963</v>
      </c>
      <c r="ED333">
        <v>0.972993814814815</v>
      </c>
      <c r="EE333">
        <v>0.02700600740740741</v>
      </c>
      <c r="EF333">
        <v>0</v>
      </c>
      <c r="EG333">
        <v>2.041888888888888</v>
      </c>
      <c r="EH333">
        <v>0</v>
      </c>
      <c r="EI333">
        <v>13379.94074074074</v>
      </c>
      <c r="EJ333">
        <v>12974.75925925926</v>
      </c>
      <c r="EK333">
        <v>37.75</v>
      </c>
      <c r="EL333">
        <v>39.29362962962963</v>
      </c>
      <c r="EM333">
        <v>38.062</v>
      </c>
      <c r="EN333">
        <v>37.71966666666667</v>
      </c>
      <c r="EO333">
        <v>37.36566666666667</v>
      </c>
      <c r="EP333">
        <v>1459.492962962963</v>
      </c>
      <c r="EQ333">
        <v>40.51</v>
      </c>
      <c r="ER333">
        <v>0</v>
      </c>
      <c r="ES333">
        <v>1663259656.1</v>
      </c>
      <c r="ET333">
        <v>0</v>
      </c>
      <c r="EU333">
        <v>2.036848</v>
      </c>
      <c r="EV333">
        <v>0.04206153758325076</v>
      </c>
      <c r="EW333">
        <v>801.0307704321142</v>
      </c>
      <c r="EX333">
        <v>13380.056</v>
      </c>
      <c r="EY333">
        <v>15</v>
      </c>
      <c r="EZ333">
        <v>0</v>
      </c>
      <c r="FA333" t="s">
        <v>419</v>
      </c>
      <c r="FB333">
        <v>1661873751.1</v>
      </c>
      <c r="FC333">
        <v>1661873750.6</v>
      </c>
      <c r="FD333">
        <v>0</v>
      </c>
      <c r="FE333">
        <v>0.029</v>
      </c>
      <c r="FF333">
        <v>-0.002</v>
      </c>
      <c r="FG333">
        <v>3.563</v>
      </c>
      <c r="FH333">
        <v>0.179</v>
      </c>
      <c r="FI333">
        <v>420</v>
      </c>
      <c r="FJ333">
        <v>18</v>
      </c>
      <c r="FK333">
        <v>0.32</v>
      </c>
      <c r="FL333">
        <v>0.09</v>
      </c>
      <c r="FM333">
        <v>-47.4611525</v>
      </c>
      <c r="FN333">
        <v>-23.78098198874289</v>
      </c>
      <c r="FO333">
        <v>2.354250808748666</v>
      </c>
      <c r="FP333">
        <v>0</v>
      </c>
      <c r="FQ333">
        <v>2.046223529411765</v>
      </c>
      <c r="FR333">
        <v>0.03486325759155986</v>
      </c>
      <c r="FS333">
        <v>0.1942308966438467</v>
      </c>
      <c r="FT333">
        <v>1</v>
      </c>
      <c r="FU333">
        <v>7.704254000000001</v>
      </c>
      <c r="FV333">
        <v>0.1679322326453804</v>
      </c>
      <c r="FW333">
        <v>0.02208198007425963</v>
      </c>
      <c r="FX333">
        <v>0</v>
      </c>
      <c r="FY333">
        <v>1</v>
      </c>
      <c r="FZ333">
        <v>3</v>
      </c>
      <c r="GA333" t="s">
        <v>445</v>
      </c>
      <c r="GB333">
        <v>2.97696</v>
      </c>
      <c r="GC333">
        <v>2.72853</v>
      </c>
      <c r="GD333">
        <v>0.0925608</v>
      </c>
      <c r="GE333">
        <v>0.100763</v>
      </c>
      <c r="GF333">
        <v>0.09419180000000001</v>
      </c>
      <c r="GG333">
        <v>0.0664998</v>
      </c>
      <c r="GH333">
        <v>27005.3</v>
      </c>
      <c r="GI333">
        <v>26431.1</v>
      </c>
      <c r="GJ333">
        <v>30299.2</v>
      </c>
      <c r="GK333">
        <v>29652</v>
      </c>
      <c r="GL333">
        <v>37897.9</v>
      </c>
      <c r="GM333">
        <v>36457.6</v>
      </c>
      <c r="GN333">
        <v>46371.4</v>
      </c>
      <c r="GO333">
        <v>44094.5</v>
      </c>
      <c r="GP333">
        <v>1.85375</v>
      </c>
      <c r="GQ333">
        <v>1.8021</v>
      </c>
      <c r="GR333">
        <v>0.0105239</v>
      </c>
      <c r="GS333">
        <v>0</v>
      </c>
      <c r="GT333">
        <v>26.6677</v>
      </c>
      <c r="GU333">
        <v>999.9</v>
      </c>
      <c r="GV333">
        <v>53.6</v>
      </c>
      <c r="GW333">
        <v>30.6</v>
      </c>
      <c r="GX333">
        <v>26.0341</v>
      </c>
      <c r="GY333">
        <v>62.7969</v>
      </c>
      <c r="GZ333">
        <v>23.7941</v>
      </c>
      <c r="HA333">
        <v>1</v>
      </c>
      <c r="HB333">
        <v>0.189698</v>
      </c>
      <c r="HC333">
        <v>1.36565</v>
      </c>
      <c r="HD333">
        <v>20.2433</v>
      </c>
      <c r="HE333">
        <v>5.22747</v>
      </c>
      <c r="HF333">
        <v>11.9685</v>
      </c>
      <c r="HG333">
        <v>4.96955</v>
      </c>
      <c r="HH333">
        <v>3.28955</v>
      </c>
      <c r="HI333">
        <v>9999</v>
      </c>
      <c r="HJ333">
        <v>9999</v>
      </c>
      <c r="HK333">
        <v>9999</v>
      </c>
      <c r="HL333">
        <v>347.2</v>
      </c>
      <c r="HM333">
        <v>4.97276</v>
      </c>
      <c r="HN333">
        <v>1.87713</v>
      </c>
      <c r="HO333">
        <v>1.87515</v>
      </c>
      <c r="HP333">
        <v>1.87803</v>
      </c>
      <c r="HQ333">
        <v>1.87475</v>
      </c>
      <c r="HR333">
        <v>1.87835</v>
      </c>
      <c r="HS333">
        <v>1.87546</v>
      </c>
      <c r="HT333">
        <v>1.87661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3.17</v>
      </c>
      <c r="II333">
        <v>0.235</v>
      </c>
      <c r="IJ333">
        <v>1.77844622475965</v>
      </c>
      <c r="IK333">
        <v>0.003645842845451567</v>
      </c>
      <c r="IL333">
        <v>-1.586156832364071E-06</v>
      </c>
      <c r="IM333">
        <v>4.143045657799571E-10</v>
      </c>
      <c r="IN333">
        <v>-0.02481152749172183</v>
      </c>
      <c r="IO333">
        <v>0.004364517856836303</v>
      </c>
      <c r="IP333">
        <v>0.0005547510995204824</v>
      </c>
      <c r="IQ333">
        <v>-5.588829176663359E-06</v>
      </c>
      <c r="IR333">
        <v>-1</v>
      </c>
      <c r="IS333">
        <v>2107</v>
      </c>
      <c r="IT333">
        <v>1</v>
      </c>
      <c r="IU333">
        <v>26</v>
      </c>
      <c r="IV333">
        <v>23098.4</v>
      </c>
      <c r="IW333">
        <v>23098.4</v>
      </c>
      <c r="IX333">
        <v>1.32202</v>
      </c>
      <c r="IY333">
        <v>2.53418</v>
      </c>
      <c r="IZ333">
        <v>1.39893</v>
      </c>
      <c r="JA333">
        <v>2.34497</v>
      </c>
      <c r="JB333">
        <v>1.44897</v>
      </c>
      <c r="JC333">
        <v>2.46948</v>
      </c>
      <c r="JD333">
        <v>35.4986</v>
      </c>
      <c r="JE333">
        <v>14.8413</v>
      </c>
      <c r="JF333">
        <v>18</v>
      </c>
      <c r="JG333">
        <v>497.831</v>
      </c>
      <c r="JH333">
        <v>437.585</v>
      </c>
      <c r="JI333">
        <v>25.0011</v>
      </c>
      <c r="JJ333">
        <v>29.4922</v>
      </c>
      <c r="JK333">
        <v>30.0006</v>
      </c>
      <c r="JL333">
        <v>29.2775</v>
      </c>
      <c r="JM333">
        <v>29.3443</v>
      </c>
      <c r="JN333">
        <v>26.4905</v>
      </c>
      <c r="JO333">
        <v>53.3048</v>
      </c>
      <c r="JP333">
        <v>0</v>
      </c>
      <c r="JQ333">
        <v>25</v>
      </c>
      <c r="JR333">
        <v>540.475</v>
      </c>
      <c r="JS333">
        <v>12.2393</v>
      </c>
      <c r="JT333">
        <v>100.195</v>
      </c>
      <c r="JU333">
        <v>101.394</v>
      </c>
    </row>
    <row r="334" spans="1:281">
      <c r="A334">
        <v>318</v>
      </c>
      <c r="B334">
        <v>1663259661.6</v>
      </c>
      <c r="C334">
        <v>6261.5</v>
      </c>
      <c r="D334" t="s">
        <v>1062</v>
      </c>
      <c r="E334" t="s">
        <v>1063</v>
      </c>
      <c r="F334">
        <v>5</v>
      </c>
      <c r="G334" t="s">
        <v>415</v>
      </c>
      <c r="H334" t="s">
        <v>999</v>
      </c>
      <c r="I334">
        <v>1663259653.814285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531.6090084568442</v>
      </c>
      <c r="AK334">
        <v>491.4755454545456</v>
      </c>
      <c r="AL334">
        <v>3.278426989163799</v>
      </c>
      <c r="AM334">
        <v>64.21985347112296</v>
      </c>
      <c r="AN334">
        <f>(AP334 - AO334 + DI334*1E3/(8.314*(DK334+273.15)) * AR334/DH334 * AQ334) * DH334/(100*CV334) * 1000/(1000 - AP334)</f>
        <v>0</v>
      </c>
      <c r="AO334">
        <v>12.19557052053113</v>
      </c>
      <c r="AP334">
        <v>19.96597029411765</v>
      </c>
      <c r="AQ334">
        <v>-0.0008367503076602443</v>
      </c>
      <c r="AR334">
        <v>96.26968683864332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1663259653.814285</v>
      </c>
      <c r="DB334">
        <v>458.4801785714286</v>
      </c>
      <c r="DC334">
        <v>508.3404642857143</v>
      </c>
      <c r="DD334">
        <v>19.99503928571428</v>
      </c>
      <c r="DE334">
        <v>12.25048214285714</v>
      </c>
      <c r="DF334">
        <v>455.3316071428571</v>
      </c>
      <c r="DG334">
        <v>19.760125</v>
      </c>
      <c r="DH334">
        <v>500.0725357142858</v>
      </c>
      <c r="DI334">
        <v>90.78681071428572</v>
      </c>
      <c r="DJ334">
        <v>0.1000445464285714</v>
      </c>
      <c r="DK334">
        <v>27.28181071428572</v>
      </c>
      <c r="DL334">
        <v>26.84291428571428</v>
      </c>
      <c r="DM334">
        <v>999.9000000000002</v>
      </c>
      <c r="DN334">
        <v>0</v>
      </c>
      <c r="DO334">
        <v>0</v>
      </c>
      <c r="DP334">
        <v>9980.535</v>
      </c>
      <c r="DQ334">
        <v>0</v>
      </c>
      <c r="DR334">
        <v>178.7915714285714</v>
      </c>
      <c r="DS334">
        <v>-49.86033214285714</v>
      </c>
      <c r="DT334">
        <v>467.8343928571429</v>
      </c>
      <c r="DU334">
        <v>514.6444642857143</v>
      </c>
      <c r="DV334">
        <v>7.744559642857142</v>
      </c>
      <c r="DW334">
        <v>508.3404642857143</v>
      </c>
      <c r="DX334">
        <v>12.25048214285714</v>
      </c>
      <c r="DY334">
        <v>1.815286071428571</v>
      </c>
      <c r="DZ334">
        <v>1.1121825</v>
      </c>
      <c r="EA334">
        <v>15.91905714285714</v>
      </c>
      <c r="EB334">
        <v>8.475125714285715</v>
      </c>
      <c r="EC334">
        <v>1500.007857142857</v>
      </c>
      <c r="ED334">
        <v>0.9729938214285715</v>
      </c>
      <c r="EE334">
        <v>0.027006</v>
      </c>
      <c r="EF334">
        <v>0</v>
      </c>
      <c r="EG334">
        <v>2.032092857142857</v>
      </c>
      <c r="EH334">
        <v>0</v>
      </c>
      <c r="EI334">
        <v>13443.46785714286</v>
      </c>
      <c r="EJ334">
        <v>12974.80714285714</v>
      </c>
      <c r="EK334">
        <v>37.75</v>
      </c>
      <c r="EL334">
        <v>39.30535714285713</v>
      </c>
      <c r="EM334">
        <v>38.062</v>
      </c>
      <c r="EN334">
        <v>37.73875</v>
      </c>
      <c r="EO334">
        <v>37.375</v>
      </c>
      <c r="EP334">
        <v>1459.497857142857</v>
      </c>
      <c r="EQ334">
        <v>40.51</v>
      </c>
      <c r="ER334">
        <v>0</v>
      </c>
      <c r="ES334">
        <v>1663259661.5</v>
      </c>
      <c r="ET334">
        <v>0</v>
      </c>
      <c r="EU334">
        <v>2.034892307692307</v>
      </c>
      <c r="EV334">
        <v>-0.08832820552344449</v>
      </c>
      <c r="EW334">
        <v>798.273503161578</v>
      </c>
      <c r="EX334">
        <v>13448.27307692308</v>
      </c>
      <c r="EY334">
        <v>15</v>
      </c>
      <c r="EZ334">
        <v>0</v>
      </c>
      <c r="FA334" t="s">
        <v>419</v>
      </c>
      <c r="FB334">
        <v>1661873751.1</v>
      </c>
      <c r="FC334">
        <v>1661873750.6</v>
      </c>
      <c r="FD334">
        <v>0</v>
      </c>
      <c r="FE334">
        <v>0.029</v>
      </c>
      <c r="FF334">
        <v>-0.002</v>
      </c>
      <c r="FG334">
        <v>3.563</v>
      </c>
      <c r="FH334">
        <v>0.179</v>
      </c>
      <c r="FI334">
        <v>420</v>
      </c>
      <c r="FJ334">
        <v>18</v>
      </c>
      <c r="FK334">
        <v>0.32</v>
      </c>
      <c r="FL334">
        <v>0.09</v>
      </c>
      <c r="FM334">
        <v>-48.94218048780488</v>
      </c>
      <c r="FN334">
        <v>-16.4054299651569</v>
      </c>
      <c r="FO334">
        <v>1.654221578076943</v>
      </c>
      <c r="FP334">
        <v>0</v>
      </c>
      <c r="FQ334">
        <v>2.043470588235294</v>
      </c>
      <c r="FR334">
        <v>-0.2829579858086826</v>
      </c>
      <c r="FS334">
        <v>0.1812751265008227</v>
      </c>
      <c r="FT334">
        <v>1</v>
      </c>
      <c r="FU334">
        <v>7.729203902439026</v>
      </c>
      <c r="FV334">
        <v>0.3933522648083684</v>
      </c>
      <c r="FW334">
        <v>0.04491487481773625</v>
      </c>
      <c r="FX334">
        <v>0</v>
      </c>
      <c r="FY334">
        <v>1</v>
      </c>
      <c r="FZ334">
        <v>3</v>
      </c>
      <c r="GA334" t="s">
        <v>445</v>
      </c>
      <c r="GB334">
        <v>2.97706</v>
      </c>
      <c r="GC334">
        <v>2.72825</v>
      </c>
      <c r="GD334">
        <v>0.09490999999999999</v>
      </c>
      <c r="GE334">
        <v>0.103099</v>
      </c>
      <c r="GF334">
        <v>0.0940744</v>
      </c>
      <c r="GG334">
        <v>0.0663885</v>
      </c>
      <c r="GH334">
        <v>26935</v>
      </c>
      <c r="GI334">
        <v>26361.8</v>
      </c>
      <c r="GJ334">
        <v>30298.9</v>
      </c>
      <c r="GK334">
        <v>29651.3</v>
      </c>
      <c r="GL334">
        <v>37902.7</v>
      </c>
      <c r="GM334">
        <v>36461.2</v>
      </c>
      <c r="GN334">
        <v>46371</v>
      </c>
      <c r="GO334">
        <v>44093.2</v>
      </c>
      <c r="GP334">
        <v>1.85373</v>
      </c>
      <c r="GQ334">
        <v>1.80215</v>
      </c>
      <c r="GR334">
        <v>0.0104383</v>
      </c>
      <c r="GS334">
        <v>0</v>
      </c>
      <c r="GT334">
        <v>26.677</v>
      </c>
      <c r="GU334">
        <v>999.9</v>
      </c>
      <c r="GV334">
        <v>53.6</v>
      </c>
      <c r="GW334">
        <v>30.6</v>
      </c>
      <c r="GX334">
        <v>26.0322</v>
      </c>
      <c r="GY334">
        <v>63.0169</v>
      </c>
      <c r="GZ334">
        <v>23.4175</v>
      </c>
      <c r="HA334">
        <v>1</v>
      </c>
      <c r="HB334">
        <v>0.189936</v>
      </c>
      <c r="HC334">
        <v>1.37006</v>
      </c>
      <c r="HD334">
        <v>20.2434</v>
      </c>
      <c r="HE334">
        <v>5.22807</v>
      </c>
      <c r="HF334">
        <v>11.9703</v>
      </c>
      <c r="HG334">
        <v>4.9696</v>
      </c>
      <c r="HH334">
        <v>3.28945</v>
      </c>
      <c r="HI334">
        <v>9999</v>
      </c>
      <c r="HJ334">
        <v>9999</v>
      </c>
      <c r="HK334">
        <v>9999</v>
      </c>
      <c r="HL334">
        <v>347.2</v>
      </c>
      <c r="HM334">
        <v>4.97276</v>
      </c>
      <c r="HN334">
        <v>1.87714</v>
      </c>
      <c r="HO334">
        <v>1.87516</v>
      </c>
      <c r="HP334">
        <v>1.87805</v>
      </c>
      <c r="HQ334">
        <v>1.87478</v>
      </c>
      <c r="HR334">
        <v>1.87836</v>
      </c>
      <c r="HS334">
        <v>1.87546</v>
      </c>
      <c r="HT334">
        <v>1.87665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3.209</v>
      </c>
      <c r="II334">
        <v>0.2344</v>
      </c>
      <c r="IJ334">
        <v>1.77844622475965</v>
      </c>
      <c r="IK334">
        <v>0.003645842845451567</v>
      </c>
      <c r="IL334">
        <v>-1.586156832364071E-06</v>
      </c>
      <c r="IM334">
        <v>4.143045657799571E-10</v>
      </c>
      <c r="IN334">
        <v>-0.02481152749172183</v>
      </c>
      <c r="IO334">
        <v>0.004364517856836303</v>
      </c>
      <c r="IP334">
        <v>0.0005547510995204824</v>
      </c>
      <c r="IQ334">
        <v>-5.588829176663359E-06</v>
      </c>
      <c r="IR334">
        <v>-1</v>
      </c>
      <c r="IS334">
        <v>2107</v>
      </c>
      <c r="IT334">
        <v>1</v>
      </c>
      <c r="IU334">
        <v>26</v>
      </c>
      <c r="IV334">
        <v>23098.5</v>
      </c>
      <c r="IW334">
        <v>23098.5</v>
      </c>
      <c r="IX334">
        <v>1.35376</v>
      </c>
      <c r="IY334">
        <v>2.54395</v>
      </c>
      <c r="IZ334">
        <v>1.39893</v>
      </c>
      <c r="JA334">
        <v>2.34497</v>
      </c>
      <c r="JB334">
        <v>1.44897</v>
      </c>
      <c r="JC334">
        <v>2.33398</v>
      </c>
      <c r="JD334">
        <v>35.5218</v>
      </c>
      <c r="JE334">
        <v>14.8238</v>
      </c>
      <c r="JF334">
        <v>18</v>
      </c>
      <c r="JG334">
        <v>497.844</v>
      </c>
      <c r="JH334">
        <v>437.646</v>
      </c>
      <c r="JI334">
        <v>25.001</v>
      </c>
      <c r="JJ334">
        <v>29.4979</v>
      </c>
      <c r="JK334">
        <v>30.0004</v>
      </c>
      <c r="JL334">
        <v>29.2815</v>
      </c>
      <c r="JM334">
        <v>29.3483</v>
      </c>
      <c r="JN334">
        <v>27.12</v>
      </c>
      <c r="JO334">
        <v>53.3048</v>
      </c>
      <c r="JP334">
        <v>0</v>
      </c>
      <c r="JQ334">
        <v>25</v>
      </c>
      <c r="JR334">
        <v>560.515</v>
      </c>
      <c r="JS334">
        <v>12.2393</v>
      </c>
      <c r="JT334">
        <v>100.193</v>
      </c>
      <c r="JU334">
        <v>101.391</v>
      </c>
    </row>
    <row r="335" spans="1:281">
      <c r="A335">
        <v>319</v>
      </c>
      <c r="B335">
        <v>1663259666.6</v>
      </c>
      <c r="C335">
        <v>6266.5</v>
      </c>
      <c r="D335" t="s">
        <v>1064</v>
      </c>
      <c r="E335" t="s">
        <v>1065</v>
      </c>
      <c r="F335">
        <v>5</v>
      </c>
      <c r="G335" t="s">
        <v>415</v>
      </c>
      <c r="H335" t="s">
        <v>999</v>
      </c>
      <c r="I335">
        <v>1663259659.1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548.6184891080181</v>
      </c>
      <c r="AK335">
        <v>508.0260424242424</v>
      </c>
      <c r="AL335">
        <v>3.323324776453585</v>
      </c>
      <c r="AM335">
        <v>64.21985347112296</v>
      </c>
      <c r="AN335">
        <f>(AP335 - AO335 + DI335*1E3/(8.314*(DK335+273.15)) * AR335/DH335 * AQ335) * DH335/(100*CV335) * 1000/(1000 - AP335)</f>
        <v>0</v>
      </c>
      <c r="AO335">
        <v>12.17487890669677</v>
      </c>
      <c r="AP335">
        <v>19.95958352941177</v>
      </c>
      <c r="AQ335">
        <v>-0.007152852236817456</v>
      </c>
      <c r="AR335">
        <v>96.26968683864332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1663259659.1</v>
      </c>
      <c r="DB335">
        <v>475.2888518518519</v>
      </c>
      <c r="DC335">
        <v>526.1398518518519</v>
      </c>
      <c r="DD335">
        <v>19.98254074074075</v>
      </c>
      <c r="DE335">
        <v>12.20807777777778</v>
      </c>
      <c r="DF335">
        <v>472.0992962962962</v>
      </c>
      <c r="DG335">
        <v>19.74787407407407</v>
      </c>
      <c r="DH335">
        <v>500.0896296296295</v>
      </c>
      <c r="DI335">
        <v>90.78561851851852</v>
      </c>
      <c r="DJ335">
        <v>0.1000516074074074</v>
      </c>
      <c r="DK335">
        <v>27.28727037037036</v>
      </c>
      <c r="DL335">
        <v>26.84706296296296</v>
      </c>
      <c r="DM335">
        <v>999.9000000000001</v>
      </c>
      <c r="DN335">
        <v>0</v>
      </c>
      <c r="DO335">
        <v>0</v>
      </c>
      <c r="DP335">
        <v>9991.087407407407</v>
      </c>
      <c r="DQ335">
        <v>0</v>
      </c>
      <c r="DR335">
        <v>179.0205925925926</v>
      </c>
      <c r="DS335">
        <v>-50.85103703703702</v>
      </c>
      <c r="DT335">
        <v>484.9796666666666</v>
      </c>
      <c r="DU335">
        <v>532.6418518518519</v>
      </c>
      <c r="DV335">
        <v>7.774464444444444</v>
      </c>
      <c r="DW335">
        <v>526.1398518518519</v>
      </c>
      <c r="DX335">
        <v>12.20807777777778</v>
      </c>
      <c r="DY335">
        <v>1.814128148148148</v>
      </c>
      <c r="DZ335">
        <v>1.108318888888889</v>
      </c>
      <c r="EA335">
        <v>15.90905925925926</v>
      </c>
      <c r="EB335">
        <v>8.423818148148149</v>
      </c>
      <c r="EC335">
        <v>1500.001111111111</v>
      </c>
      <c r="ED335">
        <v>0.9729934444444445</v>
      </c>
      <c r="EE335">
        <v>0.02700642222222222</v>
      </c>
      <c r="EF335">
        <v>0</v>
      </c>
      <c r="EG335">
        <v>2.070496296296296</v>
      </c>
      <c r="EH335">
        <v>0</v>
      </c>
      <c r="EI335">
        <v>13511.7</v>
      </c>
      <c r="EJ335">
        <v>12974.74074074074</v>
      </c>
      <c r="EK335">
        <v>37.75</v>
      </c>
      <c r="EL335">
        <v>39.312</v>
      </c>
      <c r="EM335">
        <v>38.062</v>
      </c>
      <c r="EN335">
        <v>37.74766666666667</v>
      </c>
      <c r="EO335">
        <v>37.375</v>
      </c>
      <c r="EP335">
        <v>1459.49074074074</v>
      </c>
      <c r="EQ335">
        <v>40.51037037037037</v>
      </c>
      <c r="ER335">
        <v>0</v>
      </c>
      <c r="ES335">
        <v>1663259666.3</v>
      </c>
      <c r="ET335">
        <v>0</v>
      </c>
      <c r="EU335">
        <v>2.035611538461538</v>
      </c>
      <c r="EV335">
        <v>0.2398871834620804</v>
      </c>
      <c r="EW335">
        <v>765.7914535390552</v>
      </c>
      <c r="EX335">
        <v>13509.93076923077</v>
      </c>
      <c r="EY335">
        <v>15</v>
      </c>
      <c r="EZ335">
        <v>0</v>
      </c>
      <c r="FA335" t="s">
        <v>419</v>
      </c>
      <c r="FB335">
        <v>1661873751.1</v>
      </c>
      <c r="FC335">
        <v>1661873750.6</v>
      </c>
      <c r="FD335">
        <v>0</v>
      </c>
      <c r="FE335">
        <v>0.029</v>
      </c>
      <c r="FF335">
        <v>-0.002</v>
      </c>
      <c r="FG335">
        <v>3.563</v>
      </c>
      <c r="FH335">
        <v>0.179</v>
      </c>
      <c r="FI335">
        <v>420</v>
      </c>
      <c r="FJ335">
        <v>18</v>
      </c>
      <c r="FK335">
        <v>0.32</v>
      </c>
      <c r="FL335">
        <v>0.09</v>
      </c>
      <c r="FM335">
        <v>-50.14837560975609</v>
      </c>
      <c r="FN335">
        <v>-11.50502299651579</v>
      </c>
      <c r="FO335">
        <v>1.150133436750687</v>
      </c>
      <c r="FP335">
        <v>0</v>
      </c>
      <c r="FQ335">
        <v>2.035323529411765</v>
      </c>
      <c r="FR335">
        <v>0.1776470598868544</v>
      </c>
      <c r="FS335">
        <v>0.1610213048724838</v>
      </c>
      <c r="FT335">
        <v>1</v>
      </c>
      <c r="FU335">
        <v>7.751704878048781</v>
      </c>
      <c r="FV335">
        <v>0.3917098954703849</v>
      </c>
      <c r="FW335">
        <v>0.04504918369753662</v>
      </c>
      <c r="FX335">
        <v>0</v>
      </c>
      <c r="FY335">
        <v>1</v>
      </c>
      <c r="FZ335">
        <v>3</v>
      </c>
      <c r="GA335" t="s">
        <v>445</v>
      </c>
      <c r="GB335">
        <v>2.97686</v>
      </c>
      <c r="GC335">
        <v>2.72843</v>
      </c>
      <c r="GD335">
        <v>0.0972343</v>
      </c>
      <c r="GE335">
        <v>0.105406</v>
      </c>
      <c r="GF335">
        <v>0.0940363</v>
      </c>
      <c r="GG335">
        <v>0.06638860000000001</v>
      </c>
      <c r="GH335">
        <v>26865.9</v>
      </c>
      <c r="GI335">
        <v>26293.8</v>
      </c>
      <c r="GJ335">
        <v>30298.9</v>
      </c>
      <c r="GK335">
        <v>29651.1</v>
      </c>
      <c r="GL335">
        <v>37904.6</v>
      </c>
      <c r="GM335">
        <v>36461.2</v>
      </c>
      <c r="GN335">
        <v>46371.1</v>
      </c>
      <c r="GO335">
        <v>44093.1</v>
      </c>
      <c r="GP335">
        <v>1.85335</v>
      </c>
      <c r="GQ335">
        <v>1.80238</v>
      </c>
      <c r="GR335">
        <v>0.0102967</v>
      </c>
      <c r="GS335">
        <v>0</v>
      </c>
      <c r="GT335">
        <v>26.6878</v>
      </c>
      <c r="GU335">
        <v>999.9</v>
      </c>
      <c r="GV335">
        <v>53.6</v>
      </c>
      <c r="GW335">
        <v>30.6</v>
      </c>
      <c r="GX335">
        <v>26.0366</v>
      </c>
      <c r="GY335">
        <v>62.7269</v>
      </c>
      <c r="GZ335">
        <v>23.4655</v>
      </c>
      <c r="HA335">
        <v>1</v>
      </c>
      <c r="HB335">
        <v>0.190605</v>
      </c>
      <c r="HC335">
        <v>1.37382</v>
      </c>
      <c r="HD335">
        <v>20.2431</v>
      </c>
      <c r="HE335">
        <v>5.22822</v>
      </c>
      <c r="HF335">
        <v>11.9698</v>
      </c>
      <c r="HG335">
        <v>4.96975</v>
      </c>
      <c r="HH335">
        <v>3.28955</v>
      </c>
      <c r="HI335">
        <v>9999</v>
      </c>
      <c r="HJ335">
        <v>9999</v>
      </c>
      <c r="HK335">
        <v>9999</v>
      </c>
      <c r="HL335">
        <v>347.2</v>
      </c>
      <c r="HM335">
        <v>4.97275</v>
      </c>
      <c r="HN335">
        <v>1.87714</v>
      </c>
      <c r="HO335">
        <v>1.87515</v>
      </c>
      <c r="HP335">
        <v>1.87805</v>
      </c>
      <c r="HQ335">
        <v>1.87474</v>
      </c>
      <c r="HR335">
        <v>1.87836</v>
      </c>
      <c r="HS335">
        <v>1.87546</v>
      </c>
      <c r="HT335">
        <v>1.87665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3.248</v>
      </c>
      <c r="II335">
        <v>0.2342</v>
      </c>
      <c r="IJ335">
        <v>1.77844622475965</v>
      </c>
      <c r="IK335">
        <v>0.003645842845451567</v>
      </c>
      <c r="IL335">
        <v>-1.586156832364071E-06</v>
      </c>
      <c r="IM335">
        <v>4.143045657799571E-10</v>
      </c>
      <c r="IN335">
        <v>-0.02481152749172183</v>
      </c>
      <c r="IO335">
        <v>0.004364517856836303</v>
      </c>
      <c r="IP335">
        <v>0.0005547510995204824</v>
      </c>
      <c r="IQ335">
        <v>-5.588829176663359E-06</v>
      </c>
      <c r="IR335">
        <v>-1</v>
      </c>
      <c r="IS335">
        <v>2107</v>
      </c>
      <c r="IT335">
        <v>1</v>
      </c>
      <c r="IU335">
        <v>26</v>
      </c>
      <c r="IV335">
        <v>23098.6</v>
      </c>
      <c r="IW335">
        <v>23098.6</v>
      </c>
      <c r="IX335">
        <v>1.38916</v>
      </c>
      <c r="IY335">
        <v>2.53662</v>
      </c>
      <c r="IZ335">
        <v>1.39893</v>
      </c>
      <c r="JA335">
        <v>2.34497</v>
      </c>
      <c r="JB335">
        <v>1.44897</v>
      </c>
      <c r="JC335">
        <v>2.45605</v>
      </c>
      <c r="JD335">
        <v>35.4986</v>
      </c>
      <c r="JE335">
        <v>14.8325</v>
      </c>
      <c r="JF335">
        <v>18</v>
      </c>
      <c r="JG335">
        <v>497.662</v>
      </c>
      <c r="JH335">
        <v>437.823</v>
      </c>
      <c r="JI335">
        <v>25.0008</v>
      </c>
      <c r="JJ335">
        <v>29.5034</v>
      </c>
      <c r="JK335">
        <v>30.0006</v>
      </c>
      <c r="JL335">
        <v>29.2859</v>
      </c>
      <c r="JM335">
        <v>29.3534</v>
      </c>
      <c r="JN335">
        <v>27.8171</v>
      </c>
      <c r="JO335">
        <v>53.3048</v>
      </c>
      <c r="JP335">
        <v>0</v>
      </c>
      <c r="JQ335">
        <v>25</v>
      </c>
      <c r="JR335">
        <v>573.88</v>
      </c>
      <c r="JS335">
        <v>12.2427</v>
      </c>
      <c r="JT335">
        <v>100.194</v>
      </c>
      <c r="JU335">
        <v>101.391</v>
      </c>
    </row>
    <row r="336" spans="1:281">
      <c r="A336">
        <v>320</v>
      </c>
      <c r="B336">
        <v>1663259671.6</v>
      </c>
      <c r="C336">
        <v>6271.5</v>
      </c>
      <c r="D336" t="s">
        <v>1066</v>
      </c>
      <c r="E336" t="s">
        <v>1067</v>
      </c>
      <c r="F336">
        <v>5</v>
      </c>
      <c r="G336" t="s">
        <v>415</v>
      </c>
      <c r="H336" t="s">
        <v>999</v>
      </c>
      <c r="I336">
        <v>1663259663.814285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565.5829479468871</v>
      </c>
      <c r="AK336">
        <v>524.601612121212</v>
      </c>
      <c r="AL336">
        <v>3.311962740612114</v>
      </c>
      <c r="AM336">
        <v>64.21985347112296</v>
      </c>
      <c r="AN336">
        <f>(AP336 - AO336 + DI336*1E3/(8.314*(DK336+273.15)) * AR336/DH336 * AQ336) * DH336/(100*CV336) * 1000/(1000 - AP336)</f>
        <v>0</v>
      </c>
      <c r="AO336">
        <v>12.17714439126759</v>
      </c>
      <c r="AP336">
        <v>19.95579647058824</v>
      </c>
      <c r="AQ336">
        <v>-0.0003934603803134454</v>
      </c>
      <c r="AR336">
        <v>96.26968683864332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1663259663.814285</v>
      </c>
      <c r="DB336">
        <v>490.4934285714285</v>
      </c>
      <c r="DC336">
        <v>541.9778214285715</v>
      </c>
      <c r="DD336">
        <v>19.9681</v>
      </c>
      <c r="DE336">
        <v>12.17920357142857</v>
      </c>
      <c r="DF336">
        <v>487.2673214285714</v>
      </c>
      <c r="DG336">
        <v>19.73371428571428</v>
      </c>
      <c r="DH336">
        <v>500.0690714285714</v>
      </c>
      <c r="DI336">
        <v>90.783925</v>
      </c>
      <c r="DJ336">
        <v>0.1000331571428571</v>
      </c>
      <c r="DK336">
        <v>27.29017857142858</v>
      </c>
      <c r="DL336">
        <v>26.84845357142857</v>
      </c>
      <c r="DM336">
        <v>999.9000000000002</v>
      </c>
      <c r="DN336">
        <v>0</v>
      </c>
      <c r="DO336">
        <v>0</v>
      </c>
      <c r="DP336">
        <v>9994.130357142856</v>
      </c>
      <c r="DQ336">
        <v>0</v>
      </c>
      <c r="DR336">
        <v>178.9056071428571</v>
      </c>
      <c r="DS336">
        <v>-51.48445357142857</v>
      </c>
      <c r="DT336">
        <v>500.487</v>
      </c>
      <c r="DU336">
        <v>548.6601071428571</v>
      </c>
      <c r="DV336">
        <v>7.788905714285713</v>
      </c>
      <c r="DW336">
        <v>541.9778214285715</v>
      </c>
      <c r="DX336">
        <v>12.17920357142857</v>
      </c>
      <c r="DY336">
        <v>1.812782857142857</v>
      </c>
      <c r="DZ336">
        <v>1.105675357142857</v>
      </c>
      <c r="EA336">
        <v>15.89745714285714</v>
      </c>
      <c r="EB336">
        <v>8.388704642857144</v>
      </c>
      <c r="EC336">
        <v>1500.008571428572</v>
      </c>
      <c r="ED336">
        <v>0.9729932857142857</v>
      </c>
      <c r="EE336">
        <v>0.0270066</v>
      </c>
      <c r="EF336">
        <v>0</v>
      </c>
      <c r="EG336">
        <v>2.034778571428572</v>
      </c>
      <c r="EH336">
        <v>0</v>
      </c>
      <c r="EI336">
        <v>13566.42142857143</v>
      </c>
      <c r="EJ336">
        <v>12974.8</v>
      </c>
      <c r="EK336">
        <v>37.75</v>
      </c>
      <c r="EL336">
        <v>39.312</v>
      </c>
      <c r="EM336">
        <v>38.062</v>
      </c>
      <c r="EN336">
        <v>37.75</v>
      </c>
      <c r="EO336">
        <v>37.375</v>
      </c>
      <c r="EP336">
        <v>1459.497857142857</v>
      </c>
      <c r="EQ336">
        <v>40.51071428571429</v>
      </c>
      <c r="ER336">
        <v>0</v>
      </c>
      <c r="ES336">
        <v>1663259671.7</v>
      </c>
      <c r="ET336">
        <v>0</v>
      </c>
      <c r="EU336">
        <v>2.003492</v>
      </c>
      <c r="EV336">
        <v>-0.03516153861314818</v>
      </c>
      <c r="EW336">
        <v>611.3846153968411</v>
      </c>
      <c r="EX336">
        <v>13575.44</v>
      </c>
      <c r="EY336">
        <v>15</v>
      </c>
      <c r="EZ336">
        <v>0</v>
      </c>
      <c r="FA336" t="s">
        <v>419</v>
      </c>
      <c r="FB336">
        <v>1661873751.1</v>
      </c>
      <c r="FC336">
        <v>1661873750.6</v>
      </c>
      <c r="FD336">
        <v>0</v>
      </c>
      <c r="FE336">
        <v>0.029</v>
      </c>
      <c r="FF336">
        <v>-0.002</v>
      </c>
      <c r="FG336">
        <v>3.563</v>
      </c>
      <c r="FH336">
        <v>0.179</v>
      </c>
      <c r="FI336">
        <v>420</v>
      </c>
      <c r="FJ336">
        <v>18</v>
      </c>
      <c r="FK336">
        <v>0.32</v>
      </c>
      <c r="FL336">
        <v>0.09</v>
      </c>
      <c r="FM336">
        <v>-51.12326</v>
      </c>
      <c r="FN336">
        <v>-8.135281801125616</v>
      </c>
      <c r="FO336">
        <v>0.7913582070718678</v>
      </c>
      <c r="FP336">
        <v>0</v>
      </c>
      <c r="FQ336">
        <v>2.020191176470588</v>
      </c>
      <c r="FR336">
        <v>-0.03234988478053129</v>
      </c>
      <c r="FS336">
        <v>0.1598139899781416</v>
      </c>
      <c r="FT336">
        <v>1</v>
      </c>
      <c r="FU336">
        <v>7.774718250000001</v>
      </c>
      <c r="FV336">
        <v>0.1523003752345041</v>
      </c>
      <c r="FW336">
        <v>0.03076112383248539</v>
      </c>
      <c r="FX336">
        <v>0</v>
      </c>
      <c r="FY336">
        <v>1</v>
      </c>
      <c r="FZ336">
        <v>3</v>
      </c>
      <c r="GA336" t="s">
        <v>445</v>
      </c>
      <c r="GB336">
        <v>2.97716</v>
      </c>
      <c r="GC336">
        <v>2.72854</v>
      </c>
      <c r="GD336">
        <v>0.09953339999999999</v>
      </c>
      <c r="GE336">
        <v>0.107694</v>
      </c>
      <c r="GF336">
        <v>0.0940328</v>
      </c>
      <c r="GG336">
        <v>0.066401</v>
      </c>
      <c r="GH336">
        <v>26797</v>
      </c>
      <c r="GI336">
        <v>26226.1</v>
      </c>
      <c r="GJ336">
        <v>30298.4</v>
      </c>
      <c r="GK336">
        <v>29650.7</v>
      </c>
      <c r="GL336">
        <v>37904.1</v>
      </c>
      <c r="GM336">
        <v>36460.2</v>
      </c>
      <c r="GN336">
        <v>46370.2</v>
      </c>
      <c r="GO336">
        <v>44092.3</v>
      </c>
      <c r="GP336">
        <v>1.8538</v>
      </c>
      <c r="GQ336">
        <v>1.8019</v>
      </c>
      <c r="GR336">
        <v>0.00912696</v>
      </c>
      <c r="GS336">
        <v>0</v>
      </c>
      <c r="GT336">
        <v>26.6971</v>
      </c>
      <c r="GU336">
        <v>999.9</v>
      </c>
      <c r="GV336">
        <v>53.6</v>
      </c>
      <c r="GW336">
        <v>30.6</v>
      </c>
      <c r="GX336">
        <v>26.0371</v>
      </c>
      <c r="GY336">
        <v>63.0969</v>
      </c>
      <c r="GZ336">
        <v>23.4014</v>
      </c>
      <c r="HA336">
        <v>1</v>
      </c>
      <c r="HB336">
        <v>0.190968</v>
      </c>
      <c r="HC336">
        <v>1.37762</v>
      </c>
      <c r="HD336">
        <v>20.243</v>
      </c>
      <c r="HE336">
        <v>5.22897</v>
      </c>
      <c r="HF336">
        <v>11.9691</v>
      </c>
      <c r="HG336">
        <v>4.9699</v>
      </c>
      <c r="HH336">
        <v>3.28965</v>
      </c>
      <c r="HI336">
        <v>9999</v>
      </c>
      <c r="HJ336">
        <v>9999</v>
      </c>
      <c r="HK336">
        <v>9999</v>
      </c>
      <c r="HL336">
        <v>347.2</v>
      </c>
      <c r="HM336">
        <v>4.97275</v>
      </c>
      <c r="HN336">
        <v>1.87714</v>
      </c>
      <c r="HO336">
        <v>1.87516</v>
      </c>
      <c r="HP336">
        <v>1.87805</v>
      </c>
      <c r="HQ336">
        <v>1.87477</v>
      </c>
      <c r="HR336">
        <v>1.87836</v>
      </c>
      <c r="HS336">
        <v>1.87548</v>
      </c>
      <c r="HT336">
        <v>1.87664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3.286</v>
      </c>
      <c r="II336">
        <v>0.2342</v>
      </c>
      <c r="IJ336">
        <v>1.77844622475965</v>
      </c>
      <c r="IK336">
        <v>0.003645842845451567</v>
      </c>
      <c r="IL336">
        <v>-1.586156832364071E-06</v>
      </c>
      <c r="IM336">
        <v>4.143045657799571E-10</v>
      </c>
      <c r="IN336">
        <v>-0.02481152749172183</v>
      </c>
      <c r="IO336">
        <v>0.004364517856836303</v>
      </c>
      <c r="IP336">
        <v>0.0005547510995204824</v>
      </c>
      <c r="IQ336">
        <v>-5.588829176663359E-06</v>
      </c>
      <c r="IR336">
        <v>-1</v>
      </c>
      <c r="IS336">
        <v>2107</v>
      </c>
      <c r="IT336">
        <v>1</v>
      </c>
      <c r="IU336">
        <v>26</v>
      </c>
      <c r="IV336">
        <v>23098.7</v>
      </c>
      <c r="IW336">
        <v>23098.7</v>
      </c>
      <c r="IX336">
        <v>1.41968</v>
      </c>
      <c r="IY336">
        <v>2.53418</v>
      </c>
      <c r="IZ336">
        <v>1.39893</v>
      </c>
      <c r="JA336">
        <v>2.34497</v>
      </c>
      <c r="JB336">
        <v>1.44897</v>
      </c>
      <c r="JC336">
        <v>2.40967</v>
      </c>
      <c r="JD336">
        <v>35.5218</v>
      </c>
      <c r="JE336">
        <v>14.8325</v>
      </c>
      <c r="JF336">
        <v>18</v>
      </c>
      <c r="JG336">
        <v>497.95</v>
      </c>
      <c r="JH336">
        <v>437.561</v>
      </c>
      <c r="JI336">
        <v>25.0008</v>
      </c>
      <c r="JJ336">
        <v>29.5091</v>
      </c>
      <c r="JK336">
        <v>30.0005</v>
      </c>
      <c r="JL336">
        <v>29.2909</v>
      </c>
      <c r="JM336">
        <v>29.3578</v>
      </c>
      <c r="JN336">
        <v>28.4333</v>
      </c>
      <c r="JO336">
        <v>53.3048</v>
      </c>
      <c r="JP336">
        <v>0</v>
      </c>
      <c r="JQ336">
        <v>25</v>
      </c>
      <c r="JR336">
        <v>593.915</v>
      </c>
      <c r="JS336">
        <v>12.2461</v>
      </c>
      <c r="JT336">
        <v>100.192</v>
      </c>
      <c r="JU336">
        <v>101.389</v>
      </c>
    </row>
    <row r="337" spans="1:281">
      <c r="A337">
        <v>321</v>
      </c>
      <c r="B337">
        <v>1663259676.6</v>
      </c>
      <c r="C337">
        <v>6276.5</v>
      </c>
      <c r="D337" t="s">
        <v>1068</v>
      </c>
      <c r="E337" t="s">
        <v>1069</v>
      </c>
      <c r="F337">
        <v>5</v>
      </c>
      <c r="G337" t="s">
        <v>415</v>
      </c>
      <c r="H337" t="s">
        <v>999</v>
      </c>
      <c r="I337">
        <v>1663259669.1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582.70678490516</v>
      </c>
      <c r="AK337">
        <v>541.3727636363634</v>
      </c>
      <c r="AL337">
        <v>3.359123692852636</v>
      </c>
      <c r="AM337">
        <v>64.21985347112296</v>
      </c>
      <c r="AN337">
        <f>(AP337 - AO337 + DI337*1E3/(8.314*(DK337+273.15)) * AR337/DH337 * AQ337) * DH337/(100*CV337) * 1000/(1000 - AP337)</f>
        <v>0</v>
      </c>
      <c r="AO337">
        <v>12.18021188018255</v>
      </c>
      <c r="AP337">
        <v>19.95964882352941</v>
      </c>
      <c r="AQ337">
        <v>0.0001371091357214191</v>
      </c>
      <c r="AR337">
        <v>96.26968683864332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1663259669.1</v>
      </c>
      <c r="DB337">
        <v>507.6661111111111</v>
      </c>
      <c r="DC337">
        <v>559.746962962963</v>
      </c>
      <c r="DD337">
        <v>19.9584925925926</v>
      </c>
      <c r="DE337">
        <v>12.17842222222223</v>
      </c>
      <c r="DF337">
        <v>504.3992222222222</v>
      </c>
      <c r="DG337">
        <v>19.72428518518518</v>
      </c>
      <c r="DH337">
        <v>500.0792962962964</v>
      </c>
      <c r="DI337">
        <v>90.78090740740743</v>
      </c>
      <c r="DJ337">
        <v>0.1000135370370371</v>
      </c>
      <c r="DK337">
        <v>27.29400740740741</v>
      </c>
      <c r="DL337">
        <v>26.85203703703704</v>
      </c>
      <c r="DM337">
        <v>999.9000000000001</v>
      </c>
      <c r="DN337">
        <v>0</v>
      </c>
      <c r="DO337">
        <v>0</v>
      </c>
      <c r="DP337">
        <v>9993.078518518518</v>
      </c>
      <c r="DQ337">
        <v>0</v>
      </c>
      <c r="DR337">
        <v>178.093</v>
      </c>
      <c r="DS337">
        <v>-52.08085185185186</v>
      </c>
      <c r="DT337">
        <v>518.0047777777777</v>
      </c>
      <c r="DU337">
        <v>566.647925925926</v>
      </c>
      <c r="DV337">
        <v>7.780081111111111</v>
      </c>
      <c r="DW337">
        <v>559.746962962963</v>
      </c>
      <c r="DX337">
        <v>12.17842222222223</v>
      </c>
      <c r="DY337">
        <v>1.81185</v>
      </c>
      <c r="DZ337">
        <v>1.105567407407408</v>
      </c>
      <c r="EA337">
        <v>15.8894037037037</v>
      </c>
      <c r="EB337">
        <v>8.387265185185186</v>
      </c>
      <c r="EC337">
        <v>1499.992222222222</v>
      </c>
      <c r="ED337">
        <v>0.9729928888888887</v>
      </c>
      <c r="EE337">
        <v>0.02700704444444444</v>
      </c>
      <c r="EF337">
        <v>0</v>
      </c>
      <c r="EG337">
        <v>2.039318518518519</v>
      </c>
      <c r="EH337">
        <v>0</v>
      </c>
      <c r="EI337">
        <v>13615.44074074074</v>
      </c>
      <c r="EJ337">
        <v>12974.65925925926</v>
      </c>
      <c r="EK337">
        <v>37.76148148148148</v>
      </c>
      <c r="EL337">
        <v>39.312</v>
      </c>
      <c r="EM337">
        <v>38.07366666666667</v>
      </c>
      <c r="EN337">
        <v>37.75459259259259</v>
      </c>
      <c r="EO337">
        <v>37.38877777777778</v>
      </c>
      <c r="EP337">
        <v>1459.481481481482</v>
      </c>
      <c r="EQ337">
        <v>40.51074074074074</v>
      </c>
      <c r="ER337">
        <v>0</v>
      </c>
      <c r="ES337">
        <v>1663259676.5</v>
      </c>
      <c r="ET337">
        <v>0</v>
      </c>
      <c r="EU337">
        <v>2.010284</v>
      </c>
      <c r="EV337">
        <v>0.08293846495597422</v>
      </c>
      <c r="EW337">
        <v>460.0384607612793</v>
      </c>
      <c r="EX337">
        <v>13618.624</v>
      </c>
      <c r="EY337">
        <v>15</v>
      </c>
      <c r="EZ337">
        <v>0</v>
      </c>
      <c r="FA337" t="s">
        <v>419</v>
      </c>
      <c r="FB337">
        <v>1661873751.1</v>
      </c>
      <c r="FC337">
        <v>1661873750.6</v>
      </c>
      <c r="FD337">
        <v>0</v>
      </c>
      <c r="FE337">
        <v>0.029</v>
      </c>
      <c r="FF337">
        <v>-0.002</v>
      </c>
      <c r="FG337">
        <v>3.563</v>
      </c>
      <c r="FH337">
        <v>0.179</v>
      </c>
      <c r="FI337">
        <v>420</v>
      </c>
      <c r="FJ337">
        <v>18</v>
      </c>
      <c r="FK337">
        <v>0.32</v>
      </c>
      <c r="FL337">
        <v>0.09</v>
      </c>
      <c r="FM337">
        <v>-51.6517975</v>
      </c>
      <c r="FN337">
        <v>-6.945074296435067</v>
      </c>
      <c r="FO337">
        <v>0.6734706743754698</v>
      </c>
      <c r="FP337">
        <v>0</v>
      </c>
      <c r="FQ337">
        <v>2.024129411764706</v>
      </c>
      <c r="FR337">
        <v>0.2905087863094223</v>
      </c>
      <c r="FS337">
        <v>0.1835674752195429</v>
      </c>
      <c r="FT337">
        <v>1</v>
      </c>
      <c r="FU337">
        <v>7.78621775</v>
      </c>
      <c r="FV337">
        <v>-0.08751613508446987</v>
      </c>
      <c r="FW337">
        <v>0.01110078026255357</v>
      </c>
      <c r="FX337">
        <v>1</v>
      </c>
      <c r="FY337">
        <v>2</v>
      </c>
      <c r="FZ337">
        <v>3</v>
      </c>
      <c r="GA337" t="s">
        <v>428</v>
      </c>
      <c r="GB337">
        <v>2.97698</v>
      </c>
      <c r="GC337">
        <v>2.72821</v>
      </c>
      <c r="GD337">
        <v>0.101815</v>
      </c>
      <c r="GE337">
        <v>0.109917</v>
      </c>
      <c r="GF337">
        <v>0.0940397</v>
      </c>
      <c r="GG337">
        <v>0.0664101</v>
      </c>
      <c r="GH337">
        <v>26728.7</v>
      </c>
      <c r="GI337">
        <v>26160.8</v>
      </c>
      <c r="GJ337">
        <v>30298.1</v>
      </c>
      <c r="GK337">
        <v>29650.7</v>
      </c>
      <c r="GL337">
        <v>37903.6</v>
      </c>
      <c r="GM337">
        <v>36460.4</v>
      </c>
      <c r="GN337">
        <v>46369.6</v>
      </c>
      <c r="GO337">
        <v>44092.7</v>
      </c>
      <c r="GP337">
        <v>1.85357</v>
      </c>
      <c r="GQ337">
        <v>1.80185</v>
      </c>
      <c r="GR337">
        <v>0.008847560000000001</v>
      </c>
      <c r="GS337">
        <v>0</v>
      </c>
      <c r="GT337">
        <v>26.7053</v>
      </c>
      <c r="GU337">
        <v>999.9</v>
      </c>
      <c r="GV337">
        <v>53.6</v>
      </c>
      <c r="GW337">
        <v>30.6</v>
      </c>
      <c r="GX337">
        <v>26.036</v>
      </c>
      <c r="GY337">
        <v>63.1669</v>
      </c>
      <c r="GZ337">
        <v>23.5777</v>
      </c>
      <c r="HA337">
        <v>1</v>
      </c>
      <c r="HB337">
        <v>0.191329</v>
      </c>
      <c r="HC337">
        <v>1.38101</v>
      </c>
      <c r="HD337">
        <v>20.2432</v>
      </c>
      <c r="HE337">
        <v>5.22912</v>
      </c>
      <c r="HF337">
        <v>11.9697</v>
      </c>
      <c r="HG337">
        <v>4.9702</v>
      </c>
      <c r="HH337">
        <v>3.28965</v>
      </c>
      <c r="HI337">
        <v>9999</v>
      </c>
      <c r="HJ337">
        <v>9999</v>
      </c>
      <c r="HK337">
        <v>9999</v>
      </c>
      <c r="HL337">
        <v>347.2</v>
      </c>
      <c r="HM337">
        <v>4.97275</v>
      </c>
      <c r="HN337">
        <v>1.87714</v>
      </c>
      <c r="HO337">
        <v>1.87515</v>
      </c>
      <c r="HP337">
        <v>1.87805</v>
      </c>
      <c r="HQ337">
        <v>1.87471</v>
      </c>
      <c r="HR337">
        <v>1.87836</v>
      </c>
      <c r="HS337">
        <v>1.87546</v>
      </c>
      <c r="HT337">
        <v>1.87663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3.325</v>
      </c>
      <c r="II337">
        <v>0.2343</v>
      </c>
      <c r="IJ337">
        <v>1.77844622475965</v>
      </c>
      <c r="IK337">
        <v>0.003645842845451567</v>
      </c>
      <c r="IL337">
        <v>-1.586156832364071E-06</v>
      </c>
      <c r="IM337">
        <v>4.143045657799571E-10</v>
      </c>
      <c r="IN337">
        <v>-0.02481152749172183</v>
      </c>
      <c r="IO337">
        <v>0.004364517856836303</v>
      </c>
      <c r="IP337">
        <v>0.0005547510995204824</v>
      </c>
      <c r="IQ337">
        <v>-5.588829176663359E-06</v>
      </c>
      <c r="IR337">
        <v>-1</v>
      </c>
      <c r="IS337">
        <v>2107</v>
      </c>
      <c r="IT337">
        <v>1</v>
      </c>
      <c r="IU337">
        <v>26</v>
      </c>
      <c r="IV337">
        <v>23098.8</v>
      </c>
      <c r="IW337">
        <v>23098.8</v>
      </c>
      <c r="IX337">
        <v>1.45508</v>
      </c>
      <c r="IY337">
        <v>2.5415</v>
      </c>
      <c r="IZ337">
        <v>1.39893</v>
      </c>
      <c r="JA337">
        <v>2.34497</v>
      </c>
      <c r="JB337">
        <v>1.44897</v>
      </c>
      <c r="JC337">
        <v>2.40601</v>
      </c>
      <c r="JD337">
        <v>35.5218</v>
      </c>
      <c r="JE337">
        <v>14.8238</v>
      </c>
      <c r="JF337">
        <v>18</v>
      </c>
      <c r="JG337">
        <v>497.855</v>
      </c>
      <c r="JH337">
        <v>437.563</v>
      </c>
      <c r="JI337">
        <v>25.0007</v>
      </c>
      <c r="JJ337">
        <v>29.5149</v>
      </c>
      <c r="JK337">
        <v>30.0005</v>
      </c>
      <c r="JL337">
        <v>29.2958</v>
      </c>
      <c r="JM337">
        <v>29.3625</v>
      </c>
      <c r="JN337">
        <v>29.1266</v>
      </c>
      <c r="JO337">
        <v>53.3048</v>
      </c>
      <c r="JP337">
        <v>0</v>
      </c>
      <c r="JQ337">
        <v>25</v>
      </c>
      <c r="JR337">
        <v>607.289</v>
      </c>
      <c r="JS337">
        <v>12.2426</v>
      </c>
      <c r="JT337">
        <v>100.191</v>
      </c>
      <c r="JU337">
        <v>101.39</v>
      </c>
    </row>
    <row r="338" spans="1:281">
      <c r="A338">
        <v>322</v>
      </c>
      <c r="B338">
        <v>1663259681.6</v>
      </c>
      <c r="C338">
        <v>6281.5</v>
      </c>
      <c r="D338" t="s">
        <v>1070</v>
      </c>
      <c r="E338" t="s">
        <v>1071</v>
      </c>
      <c r="F338">
        <v>5</v>
      </c>
      <c r="G338" t="s">
        <v>415</v>
      </c>
      <c r="H338" t="s">
        <v>999</v>
      </c>
      <c r="I338">
        <v>1663259673.814285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599.6546829680855</v>
      </c>
      <c r="AK338">
        <v>558.1307636363634</v>
      </c>
      <c r="AL338">
        <v>3.360106595082577</v>
      </c>
      <c r="AM338">
        <v>64.21985347112296</v>
      </c>
      <c r="AN338">
        <f>(AP338 - AO338 + DI338*1E3/(8.314*(DK338+273.15)) * AR338/DH338 * AQ338) * DH338/(100*CV338) * 1000/(1000 - AP338)</f>
        <v>0</v>
      </c>
      <c r="AO338">
        <v>12.18320302751414</v>
      </c>
      <c r="AP338">
        <v>19.97258823529412</v>
      </c>
      <c r="AQ338">
        <v>2.834491536887977E-05</v>
      </c>
      <c r="AR338">
        <v>96.26968683864332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1663259673.814285</v>
      </c>
      <c r="DB338">
        <v>523.0756071428572</v>
      </c>
      <c r="DC338">
        <v>575.5793571428572</v>
      </c>
      <c r="DD338">
        <v>19.96031428571428</v>
      </c>
      <c r="DE338">
        <v>12.18135714285714</v>
      </c>
      <c r="DF338">
        <v>519.7727142857143</v>
      </c>
      <c r="DG338">
        <v>19.72606428571428</v>
      </c>
      <c r="DH338">
        <v>500.0590714285714</v>
      </c>
      <c r="DI338">
        <v>90.7787857142857</v>
      </c>
      <c r="DJ338">
        <v>0.1000603107142857</v>
      </c>
      <c r="DK338">
        <v>27.29643214285714</v>
      </c>
      <c r="DL338">
        <v>26.849875</v>
      </c>
      <c r="DM338">
        <v>999.9000000000002</v>
      </c>
      <c r="DN338">
        <v>0</v>
      </c>
      <c r="DO338">
        <v>0</v>
      </c>
      <c r="DP338">
        <v>9988.504642857142</v>
      </c>
      <c r="DQ338">
        <v>0</v>
      </c>
      <c r="DR338">
        <v>171.9507142857142</v>
      </c>
      <c r="DS338">
        <v>-52.503725</v>
      </c>
      <c r="DT338">
        <v>533.7292142857142</v>
      </c>
      <c r="DU338">
        <v>582.6772857142857</v>
      </c>
      <c r="DV338">
        <v>7.7789625</v>
      </c>
      <c r="DW338">
        <v>575.5793571428572</v>
      </c>
      <c r="DX338">
        <v>12.18135714285714</v>
      </c>
      <c r="DY338">
        <v>1.811972142857143</v>
      </c>
      <c r="DZ338">
        <v>1.105807857142857</v>
      </c>
      <c r="EA338">
        <v>15.89046071428571</v>
      </c>
      <c r="EB338">
        <v>8.390472857142855</v>
      </c>
      <c r="EC338">
        <v>1500.01</v>
      </c>
      <c r="ED338">
        <v>0.9729932857142857</v>
      </c>
      <c r="EE338">
        <v>0.0270066</v>
      </c>
      <c r="EF338">
        <v>0</v>
      </c>
      <c r="EG338">
        <v>2.035846428571428</v>
      </c>
      <c r="EH338">
        <v>0</v>
      </c>
      <c r="EI338">
        <v>13649.06785714286</v>
      </c>
      <c r="EJ338">
        <v>12974.82142857143</v>
      </c>
      <c r="EK338">
        <v>37.781</v>
      </c>
      <c r="EL338">
        <v>39.3165</v>
      </c>
      <c r="EM338">
        <v>38.0935</v>
      </c>
      <c r="EN338">
        <v>37.76992857142857</v>
      </c>
      <c r="EO338">
        <v>37.40821428571429</v>
      </c>
      <c r="EP338">
        <v>1459.499642857143</v>
      </c>
      <c r="EQ338">
        <v>40.51035714285714</v>
      </c>
      <c r="ER338">
        <v>0</v>
      </c>
      <c r="ES338">
        <v>1663259681.3</v>
      </c>
      <c r="ET338">
        <v>0</v>
      </c>
      <c r="EU338">
        <v>2.012116</v>
      </c>
      <c r="EV338">
        <v>0.5909230794182911</v>
      </c>
      <c r="EW338">
        <v>390.3769234247161</v>
      </c>
      <c r="EX338">
        <v>13653.12</v>
      </c>
      <c r="EY338">
        <v>15</v>
      </c>
      <c r="EZ338">
        <v>0</v>
      </c>
      <c r="FA338" t="s">
        <v>419</v>
      </c>
      <c r="FB338">
        <v>1661873751.1</v>
      </c>
      <c r="FC338">
        <v>1661873750.6</v>
      </c>
      <c r="FD338">
        <v>0</v>
      </c>
      <c r="FE338">
        <v>0.029</v>
      </c>
      <c r="FF338">
        <v>-0.002</v>
      </c>
      <c r="FG338">
        <v>3.563</v>
      </c>
      <c r="FH338">
        <v>0.179</v>
      </c>
      <c r="FI338">
        <v>420</v>
      </c>
      <c r="FJ338">
        <v>18</v>
      </c>
      <c r="FK338">
        <v>0.32</v>
      </c>
      <c r="FL338">
        <v>0.09</v>
      </c>
      <c r="FM338">
        <v>-52.19418536585367</v>
      </c>
      <c r="FN338">
        <v>-5.664474564459968</v>
      </c>
      <c r="FO338">
        <v>0.566235797026841</v>
      </c>
      <c r="FP338">
        <v>0</v>
      </c>
      <c r="FQ338">
        <v>2.025088235294117</v>
      </c>
      <c r="FR338">
        <v>0.1871566106238999</v>
      </c>
      <c r="FS338">
        <v>0.1887746754649199</v>
      </c>
      <c r="FT338">
        <v>1</v>
      </c>
      <c r="FU338">
        <v>7.781098048780489</v>
      </c>
      <c r="FV338">
        <v>-0.03191728222995771</v>
      </c>
      <c r="FW338">
        <v>0.004993629707553147</v>
      </c>
      <c r="FX338">
        <v>1</v>
      </c>
      <c r="FY338">
        <v>2</v>
      </c>
      <c r="FZ338">
        <v>3</v>
      </c>
      <c r="GA338" t="s">
        <v>428</v>
      </c>
      <c r="GB338">
        <v>2.97693</v>
      </c>
      <c r="GC338">
        <v>2.72823</v>
      </c>
      <c r="GD338">
        <v>0.104065</v>
      </c>
      <c r="GE338">
        <v>0.112133</v>
      </c>
      <c r="GF338">
        <v>0.0940802</v>
      </c>
      <c r="GG338">
        <v>0.06642530000000001</v>
      </c>
      <c r="GH338">
        <v>26660.9</v>
      </c>
      <c r="GI338">
        <v>26095.4</v>
      </c>
      <c r="GJ338">
        <v>30297.2</v>
      </c>
      <c r="GK338">
        <v>29650.4</v>
      </c>
      <c r="GL338">
        <v>37900.9</v>
      </c>
      <c r="GM338">
        <v>36459.8</v>
      </c>
      <c r="GN338">
        <v>46368.2</v>
      </c>
      <c r="GO338">
        <v>44092.6</v>
      </c>
      <c r="GP338">
        <v>1.85335</v>
      </c>
      <c r="GQ338">
        <v>1.80185</v>
      </c>
      <c r="GR338">
        <v>0.00747293</v>
      </c>
      <c r="GS338">
        <v>0</v>
      </c>
      <c r="GT338">
        <v>26.7129</v>
      </c>
      <c r="GU338">
        <v>999.9</v>
      </c>
      <c r="GV338">
        <v>53.6</v>
      </c>
      <c r="GW338">
        <v>30.6</v>
      </c>
      <c r="GX338">
        <v>26.0364</v>
      </c>
      <c r="GY338">
        <v>63.3569</v>
      </c>
      <c r="GZ338">
        <v>23.5377</v>
      </c>
      <c r="HA338">
        <v>1</v>
      </c>
      <c r="HB338">
        <v>0.191895</v>
      </c>
      <c r="HC338">
        <v>1.3841</v>
      </c>
      <c r="HD338">
        <v>20.2431</v>
      </c>
      <c r="HE338">
        <v>5.22852</v>
      </c>
      <c r="HF338">
        <v>11.97</v>
      </c>
      <c r="HG338">
        <v>4.97</v>
      </c>
      <c r="HH338">
        <v>3.28965</v>
      </c>
      <c r="HI338">
        <v>9999</v>
      </c>
      <c r="HJ338">
        <v>9999</v>
      </c>
      <c r="HK338">
        <v>9999</v>
      </c>
      <c r="HL338">
        <v>347.2</v>
      </c>
      <c r="HM338">
        <v>4.97276</v>
      </c>
      <c r="HN338">
        <v>1.87714</v>
      </c>
      <c r="HO338">
        <v>1.87515</v>
      </c>
      <c r="HP338">
        <v>1.87805</v>
      </c>
      <c r="HQ338">
        <v>1.87474</v>
      </c>
      <c r="HR338">
        <v>1.87836</v>
      </c>
      <c r="HS338">
        <v>1.87547</v>
      </c>
      <c r="HT338">
        <v>1.87663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3.362</v>
      </c>
      <c r="II338">
        <v>0.2345</v>
      </c>
      <c r="IJ338">
        <v>1.77844622475965</v>
      </c>
      <c r="IK338">
        <v>0.003645842845451567</v>
      </c>
      <c r="IL338">
        <v>-1.586156832364071E-06</v>
      </c>
      <c r="IM338">
        <v>4.143045657799571E-10</v>
      </c>
      <c r="IN338">
        <v>-0.02481152749172183</v>
      </c>
      <c r="IO338">
        <v>0.004364517856836303</v>
      </c>
      <c r="IP338">
        <v>0.0005547510995204824</v>
      </c>
      <c r="IQ338">
        <v>-5.588829176663359E-06</v>
      </c>
      <c r="IR338">
        <v>-1</v>
      </c>
      <c r="IS338">
        <v>2107</v>
      </c>
      <c r="IT338">
        <v>1</v>
      </c>
      <c r="IU338">
        <v>26</v>
      </c>
      <c r="IV338">
        <v>23098.8</v>
      </c>
      <c r="IW338">
        <v>23098.8</v>
      </c>
      <c r="IX338">
        <v>1.48438</v>
      </c>
      <c r="IY338">
        <v>2.53296</v>
      </c>
      <c r="IZ338">
        <v>1.39893</v>
      </c>
      <c r="JA338">
        <v>2.34497</v>
      </c>
      <c r="JB338">
        <v>1.44897</v>
      </c>
      <c r="JC338">
        <v>2.48657</v>
      </c>
      <c r="JD338">
        <v>35.5218</v>
      </c>
      <c r="JE338">
        <v>14.8325</v>
      </c>
      <c r="JF338">
        <v>18</v>
      </c>
      <c r="JG338">
        <v>497.757</v>
      </c>
      <c r="JH338">
        <v>437.595</v>
      </c>
      <c r="JI338">
        <v>25.0006</v>
      </c>
      <c r="JJ338">
        <v>29.5201</v>
      </c>
      <c r="JK338">
        <v>30.0005</v>
      </c>
      <c r="JL338">
        <v>29.3002</v>
      </c>
      <c r="JM338">
        <v>29.3669</v>
      </c>
      <c r="JN338">
        <v>29.736</v>
      </c>
      <c r="JO338">
        <v>53.3048</v>
      </c>
      <c r="JP338">
        <v>0</v>
      </c>
      <c r="JQ338">
        <v>25</v>
      </c>
      <c r="JR338">
        <v>627.322</v>
      </c>
      <c r="JS338">
        <v>12.2426</v>
      </c>
      <c r="JT338">
        <v>100.188</v>
      </c>
      <c r="JU338">
        <v>101.389</v>
      </c>
    </row>
    <row r="339" spans="1:281">
      <c r="A339">
        <v>323</v>
      </c>
      <c r="B339">
        <v>1663259686.6</v>
      </c>
      <c r="C339">
        <v>6286.5</v>
      </c>
      <c r="D339" t="s">
        <v>1072</v>
      </c>
      <c r="E339" t="s">
        <v>1073</v>
      </c>
      <c r="F339">
        <v>5</v>
      </c>
      <c r="G339" t="s">
        <v>415</v>
      </c>
      <c r="H339" t="s">
        <v>999</v>
      </c>
      <c r="I339">
        <v>1663259679.1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616.5767665908462</v>
      </c>
      <c r="AK339">
        <v>574.9811272727267</v>
      </c>
      <c r="AL339">
        <v>3.376636159797257</v>
      </c>
      <c r="AM339">
        <v>64.21985347112296</v>
      </c>
      <c r="AN339">
        <f>(AP339 - AO339 + DI339*1E3/(8.314*(DK339+273.15)) * AR339/DH339 * AQ339) * DH339/(100*CV339) * 1000/(1000 - AP339)</f>
        <v>0</v>
      </c>
      <c r="AO339">
        <v>12.18750509622963</v>
      </c>
      <c r="AP339">
        <v>19.97596117647058</v>
      </c>
      <c r="AQ339">
        <v>0.0002291023598604905</v>
      </c>
      <c r="AR339">
        <v>96.26968683864332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1663259679.1</v>
      </c>
      <c r="DB339">
        <v>540.4194074074074</v>
      </c>
      <c r="DC339">
        <v>593.3022592592594</v>
      </c>
      <c r="DD339">
        <v>19.9664037037037</v>
      </c>
      <c r="DE339">
        <v>12.1853037037037</v>
      </c>
      <c r="DF339">
        <v>537.0764444444444</v>
      </c>
      <c r="DG339">
        <v>19.73203703703703</v>
      </c>
      <c r="DH339">
        <v>500.0655185185186</v>
      </c>
      <c r="DI339">
        <v>90.77734074074077</v>
      </c>
      <c r="DJ339">
        <v>0.1000280296296296</v>
      </c>
      <c r="DK339">
        <v>27.29906666666667</v>
      </c>
      <c r="DL339">
        <v>26.84730370370371</v>
      </c>
      <c r="DM339">
        <v>999.9000000000001</v>
      </c>
      <c r="DN339">
        <v>0</v>
      </c>
      <c r="DO339">
        <v>0</v>
      </c>
      <c r="DP339">
        <v>9992.58851851852</v>
      </c>
      <c r="DQ339">
        <v>0</v>
      </c>
      <c r="DR339">
        <v>169.9585555555555</v>
      </c>
      <c r="DS339">
        <v>-52.88282592592594</v>
      </c>
      <c r="DT339">
        <v>551.4297037037037</v>
      </c>
      <c r="DU339">
        <v>600.6211851851853</v>
      </c>
      <c r="DV339">
        <v>7.781095185185186</v>
      </c>
      <c r="DW339">
        <v>593.3022592592594</v>
      </c>
      <c r="DX339">
        <v>12.1853037037037</v>
      </c>
      <c r="DY339">
        <v>1.812496296296296</v>
      </c>
      <c r="DZ339">
        <v>1.10615</v>
      </c>
      <c r="EA339">
        <v>15.89497777777778</v>
      </c>
      <c r="EB339">
        <v>8.395028518518519</v>
      </c>
      <c r="EC339">
        <v>1500.006296296296</v>
      </c>
      <c r="ED339">
        <v>0.9729932592592592</v>
      </c>
      <c r="EE339">
        <v>0.02700662962962963</v>
      </c>
      <c r="EF339">
        <v>0</v>
      </c>
      <c r="EG339">
        <v>2.036292592592593</v>
      </c>
      <c r="EH339">
        <v>0</v>
      </c>
      <c r="EI339">
        <v>13683.4</v>
      </c>
      <c r="EJ339">
        <v>12974.78888888889</v>
      </c>
      <c r="EK339">
        <v>37.80281481481482</v>
      </c>
      <c r="EL339">
        <v>39.33766666666666</v>
      </c>
      <c r="EM339">
        <v>38.11566666666667</v>
      </c>
      <c r="EN339">
        <v>37.78674074074074</v>
      </c>
      <c r="EO339">
        <v>37.43011111111111</v>
      </c>
      <c r="EP339">
        <v>1459.496296296296</v>
      </c>
      <c r="EQ339">
        <v>40.51</v>
      </c>
      <c r="ER339">
        <v>0</v>
      </c>
      <c r="ES339">
        <v>1663259686.1</v>
      </c>
      <c r="ET339">
        <v>0</v>
      </c>
      <c r="EU339">
        <v>2.01056</v>
      </c>
      <c r="EV339">
        <v>-0.2754615412047618</v>
      </c>
      <c r="EW339">
        <v>406.2461542974581</v>
      </c>
      <c r="EX339">
        <v>13684.072</v>
      </c>
      <c r="EY339">
        <v>15</v>
      </c>
      <c r="EZ339">
        <v>0</v>
      </c>
      <c r="FA339" t="s">
        <v>419</v>
      </c>
      <c r="FB339">
        <v>1661873751.1</v>
      </c>
      <c r="FC339">
        <v>1661873750.6</v>
      </c>
      <c r="FD339">
        <v>0</v>
      </c>
      <c r="FE339">
        <v>0.029</v>
      </c>
      <c r="FF339">
        <v>-0.002</v>
      </c>
      <c r="FG339">
        <v>3.563</v>
      </c>
      <c r="FH339">
        <v>0.179</v>
      </c>
      <c r="FI339">
        <v>420</v>
      </c>
      <c r="FJ339">
        <v>18</v>
      </c>
      <c r="FK339">
        <v>0.32</v>
      </c>
      <c r="FL339">
        <v>0.09</v>
      </c>
      <c r="FM339">
        <v>-52.6680975</v>
      </c>
      <c r="FN339">
        <v>-4.246636772983011</v>
      </c>
      <c r="FO339">
        <v>0.4251208395782898</v>
      </c>
      <c r="FP339">
        <v>0</v>
      </c>
      <c r="FQ339">
        <v>2.000138235294118</v>
      </c>
      <c r="FR339">
        <v>0.09341329102491712</v>
      </c>
      <c r="FS339">
        <v>0.2115750291263764</v>
      </c>
      <c r="FT339">
        <v>1</v>
      </c>
      <c r="FU339">
        <v>7.78036975</v>
      </c>
      <c r="FV339">
        <v>0.02711268292680523</v>
      </c>
      <c r="FW339">
        <v>0.003444032148151393</v>
      </c>
      <c r="FX339">
        <v>1</v>
      </c>
      <c r="FY339">
        <v>2</v>
      </c>
      <c r="FZ339">
        <v>3</v>
      </c>
      <c r="GA339" t="s">
        <v>428</v>
      </c>
      <c r="GB339">
        <v>2.97696</v>
      </c>
      <c r="GC339">
        <v>2.72848</v>
      </c>
      <c r="GD339">
        <v>0.1063</v>
      </c>
      <c r="GE339">
        <v>0.114273</v>
      </c>
      <c r="GF339">
        <v>0.0940928</v>
      </c>
      <c r="GG339">
        <v>0.06644410000000001</v>
      </c>
      <c r="GH339">
        <v>26593.9</v>
      </c>
      <c r="GI339">
        <v>26032</v>
      </c>
      <c r="GJ339">
        <v>30296.6</v>
      </c>
      <c r="GK339">
        <v>29649.9</v>
      </c>
      <c r="GL339">
        <v>37899.8</v>
      </c>
      <c r="GM339">
        <v>36458.5</v>
      </c>
      <c r="GN339">
        <v>46367.3</v>
      </c>
      <c r="GO339">
        <v>44091.7</v>
      </c>
      <c r="GP339">
        <v>1.8534</v>
      </c>
      <c r="GQ339">
        <v>1.80185</v>
      </c>
      <c r="GR339">
        <v>0.00775233</v>
      </c>
      <c r="GS339">
        <v>0</v>
      </c>
      <c r="GT339">
        <v>26.7189</v>
      </c>
      <c r="GU339">
        <v>999.9</v>
      </c>
      <c r="GV339">
        <v>53.6</v>
      </c>
      <c r="GW339">
        <v>30.6</v>
      </c>
      <c r="GX339">
        <v>26.0349</v>
      </c>
      <c r="GY339">
        <v>63.0369</v>
      </c>
      <c r="GZ339">
        <v>23.9864</v>
      </c>
      <c r="HA339">
        <v>1</v>
      </c>
      <c r="HB339">
        <v>0.192378</v>
      </c>
      <c r="HC339">
        <v>1.38472</v>
      </c>
      <c r="HD339">
        <v>20.2431</v>
      </c>
      <c r="HE339">
        <v>5.22762</v>
      </c>
      <c r="HF339">
        <v>11.971</v>
      </c>
      <c r="HG339">
        <v>4.96985</v>
      </c>
      <c r="HH339">
        <v>3.28945</v>
      </c>
      <c r="HI339">
        <v>9999</v>
      </c>
      <c r="HJ339">
        <v>9999</v>
      </c>
      <c r="HK339">
        <v>9999</v>
      </c>
      <c r="HL339">
        <v>347.2</v>
      </c>
      <c r="HM339">
        <v>4.97275</v>
      </c>
      <c r="HN339">
        <v>1.87713</v>
      </c>
      <c r="HO339">
        <v>1.87515</v>
      </c>
      <c r="HP339">
        <v>1.87803</v>
      </c>
      <c r="HQ339">
        <v>1.87472</v>
      </c>
      <c r="HR339">
        <v>1.87835</v>
      </c>
      <c r="HS339">
        <v>1.87546</v>
      </c>
      <c r="HT339">
        <v>1.87659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3.399</v>
      </c>
      <c r="II339">
        <v>0.2345</v>
      </c>
      <c r="IJ339">
        <v>1.77844622475965</v>
      </c>
      <c r="IK339">
        <v>0.003645842845451567</v>
      </c>
      <c r="IL339">
        <v>-1.586156832364071E-06</v>
      </c>
      <c r="IM339">
        <v>4.143045657799571E-10</v>
      </c>
      <c r="IN339">
        <v>-0.02481152749172183</v>
      </c>
      <c r="IO339">
        <v>0.004364517856836303</v>
      </c>
      <c r="IP339">
        <v>0.0005547510995204824</v>
      </c>
      <c r="IQ339">
        <v>-5.588829176663359E-06</v>
      </c>
      <c r="IR339">
        <v>-1</v>
      </c>
      <c r="IS339">
        <v>2107</v>
      </c>
      <c r="IT339">
        <v>1</v>
      </c>
      <c r="IU339">
        <v>26</v>
      </c>
      <c r="IV339">
        <v>23098.9</v>
      </c>
      <c r="IW339">
        <v>23098.9</v>
      </c>
      <c r="IX339">
        <v>1.51978</v>
      </c>
      <c r="IY339">
        <v>2.53174</v>
      </c>
      <c r="IZ339">
        <v>1.39893</v>
      </c>
      <c r="JA339">
        <v>2.34497</v>
      </c>
      <c r="JB339">
        <v>1.44897</v>
      </c>
      <c r="JC339">
        <v>2.36328</v>
      </c>
      <c r="JD339">
        <v>35.5218</v>
      </c>
      <c r="JE339">
        <v>14.8238</v>
      </c>
      <c r="JF339">
        <v>18</v>
      </c>
      <c r="JG339">
        <v>497.816</v>
      </c>
      <c r="JH339">
        <v>437.625</v>
      </c>
      <c r="JI339">
        <v>25.0002</v>
      </c>
      <c r="JJ339">
        <v>29.5263</v>
      </c>
      <c r="JK339">
        <v>30.0005</v>
      </c>
      <c r="JL339">
        <v>29.3046</v>
      </c>
      <c r="JM339">
        <v>29.371</v>
      </c>
      <c r="JN339">
        <v>30.4363</v>
      </c>
      <c r="JO339">
        <v>53.3048</v>
      </c>
      <c r="JP339">
        <v>0</v>
      </c>
      <c r="JQ339">
        <v>25</v>
      </c>
      <c r="JR339">
        <v>640.753</v>
      </c>
      <c r="JS339">
        <v>12.2426</v>
      </c>
      <c r="JT339">
        <v>100.186</v>
      </c>
      <c r="JU339">
        <v>101.387</v>
      </c>
    </row>
    <row r="340" spans="1:281">
      <c r="A340">
        <v>324</v>
      </c>
      <c r="B340">
        <v>1663259691.6</v>
      </c>
      <c r="C340">
        <v>6291.5</v>
      </c>
      <c r="D340" t="s">
        <v>1074</v>
      </c>
      <c r="E340" t="s">
        <v>1075</v>
      </c>
      <c r="F340">
        <v>5</v>
      </c>
      <c r="G340" t="s">
        <v>415</v>
      </c>
      <c r="H340" t="s">
        <v>999</v>
      </c>
      <c r="I340">
        <v>1663259683.814285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633.5762441488531</v>
      </c>
      <c r="AK340">
        <v>591.8361030303032</v>
      </c>
      <c r="AL340">
        <v>3.383081837079232</v>
      </c>
      <c r="AM340">
        <v>64.21985347112296</v>
      </c>
      <c r="AN340">
        <f>(AP340 - AO340 + DI340*1E3/(8.314*(DK340+273.15)) * AR340/DH340 * AQ340) * DH340/(100*CV340) * 1000/(1000 - AP340)</f>
        <v>0</v>
      </c>
      <c r="AO340">
        <v>12.19170524947195</v>
      </c>
      <c r="AP340">
        <v>19.97934470588235</v>
      </c>
      <c r="AQ340">
        <v>9.343265664927587E-05</v>
      </c>
      <c r="AR340">
        <v>96.26968683864332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1663259683.814285</v>
      </c>
      <c r="DB340">
        <v>555.9402857142858</v>
      </c>
      <c r="DC340">
        <v>609.1138928571428</v>
      </c>
      <c r="DD340">
        <v>19.97271785714286</v>
      </c>
      <c r="DE340">
        <v>12.18891071428571</v>
      </c>
      <c r="DF340">
        <v>552.5618928571429</v>
      </c>
      <c r="DG340">
        <v>19.73822857142857</v>
      </c>
      <c r="DH340">
        <v>500.0566428571429</v>
      </c>
      <c r="DI340">
        <v>90.77649285714286</v>
      </c>
      <c r="DJ340">
        <v>0.1000756392857143</v>
      </c>
      <c r="DK340">
        <v>27.30086071428571</v>
      </c>
      <c r="DL340">
        <v>26.84571785714285</v>
      </c>
      <c r="DM340">
        <v>999.9000000000002</v>
      </c>
      <c r="DN340">
        <v>0</v>
      </c>
      <c r="DO340">
        <v>0</v>
      </c>
      <c r="DP340">
        <v>9992.31857142857</v>
      </c>
      <c r="DQ340">
        <v>0</v>
      </c>
      <c r="DR340">
        <v>170.9363214285714</v>
      </c>
      <c r="DS340">
        <v>-53.17356071428572</v>
      </c>
      <c r="DT340">
        <v>567.2703571428572</v>
      </c>
      <c r="DU340">
        <v>616.6300357142857</v>
      </c>
      <c r="DV340">
        <v>7.7837925</v>
      </c>
      <c r="DW340">
        <v>609.1138928571428</v>
      </c>
      <c r="DX340">
        <v>12.18891071428571</v>
      </c>
      <c r="DY340">
        <v>1.813052857142857</v>
      </c>
      <c r="DZ340">
        <v>1.106467142857143</v>
      </c>
      <c r="EA340">
        <v>15.89976785714286</v>
      </c>
      <c r="EB340">
        <v>8.399258928571427</v>
      </c>
      <c r="EC340">
        <v>1500.013571428571</v>
      </c>
      <c r="ED340">
        <v>0.972993107142857</v>
      </c>
      <c r="EE340">
        <v>0.0270068</v>
      </c>
      <c r="EF340">
        <v>0</v>
      </c>
      <c r="EG340">
        <v>2.034467857142857</v>
      </c>
      <c r="EH340">
        <v>0</v>
      </c>
      <c r="EI340">
        <v>13706.38928571429</v>
      </c>
      <c r="EJ340">
        <v>12974.85357142857</v>
      </c>
      <c r="EK340">
        <v>37.80757142857143</v>
      </c>
      <c r="EL340">
        <v>39.3525</v>
      </c>
      <c r="EM340">
        <v>38.125</v>
      </c>
      <c r="EN340">
        <v>37.80314285714286</v>
      </c>
      <c r="EO340">
        <v>37.43478571428572</v>
      </c>
      <c r="EP340">
        <v>1459.503214285714</v>
      </c>
      <c r="EQ340">
        <v>40.51035714285714</v>
      </c>
      <c r="ER340">
        <v>0</v>
      </c>
      <c r="ES340">
        <v>1663259691.5</v>
      </c>
      <c r="ET340">
        <v>0</v>
      </c>
      <c r="EU340">
        <v>2.032092307692308</v>
      </c>
      <c r="EV340">
        <v>0.3159111205345242</v>
      </c>
      <c r="EW340">
        <v>252.4820508427904</v>
      </c>
      <c r="EX340">
        <v>13708.70384615385</v>
      </c>
      <c r="EY340">
        <v>15</v>
      </c>
      <c r="EZ340">
        <v>0</v>
      </c>
      <c r="FA340" t="s">
        <v>419</v>
      </c>
      <c r="FB340">
        <v>1661873751.1</v>
      </c>
      <c r="FC340">
        <v>1661873750.6</v>
      </c>
      <c r="FD340">
        <v>0</v>
      </c>
      <c r="FE340">
        <v>0.029</v>
      </c>
      <c r="FF340">
        <v>-0.002</v>
      </c>
      <c r="FG340">
        <v>3.563</v>
      </c>
      <c r="FH340">
        <v>0.179</v>
      </c>
      <c r="FI340">
        <v>420</v>
      </c>
      <c r="FJ340">
        <v>18</v>
      </c>
      <c r="FK340">
        <v>0.32</v>
      </c>
      <c r="FL340">
        <v>0.09</v>
      </c>
      <c r="FM340">
        <v>-52.97057804878048</v>
      </c>
      <c r="FN340">
        <v>-3.51382160278744</v>
      </c>
      <c r="FO340">
        <v>0.3595828569072207</v>
      </c>
      <c r="FP340">
        <v>0</v>
      </c>
      <c r="FQ340">
        <v>2.01775</v>
      </c>
      <c r="FR340">
        <v>-0.1750328465348321</v>
      </c>
      <c r="FS340">
        <v>0.2259971879705326</v>
      </c>
      <c r="FT340">
        <v>1</v>
      </c>
      <c r="FU340">
        <v>7.781891951219512</v>
      </c>
      <c r="FV340">
        <v>0.03620926829269425</v>
      </c>
      <c r="FW340">
        <v>0.00386264551040921</v>
      </c>
      <c r="FX340">
        <v>1</v>
      </c>
      <c r="FY340">
        <v>2</v>
      </c>
      <c r="FZ340">
        <v>3</v>
      </c>
      <c r="GA340" t="s">
        <v>428</v>
      </c>
      <c r="GB340">
        <v>2.97705</v>
      </c>
      <c r="GC340">
        <v>2.72842</v>
      </c>
      <c r="GD340">
        <v>0.108498</v>
      </c>
      <c r="GE340">
        <v>0.116473</v>
      </c>
      <c r="GF340">
        <v>0.0940989</v>
      </c>
      <c r="GG340">
        <v>0.0664532</v>
      </c>
      <c r="GH340">
        <v>26527.6</v>
      </c>
      <c r="GI340">
        <v>25966.5</v>
      </c>
      <c r="GJ340">
        <v>30295.7</v>
      </c>
      <c r="GK340">
        <v>29649</v>
      </c>
      <c r="GL340">
        <v>37898.6</v>
      </c>
      <c r="GM340">
        <v>36456.9</v>
      </c>
      <c r="GN340">
        <v>46365.9</v>
      </c>
      <c r="GO340">
        <v>44090</v>
      </c>
      <c r="GP340">
        <v>1.85322</v>
      </c>
      <c r="GQ340">
        <v>1.8018</v>
      </c>
      <c r="GR340">
        <v>0.00780076</v>
      </c>
      <c r="GS340">
        <v>0</v>
      </c>
      <c r="GT340">
        <v>26.7234</v>
      </c>
      <c r="GU340">
        <v>999.9</v>
      </c>
      <c r="GV340">
        <v>53.6</v>
      </c>
      <c r="GW340">
        <v>30.6</v>
      </c>
      <c r="GX340">
        <v>26.0366</v>
      </c>
      <c r="GY340">
        <v>63.2569</v>
      </c>
      <c r="GZ340">
        <v>23.4535</v>
      </c>
      <c r="HA340">
        <v>1</v>
      </c>
      <c r="HB340">
        <v>0.192818</v>
      </c>
      <c r="HC340">
        <v>1.38607</v>
      </c>
      <c r="HD340">
        <v>20.2431</v>
      </c>
      <c r="HE340">
        <v>5.22762</v>
      </c>
      <c r="HF340">
        <v>11.9712</v>
      </c>
      <c r="HG340">
        <v>4.9698</v>
      </c>
      <c r="HH340">
        <v>3.28945</v>
      </c>
      <c r="HI340">
        <v>9999</v>
      </c>
      <c r="HJ340">
        <v>9999</v>
      </c>
      <c r="HK340">
        <v>9999</v>
      </c>
      <c r="HL340">
        <v>347.2</v>
      </c>
      <c r="HM340">
        <v>4.97275</v>
      </c>
      <c r="HN340">
        <v>1.87712</v>
      </c>
      <c r="HO340">
        <v>1.87515</v>
      </c>
      <c r="HP340">
        <v>1.87802</v>
      </c>
      <c r="HQ340">
        <v>1.87471</v>
      </c>
      <c r="HR340">
        <v>1.87836</v>
      </c>
      <c r="HS340">
        <v>1.87546</v>
      </c>
      <c r="HT340">
        <v>1.87657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3.437</v>
      </c>
      <c r="II340">
        <v>0.2347</v>
      </c>
      <c r="IJ340">
        <v>1.77844622475965</v>
      </c>
      <c r="IK340">
        <v>0.003645842845451567</v>
      </c>
      <c r="IL340">
        <v>-1.586156832364071E-06</v>
      </c>
      <c r="IM340">
        <v>4.143045657799571E-10</v>
      </c>
      <c r="IN340">
        <v>-0.02481152749172183</v>
      </c>
      <c r="IO340">
        <v>0.004364517856836303</v>
      </c>
      <c r="IP340">
        <v>0.0005547510995204824</v>
      </c>
      <c r="IQ340">
        <v>-5.588829176663359E-06</v>
      </c>
      <c r="IR340">
        <v>-1</v>
      </c>
      <c r="IS340">
        <v>2107</v>
      </c>
      <c r="IT340">
        <v>1</v>
      </c>
      <c r="IU340">
        <v>26</v>
      </c>
      <c r="IV340">
        <v>23099</v>
      </c>
      <c r="IW340">
        <v>23099</v>
      </c>
      <c r="IX340">
        <v>1.55029</v>
      </c>
      <c r="IY340">
        <v>2.53662</v>
      </c>
      <c r="IZ340">
        <v>1.39893</v>
      </c>
      <c r="JA340">
        <v>2.34497</v>
      </c>
      <c r="JB340">
        <v>1.44897</v>
      </c>
      <c r="JC340">
        <v>2.41943</v>
      </c>
      <c r="JD340">
        <v>35.5451</v>
      </c>
      <c r="JE340">
        <v>14.8238</v>
      </c>
      <c r="JF340">
        <v>18</v>
      </c>
      <c r="JG340">
        <v>497.748</v>
      </c>
      <c r="JH340">
        <v>437.627</v>
      </c>
      <c r="JI340">
        <v>25.0003</v>
      </c>
      <c r="JJ340">
        <v>29.5314</v>
      </c>
      <c r="JK340">
        <v>30.0005</v>
      </c>
      <c r="JL340">
        <v>29.3093</v>
      </c>
      <c r="JM340">
        <v>29.3754</v>
      </c>
      <c r="JN340">
        <v>31.0304</v>
      </c>
      <c r="JO340">
        <v>53.3048</v>
      </c>
      <c r="JP340">
        <v>0</v>
      </c>
      <c r="JQ340">
        <v>25</v>
      </c>
      <c r="JR340">
        <v>654.11</v>
      </c>
      <c r="JS340">
        <v>12.2426</v>
      </c>
      <c r="JT340">
        <v>100.183</v>
      </c>
      <c r="JU340">
        <v>101.384</v>
      </c>
    </row>
    <row r="341" spans="1:281">
      <c r="A341">
        <v>325</v>
      </c>
      <c r="B341">
        <v>1663259696.6</v>
      </c>
      <c r="C341">
        <v>6296.5</v>
      </c>
      <c r="D341" t="s">
        <v>1076</v>
      </c>
      <c r="E341" t="s">
        <v>1077</v>
      </c>
      <c r="F341">
        <v>5</v>
      </c>
      <c r="G341" t="s">
        <v>415</v>
      </c>
      <c r="H341" t="s">
        <v>999</v>
      </c>
      <c r="I341">
        <v>1663259689.1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650.6773993656101</v>
      </c>
      <c r="AK341">
        <v>608.8772363636363</v>
      </c>
      <c r="AL341">
        <v>3.392085803721319</v>
      </c>
      <c r="AM341">
        <v>64.21985347112296</v>
      </c>
      <c r="AN341">
        <f>(AP341 - AO341 + DI341*1E3/(8.314*(DK341+273.15)) * AR341/DH341 * AQ341) * DH341/(100*CV341) * 1000/(1000 - AP341)</f>
        <v>0</v>
      </c>
      <c r="AO341">
        <v>12.19509821840053</v>
      </c>
      <c r="AP341">
        <v>19.98077441176471</v>
      </c>
      <c r="AQ341">
        <v>5.270751200114572E-05</v>
      </c>
      <c r="AR341">
        <v>96.26968683864332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1663259689.1</v>
      </c>
      <c r="DB341">
        <v>573.439074074074</v>
      </c>
      <c r="DC341">
        <v>626.8744444444445</v>
      </c>
      <c r="DD341">
        <v>19.97807037037037</v>
      </c>
      <c r="DE341">
        <v>12.19307407407407</v>
      </c>
      <c r="DF341">
        <v>570.0211851851852</v>
      </c>
      <c r="DG341">
        <v>19.74347777777778</v>
      </c>
      <c r="DH341">
        <v>500.0587407407408</v>
      </c>
      <c r="DI341">
        <v>90.77586666666667</v>
      </c>
      <c r="DJ341">
        <v>0.1000692592592593</v>
      </c>
      <c r="DK341">
        <v>27.30141851851852</v>
      </c>
      <c r="DL341">
        <v>26.84425185185185</v>
      </c>
      <c r="DM341">
        <v>999.9000000000001</v>
      </c>
      <c r="DN341">
        <v>0</v>
      </c>
      <c r="DO341">
        <v>0</v>
      </c>
      <c r="DP341">
        <v>9997.702592592592</v>
      </c>
      <c r="DQ341">
        <v>0</v>
      </c>
      <c r="DR341">
        <v>176.4621111111111</v>
      </c>
      <c r="DS341">
        <v>-53.43545185185186</v>
      </c>
      <c r="DT341">
        <v>585.128925925926</v>
      </c>
      <c r="DU341">
        <v>634.6125555555554</v>
      </c>
      <c r="DV341">
        <v>7.784989259259261</v>
      </c>
      <c r="DW341">
        <v>626.8744444444445</v>
      </c>
      <c r="DX341">
        <v>12.19307407407407</v>
      </c>
      <c r="DY341">
        <v>1.813526296296296</v>
      </c>
      <c r="DZ341">
        <v>1.106837407407407</v>
      </c>
      <c r="EA341">
        <v>15.90385555555555</v>
      </c>
      <c r="EB341">
        <v>8.404184444444445</v>
      </c>
      <c r="EC341">
        <v>1499.988888888889</v>
      </c>
      <c r="ED341">
        <v>0.9729925185185185</v>
      </c>
      <c r="EE341">
        <v>0.02700745925925925</v>
      </c>
      <c r="EF341">
        <v>0</v>
      </c>
      <c r="EG341">
        <v>2.012703703703703</v>
      </c>
      <c r="EH341">
        <v>0</v>
      </c>
      <c r="EI341">
        <v>13721.38888888889</v>
      </c>
      <c r="EJ341">
        <v>12974.63703703704</v>
      </c>
      <c r="EK341">
        <v>37.80740740740741</v>
      </c>
      <c r="EL341">
        <v>39.37033333333333</v>
      </c>
      <c r="EM341">
        <v>38.125</v>
      </c>
      <c r="EN341">
        <v>37.80740740740741</v>
      </c>
      <c r="EO341">
        <v>37.437</v>
      </c>
      <c r="EP341">
        <v>1459.478518518518</v>
      </c>
      <c r="EQ341">
        <v>40.51037037037037</v>
      </c>
      <c r="ER341">
        <v>0</v>
      </c>
      <c r="ES341">
        <v>1663259696.3</v>
      </c>
      <c r="ET341">
        <v>0</v>
      </c>
      <c r="EU341">
        <v>2.005296153846154</v>
      </c>
      <c r="EV341">
        <v>0.1036273633734201</v>
      </c>
      <c r="EW341">
        <v>30.17094019882549</v>
      </c>
      <c r="EX341">
        <v>13721.09615384615</v>
      </c>
      <c r="EY341">
        <v>15</v>
      </c>
      <c r="EZ341">
        <v>0</v>
      </c>
      <c r="FA341" t="s">
        <v>419</v>
      </c>
      <c r="FB341">
        <v>1661873751.1</v>
      </c>
      <c r="FC341">
        <v>1661873750.6</v>
      </c>
      <c r="FD341">
        <v>0</v>
      </c>
      <c r="FE341">
        <v>0.029</v>
      </c>
      <c r="FF341">
        <v>-0.002</v>
      </c>
      <c r="FG341">
        <v>3.563</v>
      </c>
      <c r="FH341">
        <v>0.179</v>
      </c>
      <c r="FI341">
        <v>420</v>
      </c>
      <c r="FJ341">
        <v>18</v>
      </c>
      <c r="FK341">
        <v>0.32</v>
      </c>
      <c r="FL341">
        <v>0.09</v>
      </c>
      <c r="FM341">
        <v>-53.29922000000001</v>
      </c>
      <c r="FN341">
        <v>-3.070786491557087</v>
      </c>
      <c r="FO341">
        <v>0.3190864429899836</v>
      </c>
      <c r="FP341">
        <v>0</v>
      </c>
      <c r="FQ341">
        <v>2.018467647058824</v>
      </c>
      <c r="FR341">
        <v>0.06234225141009801</v>
      </c>
      <c r="FS341">
        <v>0.2214097329288849</v>
      </c>
      <c r="FT341">
        <v>1</v>
      </c>
      <c r="FU341">
        <v>7.783999250000001</v>
      </c>
      <c r="FV341">
        <v>0.01320439024387435</v>
      </c>
      <c r="FW341">
        <v>0.002441741578771273</v>
      </c>
      <c r="FX341">
        <v>1</v>
      </c>
      <c r="FY341">
        <v>2</v>
      </c>
      <c r="FZ341">
        <v>3</v>
      </c>
      <c r="GA341" t="s">
        <v>428</v>
      </c>
      <c r="GB341">
        <v>2.97687</v>
      </c>
      <c r="GC341">
        <v>2.72833</v>
      </c>
      <c r="GD341">
        <v>0.110691</v>
      </c>
      <c r="GE341">
        <v>0.118571</v>
      </c>
      <c r="GF341">
        <v>0.0941027</v>
      </c>
      <c r="GG341">
        <v>0.0664698</v>
      </c>
      <c r="GH341">
        <v>26462.5</v>
      </c>
      <c r="GI341">
        <v>25904.9</v>
      </c>
      <c r="GJ341">
        <v>30295.8</v>
      </c>
      <c r="GK341">
        <v>29649.1</v>
      </c>
      <c r="GL341">
        <v>37898.7</v>
      </c>
      <c r="GM341">
        <v>36456.5</v>
      </c>
      <c r="GN341">
        <v>46366.1</v>
      </c>
      <c r="GO341">
        <v>44090.2</v>
      </c>
      <c r="GP341">
        <v>1.85317</v>
      </c>
      <c r="GQ341">
        <v>1.80165</v>
      </c>
      <c r="GR341">
        <v>0.00713766</v>
      </c>
      <c r="GS341">
        <v>0</v>
      </c>
      <c r="GT341">
        <v>26.7262</v>
      </c>
      <c r="GU341">
        <v>999.9</v>
      </c>
      <c r="GV341">
        <v>53.6</v>
      </c>
      <c r="GW341">
        <v>30.6</v>
      </c>
      <c r="GX341">
        <v>26.0368</v>
      </c>
      <c r="GY341">
        <v>63.1469</v>
      </c>
      <c r="GZ341">
        <v>23.8381</v>
      </c>
      <c r="HA341">
        <v>1</v>
      </c>
      <c r="HB341">
        <v>0.193257</v>
      </c>
      <c r="HC341">
        <v>1.3874</v>
      </c>
      <c r="HD341">
        <v>20.2429</v>
      </c>
      <c r="HE341">
        <v>5.22837</v>
      </c>
      <c r="HF341">
        <v>11.9694</v>
      </c>
      <c r="HG341">
        <v>4.97025</v>
      </c>
      <c r="HH341">
        <v>3.28953</v>
      </c>
      <c r="HI341">
        <v>9999</v>
      </c>
      <c r="HJ341">
        <v>9999</v>
      </c>
      <c r="HK341">
        <v>9999</v>
      </c>
      <c r="HL341">
        <v>347.2</v>
      </c>
      <c r="HM341">
        <v>4.97277</v>
      </c>
      <c r="HN341">
        <v>1.87714</v>
      </c>
      <c r="HO341">
        <v>1.87515</v>
      </c>
      <c r="HP341">
        <v>1.87803</v>
      </c>
      <c r="HQ341">
        <v>1.87471</v>
      </c>
      <c r="HR341">
        <v>1.87836</v>
      </c>
      <c r="HS341">
        <v>1.87546</v>
      </c>
      <c r="HT341">
        <v>1.87658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3.473</v>
      </c>
      <c r="II341">
        <v>0.2346</v>
      </c>
      <c r="IJ341">
        <v>1.77844622475965</v>
      </c>
      <c r="IK341">
        <v>0.003645842845451567</v>
      </c>
      <c r="IL341">
        <v>-1.586156832364071E-06</v>
      </c>
      <c r="IM341">
        <v>4.143045657799571E-10</v>
      </c>
      <c r="IN341">
        <v>-0.02481152749172183</v>
      </c>
      <c r="IO341">
        <v>0.004364517856836303</v>
      </c>
      <c r="IP341">
        <v>0.0005547510995204824</v>
      </c>
      <c r="IQ341">
        <v>-5.588829176663359E-06</v>
      </c>
      <c r="IR341">
        <v>-1</v>
      </c>
      <c r="IS341">
        <v>2107</v>
      </c>
      <c r="IT341">
        <v>1</v>
      </c>
      <c r="IU341">
        <v>26</v>
      </c>
      <c r="IV341">
        <v>23099.1</v>
      </c>
      <c r="IW341">
        <v>23099.1</v>
      </c>
      <c r="IX341">
        <v>1.58325</v>
      </c>
      <c r="IY341">
        <v>2.52319</v>
      </c>
      <c r="IZ341">
        <v>1.39893</v>
      </c>
      <c r="JA341">
        <v>2.34497</v>
      </c>
      <c r="JB341">
        <v>1.44897</v>
      </c>
      <c r="JC341">
        <v>2.4646</v>
      </c>
      <c r="JD341">
        <v>35.5451</v>
      </c>
      <c r="JE341">
        <v>14.8325</v>
      </c>
      <c r="JF341">
        <v>18</v>
      </c>
      <c r="JG341">
        <v>497.75</v>
      </c>
      <c r="JH341">
        <v>437.563</v>
      </c>
      <c r="JI341">
        <v>25.0002</v>
      </c>
      <c r="JJ341">
        <v>29.5371</v>
      </c>
      <c r="JK341">
        <v>30.0005</v>
      </c>
      <c r="JL341">
        <v>29.3137</v>
      </c>
      <c r="JM341">
        <v>29.3795</v>
      </c>
      <c r="JN341">
        <v>31.7144</v>
      </c>
      <c r="JO341">
        <v>53.3048</v>
      </c>
      <c r="JP341">
        <v>0</v>
      </c>
      <c r="JQ341">
        <v>25</v>
      </c>
      <c r="JR341">
        <v>674.151</v>
      </c>
      <c r="JS341">
        <v>12.2426</v>
      </c>
      <c r="JT341">
        <v>100.183</v>
      </c>
      <c r="JU341">
        <v>101.384</v>
      </c>
    </row>
    <row r="342" spans="1:281">
      <c r="A342">
        <v>326</v>
      </c>
      <c r="B342">
        <v>1663259701.6</v>
      </c>
      <c r="C342">
        <v>6301.5</v>
      </c>
      <c r="D342" t="s">
        <v>1078</v>
      </c>
      <c r="E342" t="s">
        <v>1079</v>
      </c>
      <c r="F342">
        <v>5</v>
      </c>
      <c r="G342" t="s">
        <v>415</v>
      </c>
      <c r="H342" t="s">
        <v>999</v>
      </c>
      <c r="I342">
        <v>1663259693.814285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667.6362847622346</v>
      </c>
      <c r="AK342">
        <v>625.8291151515153</v>
      </c>
      <c r="AL342">
        <v>3.394076872932223</v>
      </c>
      <c r="AM342">
        <v>64.21985347112296</v>
      </c>
      <c r="AN342">
        <f>(AP342 - AO342 + DI342*1E3/(8.314*(DK342+273.15)) * AR342/DH342 * AQ342) * DH342/(100*CV342) * 1000/(1000 - AP342)</f>
        <v>0</v>
      </c>
      <c r="AO342">
        <v>12.19833451041234</v>
      </c>
      <c r="AP342">
        <v>19.98893264705882</v>
      </c>
      <c r="AQ342">
        <v>-4.430464674195637E-05</v>
      </c>
      <c r="AR342">
        <v>96.26968683864332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1663259693.814285</v>
      </c>
      <c r="DB342">
        <v>589.088</v>
      </c>
      <c r="DC342">
        <v>642.7227142857142</v>
      </c>
      <c r="DD342">
        <v>19.98117142857143</v>
      </c>
      <c r="DE342">
        <v>12.19618928571429</v>
      </c>
      <c r="DF342">
        <v>585.6353928571428</v>
      </c>
      <c r="DG342">
        <v>19.74652142857143</v>
      </c>
      <c r="DH342">
        <v>500.0548571428571</v>
      </c>
      <c r="DI342">
        <v>90.77736071428571</v>
      </c>
      <c r="DJ342">
        <v>0.1000020142857143</v>
      </c>
      <c r="DK342">
        <v>27.30016071428571</v>
      </c>
      <c r="DL342">
        <v>26.845375</v>
      </c>
      <c r="DM342">
        <v>999.9000000000002</v>
      </c>
      <c r="DN342">
        <v>0</v>
      </c>
      <c r="DO342">
        <v>0</v>
      </c>
      <c r="DP342">
        <v>9995.934642857144</v>
      </c>
      <c r="DQ342">
        <v>0</v>
      </c>
      <c r="DR342">
        <v>178.4707857142857</v>
      </c>
      <c r="DS342">
        <v>-53.63475357142857</v>
      </c>
      <c r="DT342">
        <v>601.09875</v>
      </c>
      <c r="DU342">
        <v>650.6583928571429</v>
      </c>
      <c r="DV342">
        <v>7.784984642857142</v>
      </c>
      <c r="DW342">
        <v>642.7227142857142</v>
      </c>
      <c r="DX342">
        <v>12.19618928571429</v>
      </c>
      <c r="DY342">
        <v>1.813838571428571</v>
      </c>
      <c r="DZ342">
        <v>1.107137857142857</v>
      </c>
      <c r="EA342">
        <v>15.90654642857143</v>
      </c>
      <c r="EB342">
        <v>8.408192142857143</v>
      </c>
      <c r="EC342">
        <v>1499.992857142857</v>
      </c>
      <c r="ED342">
        <v>0.9729925714285714</v>
      </c>
      <c r="EE342">
        <v>0.0270074</v>
      </c>
      <c r="EF342">
        <v>0</v>
      </c>
      <c r="EG342">
        <v>2.035832142857143</v>
      </c>
      <c r="EH342">
        <v>0</v>
      </c>
      <c r="EI342">
        <v>13721.34642857143</v>
      </c>
      <c r="EJ342">
        <v>12974.68214285715</v>
      </c>
      <c r="EK342">
        <v>37.80757142857143</v>
      </c>
      <c r="EL342">
        <v>39.3705</v>
      </c>
      <c r="EM342">
        <v>38.125</v>
      </c>
      <c r="EN342">
        <v>37.812</v>
      </c>
      <c r="EO342">
        <v>37.437</v>
      </c>
      <c r="EP342">
        <v>1459.4825</v>
      </c>
      <c r="EQ342">
        <v>40.51035714285714</v>
      </c>
      <c r="ER342">
        <v>0</v>
      </c>
      <c r="ES342">
        <v>1663259701.1</v>
      </c>
      <c r="ET342">
        <v>0</v>
      </c>
      <c r="EU342">
        <v>2.053488461538461</v>
      </c>
      <c r="EV342">
        <v>0.1046530198484464</v>
      </c>
      <c r="EW342">
        <v>-53.88717947691612</v>
      </c>
      <c r="EX342">
        <v>13721.34615384615</v>
      </c>
      <c r="EY342">
        <v>15</v>
      </c>
      <c r="EZ342">
        <v>0</v>
      </c>
      <c r="FA342" t="s">
        <v>419</v>
      </c>
      <c r="FB342">
        <v>1661873751.1</v>
      </c>
      <c r="FC342">
        <v>1661873750.6</v>
      </c>
      <c r="FD342">
        <v>0</v>
      </c>
      <c r="FE342">
        <v>0.029</v>
      </c>
      <c r="FF342">
        <v>-0.002</v>
      </c>
      <c r="FG342">
        <v>3.563</v>
      </c>
      <c r="FH342">
        <v>0.179</v>
      </c>
      <c r="FI342">
        <v>420</v>
      </c>
      <c r="FJ342">
        <v>18</v>
      </c>
      <c r="FK342">
        <v>0.32</v>
      </c>
      <c r="FL342">
        <v>0.09</v>
      </c>
      <c r="FM342">
        <v>-53.48608536585366</v>
      </c>
      <c r="FN342">
        <v>-2.527335888501892</v>
      </c>
      <c r="FO342">
        <v>0.2787565189533914</v>
      </c>
      <c r="FP342">
        <v>0</v>
      </c>
      <c r="FQ342">
        <v>2.036467647058824</v>
      </c>
      <c r="FR342">
        <v>0.3772941275586749</v>
      </c>
      <c r="FS342">
        <v>0.2271273427741366</v>
      </c>
      <c r="FT342">
        <v>1</v>
      </c>
      <c r="FU342">
        <v>7.784864390243903</v>
      </c>
      <c r="FV342">
        <v>-0.004418466898953084</v>
      </c>
      <c r="FW342">
        <v>0.001220663651522753</v>
      </c>
      <c r="FX342">
        <v>1</v>
      </c>
      <c r="FY342">
        <v>2</v>
      </c>
      <c r="FZ342">
        <v>3</v>
      </c>
      <c r="GA342" t="s">
        <v>428</v>
      </c>
      <c r="GB342">
        <v>2.97695</v>
      </c>
      <c r="GC342">
        <v>2.72826</v>
      </c>
      <c r="GD342">
        <v>0.112843</v>
      </c>
      <c r="GE342">
        <v>0.120663</v>
      </c>
      <c r="GF342">
        <v>0.0941389</v>
      </c>
      <c r="GG342">
        <v>0.0664844</v>
      </c>
      <c r="GH342">
        <v>26397.7</v>
      </c>
      <c r="GI342">
        <v>25843.3</v>
      </c>
      <c r="GJ342">
        <v>30295</v>
      </c>
      <c r="GK342">
        <v>29649</v>
      </c>
      <c r="GL342">
        <v>37896.4</v>
      </c>
      <c r="GM342">
        <v>36456.2</v>
      </c>
      <c r="GN342">
        <v>46364.9</v>
      </c>
      <c r="GO342">
        <v>44090.3</v>
      </c>
      <c r="GP342">
        <v>1.85305</v>
      </c>
      <c r="GQ342">
        <v>1.80155</v>
      </c>
      <c r="GR342">
        <v>0.00752881</v>
      </c>
      <c r="GS342">
        <v>0</v>
      </c>
      <c r="GT342">
        <v>26.7265</v>
      </c>
      <c r="GU342">
        <v>999.9</v>
      </c>
      <c r="GV342">
        <v>53.6</v>
      </c>
      <c r="GW342">
        <v>30.6</v>
      </c>
      <c r="GX342">
        <v>26.0344</v>
      </c>
      <c r="GY342">
        <v>63.1269</v>
      </c>
      <c r="GZ342">
        <v>23.7941</v>
      </c>
      <c r="HA342">
        <v>1</v>
      </c>
      <c r="HB342">
        <v>0.193659</v>
      </c>
      <c r="HC342">
        <v>1.38941</v>
      </c>
      <c r="HD342">
        <v>20.2429</v>
      </c>
      <c r="HE342">
        <v>5.22957</v>
      </c>
      <c r="HF342">
        <v>11.9709</v>
      </c>
      <c r="HG342">
        <v>4.97045</v>
      </c>
      <c r="HH342">
        <v>3.28965</v>
      </c>
      <c r="HI342">
        <v>9999</v>
      </c>
      <c r="HJ342">
        <v>9999</v>
      </c>
      <c r="HK342">
        <v>9999</v>
      </c>
      <c r="HL342">
        <v>347.2</v>
      </c>
      <c r="HM342">
        <v>4.97275</v>
      </c>
      <c r="HN342">
        <v>1.87714</v>
      </c>
      <c r="HO342">
        <v>1.87516</v>
      </c>
      <c r="HP342">
        <v>1.87802</v>
      </c>
      <c r="HQ342">
        <v>1.87473</v>
      </c>
      <c r="HR342">
        <v>1.87835</v>
      </c>
      <c r="HS342">
        <v>1.87546</v>
      </c>
      <c r="HT342">
        <v>1.87659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3.509</v>
      </c>
      <c r="II342">
        <v>0.2348</v>
      </c>
      <c r="IJ342">
        <v>1.77844622475965</v>
      </c>
      <c r="IK342">
        <v>0.003645842845451567</v>
      </c>
      <c r="IL342">
        <v>-1.586156832364071E-06</v>
      </c>
      <c r="IM342">
        <v>4.143045657799571E-10</v>
      </c>
      <c r="IN342">
        <v>-0.02481152749172183</v>
      </c>
      <c r="IO342">
        <v>0.004364517856836303</v>
      </c>
      <c r="IP342">
        <v>0.0005547510995204824</v>
      </c>
      <c r="IQ342">
        <v>-5.588829176663359E-06</v>
      </c>
      <c r="IR342">
        <v>-1</v>
      </c>
      <c r="IS342">
        <v>2107</v>
      </c>
      <c r="IT342">
        <v>1</v>
      </c>
      <c r="IU342">
        <v>26</v>
      </c>
      <c r="IV342">
        <v>23099.2</v>
      </c>
      <c r="IW342">
        <v>23099.2</v>
      </c>
      <c r="IX342">
        <v>1.61377</v>
      </c>
      <c r="IY342">
        <v>2.5354</v>
      </c>
      <c r="IZ342">
        <v>1.39893</v>
      </c>
      <c r="JA342">
        <v>2.34497</v>
      </c>
      <c r="JB342">
        <v>1.44897</v>
      </c>
      <c r="JC342">
        <v>2.33887</v>
      </c>
      <c r="JD342">
        <v>35.5451</v>
      </c>
      <c r="JE342">
        <v>14.815</v>
      </c>
      <c r="JF342">
        <v>18</v>
      </c>
      <c r="JG342">
        <v>497.713</v>
      </c>
      <c r="JH342">
        <v>437.538</v>
      </c>
      <c r="JI342">
        <v>25.0003</v>
      </c>
      <c r="JJ342">
        <v>29.5428</v>
      </c>
      <c r="JK342">
        <v>30.0005</v>
      </c>
      <c r="JL342">
        <v>29.3187</v>
      </c>
      <c r="JM342">
        <v>29.3846</v>
      </c>
      <c r="JN342">
        <v>32.3243</v>
      </c>
      <c r="JO342">
        <v>53.3048</v>
      </c>
      <c r="JP342">
        <v>0</v>
      </c>
      <c r="JQ342">
        <v>25</v>
      </c>
      <c r="JR342">
        <v>687.55</v>
      </c>
      <c r="JS342">
        <v>12.2426</v>
      </c>
      <c r="JT342">
        <v>100.181</v>
      </c>
      <c r="JU342">
        <v>101.384</v>
      </c>
    </row>
    <row r="343" spans="1:281">
      <c r="A343">
        <v>327</v>
      </c>
      <c r="B343">
        <v>1663259706.1</v>
      </c>
      <c r="C343">
        <v>6306</v>
      </c>
      <c r="D343" t="s">
        <v>1080</v>
      </c>
      <c r="E343" t="s">
        <v>1081</v>
      </c>
      <c r="F343">
        <v>5</v>
      </c>
      <c r="G343" t="s">
        <v>415</v>
      </c>
      <c r="H343" t="s">
        <v>999</v>
      </c>
      <c r="I343">
        <v>1663259698.260714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682.8644554891221</v>
      </c>
      <c r="AK343">
        <v>641.0839515151515</v>
      </c>
      <c r="AL343">
        <v>3.395877358768939</v>
      </c>
      <c r="AM343">
        <v>64.21985347112296</v>
      </c>
      <c r="AN343">
        <f>(AP343 - AO343 + DI343*1E3/(8.314*(DK343+273.15)) * AR343/DH343 * AQ343) * DH343/(100*CV343) * 1000/(1000 - AP343)</f>
        <v>0</v>
      </c>
      <c r="AO343">
        <v>12.20144486326644</v>
      </c>
      <c r="AP343">
        <v>19.98975441176471</v>
      </c>
      <c r="AQ343">
        <v>0.0001635009954736628</v>
      </c>
      <c r="AR343">
        <v>96.26968683864332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1663259698.260714</v>
      </c>
      <c r="DB343">
        <v>603.8775357142856</v>
      </c>
      <c r="DC343">
        <v>657.6351071428571</v>
      </c>
      <c r="DD343">
        <v>19.98475357142857</v>
      </c>
      <c r="DE343">
        <v>12.19912142857143</v>
      </c>
      <c r="DF343">
        <v>600.3924999999999</v>
      </c>
      <c r="DG343">
        <v>19.75003571428571</v>
      </c>
      <c r="DH343">
        <v>500.0725</v>
      </c>
      <c r="DI343">
        <v>90.77849285714287</v>
      </c>
      <c r="DJ343">
        <v>0.09988262857142859</v>
      </c>
      <c r="DK343">
        <v>27.2979</v>
      </c>
      <c r="DL343">
        <v>26.84373214285714</v>
      </c>
      <c r="DM343">
        <v>999.9000000000002</v>
      </c>
      <c r="DN343">
        <v>0</v>
      </c>
      <c r="DO343">
        <v>0</v>
      </c>
      <c r="DP343">
        <v>9999.661428571429</v>
      </c>
      <c r="DQ343">
        <v>0</v>
      </c>
      <c r="DR343">
        <v>178.8805357142856</v>
      </c>
      <c r="DS343">
        <v>-53.75763214285715</v>
      </c>
      <c r="DT343">
        <v>616.1921428571428</v>
      </c>
      <c r="DU343">
        <v>665.7569285714286</v>
      </c>
      <c r="DV343">
        <v>7.785638214285716</v>
      </c>
      <c r="DW343">
        <v>657.6351071428571</v>
      </c>
      <c r="DX343">
        <v>12.19912142857143</v>
      </c>
      <c r="DY343">
        <v>1.814186428571428</v>
      </c>
      <c r="DZ343">
        <v>1.107418571428571</v>
      </c>
      <c r="EA343">
        <v>15.90955357142857</v>
      </c>
      <c r="EB343">
        <v>8.411925714285715</v>
      </c>
      <c r="EC343">
        <v>1499.989642857143</v>
      </c>
      <c r="ED343">
        <v>0.9729925714285714</v>
      </c>
      <c r="EE343">
        <v>0.02700739999999999</v>
      </c>
      <c r="EF343">
        <v>0</v>
      </c>
      <c r="EG343">
        <v>2.052096428571429</v>
      </c>
      <c r="EH343">
        <v>0</v>
      </c>
      <c r="EI343">
        <v>13714.30357142857</v>
      </c>
      <c r="EJ343">
        <v>12974.65</v>
      </c>
      <c r="EK343">
        <v>37.80757142857143</v>
      </c>
      <c r="EL343">
        <v>39.375</v>
      </c>
      <c r="EM343">
        <v>38.125</v>
      </c>
      <c r="EN343">
        <v>37.812</v>
      </c>
      <c r="EO343">
        <v>37.437</v>
      </c>
      <c r="EP343">
        <v>1459.479642857142</v>
      </c>
      <c r="EQ343">
        <v>40.51</v>
      </c>
      <c r="ER343">
        <v>0</v>
      </c>
      <c r="ES343">
        <v>1663259706.5</v>
      </c>
      <c r="ET343">
        <v>0</v>
      </c>
      <c r="EU343">
        <v>2.051364</v>
      </c>
      <c r="EV343">
        <v>0.1646000082651684</v>
      </c>
      <c r="EW343">
        <v>-143.2076921432641</v>
      </c>
      <c r="EX343">
        <v>13711.444</v>
      </c>
      <c r="EY343">
        <v>15</v>
      </c>
      <c r="EZ343">
        <v>0</v>
      </c>
      <c r="FA343" t="s">
        <v>419</v>
      </c>
      <c r="FB343">
        <v>1661873751.1</v>
      </c>
      <c r="FC343">
        <v>1661873750.6</v>
      </c>
      <c r="FD343">
        <v>0</v>
      </c>
      <c r="FE343">
        <v>0.029</v>
      </c>
      <c r="FF343">
        <v>-0.002</v>
      </c>
      <c r="FG343">
        <v>3.563</v>
      </c>
      <c r="FH343">
        <v>0.179</v>
      </c>
      <c r="FI343">
        <v>420</v>
      </c>
      <c r="FJ343">
        <v>18</v>
      </c>
      <c r="FK343">
        <v>0.32</v>
      </c>
      <c r="FL343">
        <v>0.09</v>
      </c>
      <c r="FM343">
        <v>-53.622305</v>
      </c>
      <c r="FN343">
        <v>-2.284953095684749</v>
      </c>
      <c r="FO343">
        <v>0.2556248266014082</v>
      </c>
      <c r="FP343">
        <v>0</v>
      </c>
      <c r="FQ343">
        <v>2.046441176470588</v>
      </c>
      <c r="FR343">
        <v>0.5318655587629199</v>
      </c>
      <c r="FS343">
        <v>0.215035809764255</v>
      </c>
      <c r="FT343">
        <v>1</v>
      </c>
      <c r="FU343">
        <v>7.785517250000001</v>
      </c>
      <c r="FV343">
        <v>0.006777523452155861</v>
      </c>
      <c r="FW343">
        <v>0.001964870208817877</v>
      </c>
      <c r="FX343">
        <v>1</v>
      </c>
      <c r="FY343">
        <v>2</v>
      </c>
      <c r="FZ343">
        <v>3</v>
      </c>
      <c r="GA343" t="s">
        <v>428</v>
      </c>
      <c r="GB343">
        <v>2.97687</v>
      </c>
      <c r="GC343">
        <v>2.72761</v>
      </c>
      <c r="GD343">
        <v>0.114748</v>
      </c>
      <c r="GE343">
        <v>0.122456</v>
      </c>
      <c r="GF343">
        <v>0.0941265</v>
      </c>
      <c r="GG343">
        <v>0.06649090000000001</v>
      </c>
      <c r="GH343">
        <v>26340.5</v>
      </c>
      <c r="GI343">
        <v>25790.4</v>
      </c>
      <c r="GJ343">
        <v>30294.4</v>
      </c>
      <c r="GK343">
        <v>29648.8</v>
      </c>
      <c r="GL343">
        <v>37896.8</v>
      </c>
      <c r="GM343">
        <v>36455.8</v>
      </c>
      <c r="GN343">
        <v>46364.6</v>
      </c>
      <c r="GO343">
        <v>44089.9</v>
      </c>
      <c r="GP343">
        <v>1.85333</v>
      </c>
      <c r="GQ343">
        <v>1.80147</v>
      </c>
      <c r="GR343">
        <v>0.00688434</v>
      </c>
      <c r="GS343">
        <v>0</v>
      </c>
      <c r="GT343">
        <v>26.7252</v>
      </c>
      <c r="GU343">
        <v>999.9</v>
      </c>
      <c r="GV343">
        <v>53.6</v>
      </c>
      <c r="GW343">
        <v>30.6</v>
      </c>
      <c r="GX343">
        <v>26.0378</v>
      </c>
      <c r="GY343">
        <v>63.1969</v>
      </c>
      <c r="GZ343">
        <v>23.9663</v>
      </c>
      <c r="HA343">
        <v>1</v>
      </c>
      <c r="HB343">
        <v>0.193966</v>
      </c>
      <c r="HC343">
        <v>1.39125</v>
      </c>
      <c r="HD343">
        <v>20.2424</v>
      </c>
      <c r="HE343">
        <v>5.22642</v>
      </c>
      <c r="HF343">
        <v>11.9697</v>
      </c>
      <c r="HG343">
        <v>4.9694</v>
      </c>
      <c r="HH343">
        <v>3.28923</v>
      </c>
      <c r="HI343">
        <v>9999</v>
      </c>
      <c r="HJ343">
        <v>9999</v>
      </c>
      <c r="HK343">
        <v>9999</v>
      </c>
      <c r="HL343">
        <v>347.2</v>
      </c>
      <c r="HM343">
        <v>4.97276</v>
      </c>
      <c r="HN343">
        <v>1.87714</v>
      </c>
      <c r="HO343">
        <v>1.87515</v>
      </c>
      <c r="HP343">
        <v>1.87803</v>
      </c>
      <c r="HQ343">
        <v>1.87474</v>
      </c>
      <c r="HR343">
        <v>1.87836</v>
      </c>
      <c r="HS343">
        <v>1.87546</v>
      </c>
      <c r="HT343">
        <v>1.87659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3.542</v>
      </c>
      <c r="II343">
        <v>0.2348</v>
      </c>
      <c r="IJ343">
        <v>1.77844622475965</v>
      </c>
      <c r="IK343">
        <v>0.003645842845451567</v>
      </c>
      <c r="IL343">
        <v>-1.586156832364071E-06</v>
      </c>
      <c r="IM343">
        <v>4.143045657799571E-10</v>
      </c>
      <c r="IN343">
        <v>-0.02481152749172183</v>
      </c>
      <c r="IO343">
        <v>0.004364517856836303</v>
      </c>
      <c r="IP343">
        <v>0.0005547510995204824</v>
      </c>
      <c r="IQ343">
        <v>-5.588829176663359E-06</v>
      </c>
      <c r="IR343">
        <v>-1</v>
      </c>
      <c r="IS343">
        <v>2107</v>
      </c>
      <c r="IT343">
        <v>1</v>
      </c>
      <c r="IU343">
        <v>26</v>
      </c>
      <c r="IV343">
        <v>23099.2</v>
      </c>
      <c r="IW343">
        <v>23099.3</v>
      </c>
      <c r="IX343">
        <v>1.6394</v>
      </c>
      <c r="IY343">
        <v>2.5293</v>
      </c>
      <c r="IZ343">
        <v>1.39893</v>
      </c>
      <c r="JA343">
        <v>2.34497</v>
      </c>
      <c r="JB343">
        <v>1.44897</v>
      </c>
      <c r="JC343">
        <v>2.46826</v>
      </c>
      <c r="JD343">
        <v>35.5683</v>
      </c>
      <c r="JE343">
        <v>14.8238</v>
      </c>
      <c r="JF343">
        <v>18</v>
      </c>
      <c r="JG343">
        <v>497.89</v>
      </c>
      <c r="JH343">
        <v>437.516</v>
      </c>
      <c r="JI343">
        <v>25.0003</v>
      </c>
      <c r="JJ343">
        <v>29.5469</v>
      </c>
      <c r="JK343">
        <v>30.0005</v>
      </c>
      <c r="JL343">
        <v>29.3219</v>
      </c>
      <c r="JM343">
        <v>29.3878</v>
      </c>
      <c r="JN343">
        <v>32.9485</v>
      </c>
      <c r="JO343">
        <v>53.3048</v>
      </c>
      <c r="JP343">
        <v>0</v>
      </c>
      <c r="JQ343">
        <v>25</v>
      </c>
      <c r="JR343">
        <v>707.617</v>
      </c>
      <c r="JS343">
        <v>12.2426</v>
      </c>
      <c r="JT343">
        <v>100.179</v>
      </c>
      <c r="JU343">
        <v>101.383</v>
      </c>
    </row>
    <row r="344" spans="1:281">
      <c r="A344">
        <v>328</v>
      </c>
      <c r="B344">
        <v>1663259711.6</v>
      </c>
      <c r="C344">
        <v>6311.5</v>
      </c>
      <c r="D344" t="s">
        <v>1082</v>
      </c>
      <c r="E344" t="s">
        <v>1083</v>
      </c>
      <c r="F344">
        <v>5</v>
      </c>
      <c r="G344" t="s">
        <v>415</v>
      </c>
      <c r="H344" t="s">
        <v>999</v>
      </c>
      <c r="I344">
        <v>1663259703.832142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699.9107415386526</v>
      </c>
      <c r="AK344">
        <v>659.0333515151516</v>
      </c>
      <c r="AL344">
        <v>3.232116219573747</v>
      </c>
      <c r="AM344">
        <v>64.21985347112296</v>
      </c>
      <c r="AN344">
        <f>(AP344 - AO344 + DI344*1E3/(8.314*(DK344+273.15)) * AR344/DH344 * AQ344) * DH344/(100*CV344) * 1000/(1000 - AP344)</f>
        <v>0</v>
      </c>
      <c r="AO344">
        <v>12.20455320480972</v>
      </c>
      <c r="AP344">
        <v>19.98315617647059</v>
      </c>
      <c r="AQ344">
        <v>-6.16586620538519E-05</v>
      </c>
      <c r="AR344">
        <v>96.26968683864332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1663259703.832142</v>
      </c>
      <c r="DB344">
        <v>622.2700714285714</v>
      </c>
      <c r="DC344">
        <v>675.8366071428572</v>
      </c>
      <c r="DD344">
        <v>19.98646071428572</v>
      </c>
      <c r="DE344">
        <v>12.20238214285714</v>
      </c>
      <c r="DF344">
        <v>618.7450714285715</v>
      </c>
      <c r="DG344">
        <v>19.75171071428571</v>
      </c>
      <c r="DH344">
        <v>500.03925</v>
      </c>
      <c r="DI344">
        <v>90.77901785714286</v>
      </c>
      <c r="DJ344">
        <v>0.09974799999999999</v>
      </c>
      <c r="DK344">
        <v>27.29440357142857</v>
      </c>
      <c r="DL344">
        <v>26.840025</v>
      </c>
      <c r="DM344">
        <v>999.9000000000002</v>
      </c>
      <c r="DN344">
        <v>0</v>
      </c>
      <c r="DO344">
        <v>0</v>
      </c>
      <c r="DP344">
        <v>9991.914285714285</v>
      </c>
      <c r="DQ344">
        <v>0</v>
      </c>
      <c r="DR344">
        <v>179.6936428571429</v>
      </c>
      <c r="DS344">
        <v>-53.56654285714286</v>
      </c>
      <c r="DT344">
        <v>634.9607142857142</v>
      </c>
      <c r="DU344">
        <v>684.1853571428572</v>
      </c>
      <c r="DV344">
        <v>7.784079642857143</v>
      </c>
      <c r="DW344">
        <v>675.8366071428572</v>
      </c>
      <c r="DX344">
        <v>12.20238214285714</v>
      </c>
      <c r="DY344">
        <v>1.814351785714286</v>
      </c>
      <c r="DZ344">
        <v>1.107720714285714</v>
      </c>
      <c r="EA344">
        <v>15.91097857142857</v>
      </c>
      <c r="EB344">
        <v>8.415959285714287</v>
      </c>
      <c r="EC344">
        <v>1500.014285714286</v>
      </c>
      <c r="ED344">
        <v>0.9729927499999999</v>
      </c>
      <c r="EE344">
        <v>0.0270072</v>
      </c>
      <c r="EF344">
        <v>0</v>
      </c>
      <c r="EG344">
        <v>2.070753571428571</v>
      </c>
      <c r="EH344">
        <v>0</v>
      </c>
      <c r="EI344">
        <v>13698.37857142857</v>
      </c>
      <c r="EJ344">
        <v>12974.86428571428</v>
      </c>
      <c r="EK344">
        <v>37.812</v>
      </c>
      <c r="EL344">
        <v>39.375</v>
      </c>
      <c r="EM344">
        <v>38.125</v>
      </c>
      <c r="EN344">
        <v>37.812</v>
      </c>
      <c r="EO344">
        <v>37.437</v>
      </c>
      <c r="EP344">
        <v>1459.504285714286</v>
      </c>
      <c r="EQ344">
        <v>40.51</v>
      </c>
      <c r="ER344">
        <v>0</v>
      </c>
      <c r="ES344">
        <v>1663259711.3</v>
      </c>
      <c r="ET344">
        <v>0</v>
      </c>
      <c r="EU344">
        <v>2.086928</v>
      </c>
      <c r="EV344">
        <v>-0.4627230713903026</v>
      </c>
      <c r="EW344">
        <v>-247.607692731362</v>
      </c>
      <c r="EX344">
        <v>13696.716</v>
      </c>
      <c r="EY344">
        <v>15</v>
      </c>
      <c r="EZ344">
        <v>0</v>
      </c>
      <c r="FA344" t="s">
        <v>419</v>
      </c>
      <c r="FB344">
        <v>1661873751.1</v>
      </c>
      <c r="FC344">
        <v>1661873750.6</v>
      </c>
      <c r="FD344">
        <v>0</v>
      </c>
      <c r="FE344">
        <v>0.029</v>
      </c>
      <c r="FF344">
        <v>-0.002</v>
      </c>
      <c r="FG344">
        <v>3.563</v>
      </c>
      <c r="FH344">
        <v>0.179</v>
      </c>
      <c r="FI344">
        <v>420</v>
      </c>
      <c r="FJ344">
        <v>18</v>
      </c>
      <c r="FK344">
        <v>0.32</v>
      </c>
      <c r="FL344">
        <v>0.09</v>
      </c>
      <c r="FM344">
        <v>-53.5984875</v>
      </c>
      <c r="FN344">
        <v>1.733607129455981</v>
      </c>
      <c r="FO344">
        <v>0.3416948581611233</v>
      </c>
      <c r="FP344">
        <v>0</v>
      </c>
      <c r="FQ344">
        <v>2.063844117647059</v>
      </c>
      <c r="FR344">
        <v>-0.2505255856324002</v>
      </c>
      <c r="FS344">
        <v>0.1811906165457291</v>
      </c>
      <c r="FT344">
        <v>1</v>
      </c>
      <c r="FU344">
        <v>7.78424225</v>
      </c>
      <c r="FV344">
        <v>-0.01165654784242786</v>
      </c>
      <c r="FW344">
        <v>0.003230479443906153</v>
      </c>
      <c r="FX344">
        <v>1</v>
      </c>
      <c r="FY344">
        <v>2</v>
      </c>
      <c r="FZ344">
        <v>3</v>
      </c>
      <c r="GA344" t="s">
        <v>428</v>
      </c>
      <c r="GB344">
        <v>2.97694</v>
      </c>
      <c r="GC344">
        <v>2.72904</v>
      </c>
      <c r="GD344">
        <v>0.116962</v>
      </c>
      <c r="GE344">
        <v>0.124704</v>
      </c>
      <c r="GF344">
        <v>0.09410590000000001</v>
      </c>
      <c r="GG344">
        <v>0.0664984</v>
      </c>
      <c r="GH344">
        <v>26274.4</v>
      </c>
      <c r="GI344">
        <v>25724</v>
      </c>
      <c r="GJ344">
        <v>30294.3</v>
      </c>
      <c r="GK344">
        <v>29648.5</v>
      </c>
      <c r="GL344">
        <v>37897.4</v>
      </c>
      <c r="GM344">
        <v>36455.4</v>
      </c>
      <c r="GN344">
        <v>46364.1</v>
      </c>
      <c r="GO344">
        <v>44089.6</v>
      </c>
      <c r="GP344">
        <v>1.85287</v>
      </c>
      <c r="GQ344">
        <v>1.80158</v>
      </c>
      <c r="GR344">
        <v>0.00689924</v>
      </c>
      <c r="GS344">
        <v>0</v>
      </c>
      <c r="GT344">
        <v>26.7211</v>
      </c>
      <c r="GU344">
        <v>999.9</v>
      </c>
      <c r="GV344">
        <v>53.6</v>
      </c>
      <c r="GW344">
        <v>30.6</v>
      </c>
      <c r="GX344">
        <v>26.0377</v>
      </c>
      <c r="GY344">
        <v>63.0269</v>
      </c>
      <c r="GZ344">
        <v>24.0545</v>
      </c>
      <c r="HA344">
        <v>1</v>
      </c>
      <c r="HB344">
        <v>0.194469</v>
      </c>
      <c r="HC344">
        <v>1.3895</v>
      </c>
      <c r="HD344">
        <v>20.2429</v>
      </c>
      <c r="HE344">
        <v>5.22747</v>
      </c>
      <c r="HF344">
        <v>11.9694</v>
      </c>
      <c r="HG344">
        <v>4.96965</v>
      </c>
      <c r="HH344">
        <v>3.28935</v>
      </c>
      <c r="HI344">
        <v>9999</v>
      </c>
      <c r="HJ344">
        <v>9999</v>
      </c>
      <c r="HK344">
        <v>9999</v>
      </c>
      <c r="HL344">
        <v>347.2</v>
      </c>
      <c r="HM344">
        <v>4.97275</v>
      </c>
      <c r="HN344">
        <v>1.87714</v>
      </c>
      <c r="HO344">
        <v>1.87517</v>
      </c>
      <c r="HP344">
        <v>1.87804</v>
      </c>
      <c r="HQ344">
        <v>1.87472</v>
      </c>
      <c r="HR344">
        <v>1.87836</v>
      </c>
      <c r="HS344">
        <v>1.87546</v>
      </c>
      <c r="HT344">
        <v>1.87663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3.579</v>
      </c>
      <c r="II344">
        <v>0.2347</v>
      </c>
      <c r="IJ344">
        <v>1.77844622475965</v>
      </c>
      <c r="IK344">
        <v>0.003645842845451567</v>
      </c>
      <c r="IL344">
        <v>-1.586156832364071E-06</v>
      </c>
      <c r="IM344">
        <v>4.143045657799571E-10</v>
      </c>
      <c r="IN344">
        <v>-0.02481152749172183</v>
      </c>
      <c r="IO344">
        <v>0.004364517856836303</v>
      </c>
      <c r="IP344">
        <v>0.0005547510995204824</v>
      </c>
      <c r="IQ344">
        <v>-5.588829176663359E-06</v>
      </c>
      <c r="IR344">
        <v>-1</v>
      </c>
      <c r="IS344">
        <v>2107</v>
      </c>
      <c r="IT344">
        <v>1</v>
      </c>
      <c r="IU344">
        <v>26</v>
      </c>
      <c r="IV344">
        <v>23099.3</v>
      </c>
      <c r="IW344">
        <v>23099.3</v>
      </c>
      <c r="IX344">
        <v>1.67847</v>
      </c>
      <c r="IY344">
        <v>2.52563</v>
      </c>
      <c r="IZ344">
        <v>1.39893</v>
      </c>
      <c r="JA344">
        <v>2.34497</v>
      </c>
      <c r="JB344">
        <v>1.44897</v>
      </c>
      <c r="JC344">
        <v>2.41089</v>
      </c>
      <c r="JD344">
        <v>35.5683</v>
      </c>
      <c r="JE344">
        <v>14.8238</v>
      </c>
      <c r="JF344">
        <v>18</v>
      </c>
      <c r="JG344">
        <v>497.67</v>
      </c>
      <c r="JH344">
        <v>437.609</v>
      </c>
      <c r="JI344">
        <v>24.9998</v>
      </c>
      <c r="JJ344">
        <v>29.5531</v>
      </c>
      <c r="JK344">
        <v>30.0005</v>
      </c>
      <c r="JL344">
        <v>29.327</v>
      </c>
      <c r="JM344">
        <v>29.3922</v>
      </c>
      <c r="JN344">
        <v>33.6199</v>
      </c>
      <c r="JO344">
        <v>53.3048</v>
      </c>
      <c r="JP344">
        <v>0</v>
      </c>
      <c r="JQ344">
        <v>25</v>
      </c>
      <c r="JR344">
        <v>721.027</v>
      </c>
      <c r="JS344">
        <v>12.2426</v>
      </c>
      <c r="JT344">
        <v>100.179</v>
      </c>
      <c r="JU344">
        <v>101.382</v>
      </c>
    </row>
    <row r="345" spans="1:281">
      <c r="A345">
        <v>329</v>
      </c>
      <c r="B345">
        <v>1663259716.6</v>
      </c>
      <c r="C345">
        <v>6316.5</v>
      </c>
      <c r="D345" t="s">
        <v>1084</v>
      </c>
      <c r="E345" t="s">
        <v>1085</v>
      </c>
      <c r="F345">
        <v>5</v>
      </c>
      <c r="G345" t="s">
        <v>415</v>
      </c>
      <c r="H345" t="s">
        <v>999</v>
      </c>
      <c r="I345">
        <v>1663259709.118518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719.3987639837125</v>
      </c>
      <c r="AK345">
        <v>676.6064969696971</v>
      </c>
      <c r="AL345">
        <v>3.565335441497428</v>
      </c>
      <c r="AM345">
        <v>64.21985347112296</v>
      </c>
      <c r="AN345">
        <f>(AP345 - AO345 + DI345*1E3/(8.314*(DK345+273.15)) * AR345/DH345 * AQ345) * DH345/(100*CV345) * 1000/(1000 - AP345)</f>
        <v>0</v>
      </c>
      <c r="AO345">
        <v>12.20629857675392</v>
      </c>
      <c r="AP345">
        <v>19.9774394117647</v>
      </c>
      <c r="AQ345">
        <v>7.810873033779793E-07</v>
      </c>
      <c r="AR345">
        <v>96.26968683864332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1663259709.118518</v>
      </c>
      <c r="DB345">
        <v>639.6879629629628</v>
      </c>
      <c r="DC345">
        <v>693.7286296296296</v>
      </c>
      <c r="DD345">
        <v>19.98552592592593</v>
      </c>
      <c r="DE345">
        <v>12.20515925925926</v>
      </c>
      <c r="DF345">
        <v>636.1255925925927</v>
      </c>
      <c r="DG345">
        <v>19.7507962962963</v>
      </c>
      <c r="DH345">
        <v>500.0821851851852</v>
      </c>
      <c r="DI345">
        <v>90.77810370370369</v>
      </c>
      <c r="DJ345">
        <v>0.0999201888888889</v>
      </c>
      <c r="DK345">
        <v>27.29014444444445</v>
      </c>
      <c r="DL345">
        <v>26.83501111111111</v>
      </c>
      <c r="DM345">
        <v>999.9000000000001</v>
      </c>
      <c r="DN345">
        <v>0</v>
      </c>
      <c r="DO345">
        <v>0</v>
      </c>
      <c r="DP345">
        <v>9993.909259259259</v>
      </c>
      <c r="DQ345">
        <v>0</v>
      </c>
      <c r="DR345">
        <v>180.1148888888889</v>
      </c>
      <c r="DS345">
        <v>-54.04064444444444</v>
      </c>
      <c r="DT345">
        <v>652.7331481481482</v>
      </c>
      <c r="DU345">
        <v>702.3003333333334</v>
      </c>
      <c r="DV345">
        <v>7.780364074074075</v>
      </c>
      <c r="DW345">
        <v>693.7286296296296</v>
      </c>
      <c r="DX345">
        <v>12.20515925925926</v>
      </c>
      <c r="DY345">
        <v>1.814248148148148</v>
      </c>
      <c r="DZ345">
        <v>1.107961111111111</v>
      </c>
      <c r="EA345">
        <v>15.9100962962963</v>
      </c>
      <c r="EB345">
        <v>8.419167777777778</v>
      </c>
      <c r="EC345">
        <v>1500.027037037037</v>
      </c>
      <c r="ED345">
        <v>0.9729927037037037</v>
      </c>
      <c r="EE345">
        <v>0.02700725185185185</v>
      </c>
      <c r="EF345">
        <v>0</v>
      </c>
      <c r="EG345">
        <v>2.028377777777778</v>
      </c>
      <c r="EH345">
        <v>0</v>
      </c>
      <c r="EI345">
        <v>13676.97777777778</v>
      </c>
      <c r="EJ345">
        <v>12974.97777777778</v>
      </c>
      <c r="EK345">
        <v>37.80740740740741</v>
      </c>
      <c r="EL345">
        <v>39.375</v>
      </c>
      <c r="EM345">
        <v>38.125</v>
      </c>
      <c r="EN345">
        <v>37.812</v>
      </c>
      <c r="EO345">
        <v>37.437</v>
      </c>
      <c r="EP345">
        <v>1459.517037037037</v>
      </c>
      <c r="EQ345">
        <v>40.51</v>
      </c>
      <c r="ER345">
        <v>0</v>
      </c>
      <c r="ES345">
        <v>1663259716.1</v>
      </c>
      <c r="ET345">
        <v>0</v>
      </c>
      <c r="EU345">
        <v>2.04882</v>
      </c>
      <c r="EV345">
        <v>-0.3540230785486727</v>
      </c>
      <c r="EW345">
        <v>-272.530769604084</v>
      </c>
      <c r="EX345">
        <v>13676.648</v>
      </c>
      <c r="EY345">
        <v>15</v>
      </c>
      <c r="EZ345">
        <v>0</v>
      </c>
      <c r="FA345" t="s">
        <v>419</v>
      </c>
      <c r="FB345">
        <v>1661873751.1</v>
      </c>
      <c r="FC345">
        <v>1661873750.6</v>
      </c>
      <c r="FD345">
        <v>0</v>
      </c>
      <c r="FE345">
        <v>0.029</v>
      </c>
      <c r="FF345">
        <v>-0.002</v>
      </c>
      <c r="FG345">
        <v>3.563</v>
      </c>
      <c r="FH345">
        <v>0.179</v>
      </c>
      <c r="FI345">
        <v>420</v>
      </c>
      <c r="FJ345">
        <v>18</v>
      </c>
      <c r="FK345">
        <v>0.32</v>
      </c>
      <c r="FL345">
        <v>0.09</v>
      </c>
      <c r="FM345">
        <v>-53.9055475</v>
      </c>
      <c r="FN345">
        <v>-3.501909568480277</v>
      </c>
      <c r="FO345">
        <v>0.7616731270655083</v>
      </c>
      <c r="FP345">
        <v>0</v>
      </c>
      <c r="FQ345">
        <v>2.053270588235294</v>
      </c>
      <c r="FR345">
        <v>-0.1993613373233224</v>
      </c>
      <c r="FS345">
        <v>0.1904284171969209</v>
      </c>
      <c r="FT345">
        <v>1</v>
      </c>
      <c r="FU345">
        <v>7.782312500000001</v>
      </c>
      <c r="FV345">
        <v>-0.03660270168856792</v>
      </c>
      <c r="FW345">
        <v>0.004904909147986368</v>
      </c>
      <c r="FX345">
        <v>1</v>
      </c>
      <c r="FY345">
        <v>2</v>
      </c>
      <c r="FZ345">
        <v>3</v>
      </c>
      <c r="GA345" t="s">
        <v>428</v>
      </c>
      <c r="GB345">
        <v>2.97727</v>
      </c>
      <c r="GC345">
        <v>2.72892</v>
      </c>
      <c r="GD345">
        <v>0.119114</v>
      </c>
      <c r="GE345">
        <v>0.126803</v>
      </c>
      <c r="GF345">
        <v>0.0940834</v>
      </c>
      <c r="GG345">
        <v>0.0665114</v>
      </c>
      <c r="GH345">
        <v>26209.4</v>
      </c>
      <c r="GI345">
        <v>25662.3</v>
      </c>
      <c r="GJ345">
        <v>30293.2</v>
      </c>
      <c r="GK345">
        <v>29648.4</v>
      </c>
      <c r="GL345">
        <v>37897.3</v>
      </c>
      <c r="GM345">
        <v>36454.9</v>
      </c>
      <c r="GN345">
        <v>46362.6</v>
      </c>
      <c r="GO345">
        <v>44089.4</v>
      </c>
      <c r="GP345">
        <v>1.85308</v>
      </c>
      <c r="GQ345">
        <v>1.80152</v>
      </c>
      <c r="GR345">
        <v>0.00689924</v>
      </c>
      <c r="GS345">
        <v>0</v>
      </c>
      <c r="GT345">
        <v>26.7145</v>
      </c>
      <c r="GU345">
        <v>999.9</v>
      </c>
      <c r="GV345">
        <v>53.6</v>
      </c>
      <c r="GW345">
        <v>30.6</v>
      </c>
      <c r="GX345">
        <v>26.039</v>
      </c>
      <c r="GY345">
        <v>63.2469</v>
      </c>
      <c r="GZ345">
        <v>23.4575</v>
      </c>
      <c r="HA345">
        <v>1</v>
      </c>
      <c r="HB345">
        <v>0.194936</v>
      </c>
      <c r="HC345">
        <v>1.3846</v>
      </c>
      <c r="HD345">
        <v>20.243</v>
      </c>
      <c r="HE345">
        <v>5.22807</v>
      </c>
      <c r="HF345">
        <v>11.9689</v>
      </c>
      <c r="HG345">
        <v>4.97015</v>
      </c>
      <c r="HH345">
        <v>3.2895</v>
      </c>
      <c r="HI345">
        <v>9999</v>
      </c>
      <c r="HJ345">
        <v>9999</v>
      </c>
      <c r="HK345">
        <v>9999</v>
      </c>
      <c r="HL345">
        <v>347.2</v>
      </c>
      <c r="HM345">
        <v>4.97276</v>
      </c>
      <c r="HN345">
        <v>1.87713</v>
      </c>
      <c r="HO345">
        <v>1.87517</v>
      </c>
      <c r="HP345">
        <v>1.87804</v>
      </c>
      <c r="HQ345">
        <v>1.87474</v>
      </c>
      <c r="HR345">
        <v>1.87836</v>
      </c>
      <c r="HS345">
        <v>1.87548</v>
      </c>
      <c r="HT345">
        <v>1.87661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3.616</v>
      </c>
      <c r="II345">
        <v>0.2345</v>
      </c>
      <c r="IJ345">
        <v>1.77844622475965</v>
      </c>
      <c r="IK345">
        <v>0.003645842845451567</v>
      </c>
      <c r="IL345">
        <v>-1.586156832364071E-06</v>
      </c>
      <c r="IM345">
        <v>4.143045657799571E-10</v>
      </c>
      <c r="IN345">
        <v>-0.02481152749172183</v>
      </c>
      <c r="IO345">
        <v>0.004364517856836303</v>
      </c>
      <c r="IP345">
        <v>0.0005547510995204824</v>
      </c>
      <c r="IQ345">
        <v>-5.588829176663359E-06</v>
      </c>
      <c r="IR345">
        <v>-1</v>
      </c>
      <c r="IS345">
        <v>2107</v>
      </c>
      <c r="IT345">
        <v>1</v>
      </c>
      <c r="IU345">
        <v>26</v>
      </c>
      <c r="IV345">
        <v>23099.4</v>
      </c>
      <c r="IW345">
        <v>23099.4</v>
      </c>
      <c r="IX345">
        <v>1.71143</v>
      </c>
      <c r="IY345">
        <v>2.53784</v>
      </c>
      <c r="IZ345">
        <v>1.39893</v>
      </c>
      <c r="JA345">
        <v>2.34497</v>
      </c>
      <c r="JB345">
        <v>1.44897</v>
      </c>
      <c r="JC345">
        <v>2.42798</v>
      </c>
      <c r="JD345">
        <v>35.5683</v>
      </c>
      <c r="JE345">
        <v>14.815</v>
      </c>
      <c r="JF345">
        <v>18</v>
      </c>
      <c r="JG345">
        <v>497.813</v>
      </c>
      <c r="JH345">
        <v>437.603</v>
      </c>
      <c r="JI345">
        <v>24.9991</v>
      </c>
      <c r="JJ345">
        <v>29.5583</v>
      </c>
      <c r="JK345">
        <v>30.0005</v>
      </c>
      <c r="JL345">
        <v>29.3314</v>
      </c>
      <c r="JM345">
        <v>29.3957</v>
      </c>
      <c r="JN345">
        <v>34.2665</v>
      </c>
      <c r="JO345">
        <v>53.3048</v>
      </c>
      <c r="JP345">
        <v>0</v>
      </c>
      <c r="JQ345">
        <v>25</v>
      </c>
      <c r="JR345">
        <v>741.228</v>
      </c>
      <c r="JS345">
        <v>12.2426</v>
      </c>
      <c r="JT345">
        <v>100.175</v>
      </c>
      <c r="JU345">
        <v>101.382</v>
      </c>
    </row>
    <row r="346" spans="1:281">
      <c r="A346">
        <v>330</v>
      </c>
      <c r="B346">
        <v>1663259721.6</v>
      </c>
      <c r="C346">
        <v>6321.5</v>
      </c>
      <c r="D346" t="s">
        <v>1086</v>
      </c>
      <c r="E346" t="s">
        <v>1087</v>
      </c>
      <c r="F346">
        <v>5</v>
      </c>
      <c r="G346" t="s">
        <v>415</v>
      </c>
      <c r="H346" t="s">
        <v>999</v>
      </c>
      <c r="I346">
        <v>1663259713.832142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735.4832925989581</v>
      </c>
      <c r="AK346">
        <v>693.5904242424239</v>
      </c>
      <c r="AL346">
        <v>3.371372114189821</v>
      </c>
      <c r="AM346">
        <v>64.21985347112296</v>
      </c>
      <c r="AN346">
        <f>(AP346 - AO346 + DI346*1E3/(8.314*(DK346+273.15)) * AR346/DH346 * AQ346) * DH346/(100*CV346) * 1000/(1000 - AP346)</f>
        <v>0</v>
      </c>
      <c r="AO346">
        <v>12.20973079281511</v>
      </c>
      <c r="AP346">
        <v>19.97103588235294</v>
      </c>
      <c r="AQ346">
        <v>-7.555781466504127E-05</v>
      </c>
      <c r="AR346">
        <v>96.26968683864332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1663259713.832142</v>
      </c>
      <c r="DB346">
        <v>655.3644285714287</v>
      </c>
      <c r="DC346">
        <v>709.5862857142859</v>
      </c>
      <c r="DD346">
        <v>19.98003571428572</v>
      </c>
      <c r="DE346">
        <v>12.20764285714286</v>
      </c>
      <c r="DF346">
        <v>651.7687857142856</v>
      </c>
      <c r="DG346">
        <v>19.74541071428571</v>
      </c>
      <c r="DH346">
        <v>500.06775</v>
      </c>
      <c r="DI346">
        <v>90.77702857142857</v>
      </c>
      <c r="DJ346">
        <v>0.1001812321428571</v>
      </c>
      <c r="DK346">
        <v>27.28581785714286</v>
      </c>
      <c r="DL346">
        <v>26.83207142857143</v>
      </c>
      <c r="DM346">
        <v>999.9000000000002</v>
      </c>
      <c r="DN346">
        <v>0</v>
      </c>
      <c r="DO346">
        <v>0</v>
      </c>
      <c r="DP346">
        <v>9990.066071428571</v>
      </c>
      <c r="DQ346">
        <v>0</v>
      </c>
      <c r="DR346">
        <v>180.1487142857143</v>
      </c>
      <c r="DS346">
        <v>-54.22179999999999</v>
      </c>
      <c r="DT346">
        <v>668.7254642857143</v>
      </c>
      <c r="DU346">
        <v>718.3557142857143</v>
      </c>
      <c r="DV346">
        <v>7.772394999999999</v>
      </c>
      <c r="DW346">
        <v>709.5862857142859</v>
      </c>
      <c r="DX346">
        <v>12.20764285714286</v>
      </c>
      <c r="DY346">
        <v>1.813727857142857</v>
      </c>
      <c r="DZ346">
        <v>1.108172857142857</v>
      </c>
      <c r="EA346">
        <v>15.90561071428571</v>
      </c>
      <c r="EB346">
        <v>8.421982857142856</v>
      </c>
      <c r="EC346">
        <v>1500.028214285714</v>
      </c>
      <c r="ED346">
        <v>0.9729920357142855</v>
      </c>
      <c r="EE346">
        <v>0.027008</v>
      </c>
      <c r="EF346">
        <v>0</v>
      </c>
      <c r="EG346">
        <v>2.007914285714286</v>
      </c>
      <c r="EH346">
        <v>0</v>
      </c>
      <c r="EI346">
        <v>13658.58571428571</v>
      </c>
      <c r="EJ346">
        <v>12974.98214285714</v>
      </c>
      <c r="EK346">
        <v>37.80314285714286</v>
      </c>
      <c r="EL346">
        <v>39.375</v>
      </c>
      <c r="EM346">
        <v>38.125</v>
      </c>
      <c r="EN346">
        <v>37.812</v>
      </c>
      <c r="EO346">
        <v>37.437</v>
      </c>
      <c r="EP346">
        <v>1459.517142857143</v>
      </c>
      <c r="EQ346">
        <v>40.51107142857143</v>
      </c>
      <c r="ER346">
        <v>0</v>
      </c>
      <c r="ES346">
        <v>1663259721.5</v>
      </c>
      <c r="ET346">
        <v>0</v>
      </c>
      <c r="EU346">
        <v>2.048588461538462</v>
      </c>
      <c r="EV346">
        <v>0.04745642175577906</v>
      </c>
      <c r="EW346">
        <v>-208.2222218927905</v>
      </c>
      <c r="EX346">
        <v>13656.81153846154</v>
      </c>
      <c r="EY346">
        <v>15</v>
      </c>
      <c r="EZ346">
        <v>0</v>
      </c>
      <c r="FA346" t="s">
        <v>419</v>
      </c>
      <c r="FB346">
        <v>1661873751.1</v>
      </c>
      <c r="FC346">
        <v>1661873750.6</v>
      </c>
      <c r="FD346">
        <v>0</v>
      </c>
      <c r="FE346">
        <v>0.029</v>
      </c>
      <c r="FF346">
        <v>-0.002</v>
      </c>
      <c r="FG346">
        <v>3.563</v>
      </c>
      <c r="FH346">
        <v>0.179</v>
      </c>
      <c r="FI346">
        <v>420</v>
      </c>
      <c r="FJ346">
        <v>18</v>
      </c>
      <c r="FK346">
        <v>0.32</v>
      </c>
      <c r="FL346">
        <v>0.09</v>
      </c>
      <c r="FM346">
        <v>-54.12828</v>
      </c>
      <c r="FN346">
        <v>-4.612304690431435</v>
      </c>
      <c r="FO346">
        <v>0.8009348438543552</v>
      </c>
      <c r="FP346">
        <v>0</v>
      </c>
      <c r="FQ346">
        <v>2.038044117647059</v>
      </c>
      <c r="FR346">
        <v>-0.1631367425498524</v>
      </c>
      <c r="FS346">
        <v>0.1838643300837947</v>
      </c>
      <c r="FT346">
        <v>1</v>
      </c>
      <c r="FU346">
        <v>7.77624275</v>
      </c>
      <c r="FV346">
        <v>-0.09670277673548641</v>
      </c>
      <c r="FW346">
        <v>0.009408337788233419</v>
      </c>
      <c r="FX346">
        <v>1</v>
      </c>
      <c r="FY346">
        <v>2</v>
      </c>
      <c r="FZ346">
        <v>3</v>
      </c>
      <c r="GA346" t="s">
        <v>428</v>
      </c>
      <c r="GB346">
        <v>2.97675</v>
      </c>
      <c r="GC346">
        <v>2.72848</v>
      </c>
      <c r="GD346">
        <v>0.121154</v>
      </c>
      <c r="GE346">
        <v>0.128794</v>
      </c>
      <c r="GF346">
        <v>0.0940571</v>
      </c>
      <c r="GG346">
        <v>0.0665198</v>
      </c>
      <c r="GH346">
        <v>26148.4</v>
      </c>
      <c r="GI346">
        <v>25602.9</v>
      </c>
      <c r="GJ346">
        <v>30292.9</v>
      </c>
      <c r="GK346">
        <v>29647.5</v>
      </c>
      <c r="GL346">
        <v>37898.6</v>
      </c>
      <c r="GM346">
        <v>36453.2</v>
      </c>
      <c r="GN346">
        <v>46362.7</v>
      </c>
      <c r="GO346">
        <v>44087.7</v>
      </c>
      <c r="GP346">
        <v>1.85277</v>
      </c>
      <c r="GQ346">
        <v>1.80173</v>
      </c>
      <c r="GR346">
        <v>0.00751764</v>
      </c>
      <c r="GS346">
        <v>0</v>
      </c>
      <c r="GT346">
        <v>26.7077</v>
      </c>
      <c r="GU346">
        <v>999.9</v>
      </c>
      <c r="GV346">
        <v>53.6</v>
      </c>
      <c r="GW346">
        <v>30.6</v>
      </c>
      <c r="GX346">
        <v>26.0371</v>
      </c>
      <c r="GY346">
        <v>63.2569</v>
      </c>
      <c r="GZ346">
        <v>23.774</v>
      </c>
      <c r="HA346">
        <v>1</v>
      </c>
      <c r="HB346">
        <v>0.195183</v>
      </c>
      <c r="HC346">
        <v>1.37761</v>
      </c>
      <c r="HD346">
        <v>20.2431</v>
      </c>
      <c r="HE346">
        <v>5.22852</v>
      </c>
      <c r="HF346">
        <v>11.9691</v>
      </c>
      <c r="HG346">
        <v>4.97025</v>
      </c>
      <c r="HH346">
        <v>3.28965</v>
      </c>
      <c r="HI346">
        <v>9999</v>
      </c>
      <c r="HJ346">
        <v>9999</v>
      </c>
      <c r="HK346">
        <v>9999</v>
      </c>
      <c r="HL346">
        <v>347.2</v>
      </c>
      <c r="HM346">
        <v>4.97276</v>
      </c>
      <c r="HN346">
        <v>1.87714</v>
      </c>
      <c r="HO346">
        <v>1.87515</v>
      </c>
      <c r="HP346">
        <v>1.87805</v>
      </c>
      <c r="HQ346">
        <v>1.87474</v>
      </c>
      <c r="HR346">
        <v>1.87836</v>
      </c>
      <c r="HS346">
        <v>1.87546</v>
      </c>
      <c r="HT346">
        <v>1.87661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3.65</v>
      </c>
      <c r="II346">
        <v>0.2344</v>
      </c>
      <c r="IJ346">
        <v>1.77844622475965</v>
      </c>
      <c r="IK346">
        <v>0.003645842845451567</v>
      </c>
      <c r="IL346">
        <v>-1.586156832364071E-06</v>
      </c>
      <c r="IM346">
        <v>4.143045657799571E-10</v>
      </c>
      <c r="IN346">
        <v>-0.02481152749172183</v>
      </c>
      <c r="IO346">
        <v>0.004364517856836303</v>
      </c>
      <c r="IP346">
        <v>0.0005547510995204824</v>
      </c>
      <c r="IQ346">
        <v>-5.588829176663359E-06</v>
      </c>
      <c r="IR346">
        <v>-1</v>
      </c>
      <c r="IS346">
        <v>2107</v>
      </c>
      <c r="IT346">
        <v>1</v>
      </c>
      <c r="IU346">
        <v>26</v>
      </c>
      <c r="IV346">
        <v>23099.5</v>
      </c>
      <c r="IW346">
        <v>23099.5</v>
      </c>
      <c r="IX346">
        <v>1.74072</v>
      </c>
      <c r="IY346">
        <v>2.52563</v>
      </c>
      <c r="IZ346">
        <v>1.39893</v>
      </c>
      <c r="JA346">
        <v>2.34497</v>
      </c>
      <c r="JB346">
        <v>1.44897</v>
      </c>
      <c r="JC346">
        <v>2.47192</v>
      </c>
      <c r="JD346">
        <v>35.5683</v>
      </c>
      <c r="JE346">
        <v>14.8325</v>
      </c>
      <c r="JF346">
        <v>18</v>
      </c>
      <c r="JG346">
        <v>497.664</v>
      </c>
      <c r="JH346">
        <v>437.755</v>
      </c>
      <c r="JI346">
        <v>24.9987</v>
      </c>
      <c r="JJ346">
        <v>29.5626</v>
      </c>
      <c r="JK346">
        <v>30.0004</v>
      </c>
      <c r="JL346">
        <v>29.3346</v>
      </c>
      <c r="JM346">
        <v>29.3994</v>
      </c>
      <c r="JN346">
        <v>34.8601</v>
      </c>
      <c r="JO346">
        <v>53.3048</v>
      </c>
      <c r="JP346">
        <v>0</v>
      </c>
      <c r="JQ346">
        <v>25</v>
      </c>
      <c r="JR346">
        <v>754.605</v>
      </c>
      <c r="JS346">
        <v>12.2426</v>
      </c>
      <c r="JT346">
        <v>100.175</v>
      </c>
      <c r="JU346">
        <v>101.378</v>
      </c>
    </row>
    <row r="347" spans="1:281">
      <c r="A347">
        <v>331</v>
      </c>
      <c r="B347">
        <v>1663259726.6</v>
      </c>
      <c r="C347">
        <v>6326.5</v>
      </c>
      <c r="D347" t="s">
        <v>1088</v>
      </c>
      <c r="E347" t="s">
        <v>1089</v>
      </c>
      <c r="F347">
        <v>5</v>
      </c>
      <c r="G347" t="s">
        <v>415</v>
      </c>
      <c r="H347" t="s">
        <v>999</v>
      </c>
      <c r="I347">
        <v>1663259719.1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752.7856092437324</v>
      </c>
      <c r="AK347">
        <v>710.6155333333328</v>
      </c>
      <c r="AL347">
        <v>3.406682728804337</v>
      </c>
      <c r="AM347">
        <v>64.21985347112296</v>
      </c>
      <c r="AN347">
        <f>(AP347 - AO347 + DI347*1E3/(8.314*(DK347+273.15)) * AR347/DH347 * AQ347) * DH347/(100*CV347) * 1000/(1000 - AP347)</f>
        <v>0</v>
      </c>
      <c r="AO347">
        <v>12.21155173831317</v>
      </c>
      <c r="AP347">
        <v>19.95805117647058</v>
      </c>
      <c r="AQ347">
        <v>-9.958698888856125E-05</v>
      </c>
      <c r="AR347">
        <v>96.26968683864332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1663259719.1</v>
      </c>
      <c r="DB347">
        <v>672.9888148148149</v>
      </c>
      <c r="DC347">
        <v>727.7797037037038</v>
      </c>
      <c r="DD347">
        <v>19.97205185185185</v>
      </c>
      <c r="DE347">
        <v>12.20991851851852</v>
      </c>
      <c r="DF347">
        <v>669.3565185185186</v>
      </c>
      <c r="DG347">
        <v>19.73758518518519</v>
      </c>
      <c r="DH347">
        <v>500.091962962963</v>
      </c>
      <c r="DI347">
        <v>90.77777037037036</v>
      </c>
      <c r="DJ347">
        <v>0.1003344037037037</v>
      </c>
      <c r="DK347">
        <v>27.28061481481481</v>
      </c>
      <c r="DL347">
        <v>26.83093703703704</v>
      </c>
      <c r="DM347">
        <v>999.9000000000001</v>
      </c>
      <c r="DN347">
        <v>0</v>
      </c>
      <c r="DO347">
        <v>0</v>
      </c>
      <c r="DP347">
        <v>9998.010740740739</v>
      </c>
      <c r="DQ347">
        <v>0</v>
      </c>
      <c r="DR347">
        <v>180.5014074074074</v>
      </c>
      <c r="DS347">
        <v>-54.7907925925926</v>
      </c>
      <c r="DT347">
        <v>686.7035925925927</v>
      </c>
      <c r="DU347">
        <v>736.7757037037037</v>
      </c>
      <c r="DV347">
        <v>7.762137777777779</v>
      </c>
      <c r="DW347">
        <v>727.7797037037038</v>
      </c>
      <c r="DX347">
        <v>12.20991851851852</v>
      </c>
      <c r="DY347">
        <v>1.813017777777778</v>
      </c>
      <c r="DZ347">
        <v>1.108388148148148</v>
      </c>
      <c r="EA347">
        <v>15.89948888888889</v>
      </c>
      <c r="EB347">
        <v>8.424847407407407</v>
      </c>
      <c r="EC347">
        <v>1500.018888888889</v>
      </c>
      <c r="ED347">
        <v>0.9729915925925925</v>
      </c>
      <c r="EE347">
        <v>0.0270084962962963</v>
      </c>
      <c r="EF347">
        <v>0</v>
      </c>
      <c r="EG347">
        <v>1.988874074074074</v>
      </c>
      <c r="EH347">
        <v>0</v>
      </c>
      <c r="EI347">
        <v>13640.89259259259</v>
      </c>
      <c r="EJ347">
        <v>12974.89259259259</v>
      </c>
      <c r="EK347">
        <v>37.80281481481482</v>
      </c>
      <c r="EL347">
        <v>39.375</v>
      </c>
      <c r="EM347">
        <v>38.125</v>
      </c>
      <c r="EN347">
        <v>37.812</v>
      </c>
      <c r="EO347">
        <v>37.437</v>
      </c>
      <c r="EP347">
        <v>1459.507037037037</v>
      </c>
      <c r="EQ347">
        <v>40.51185185185185</v>
      </c>
      <c r="ER347">
        <v>0</v>
      </c>
      <c r="ES347">
        <v>1663259726.3</v>
      </c>
      <c r="ET347">
        <v>0</v>
      </c>
      <c r="EU347">
        <v>2.022715384615385</v>
      </c>
      <c r="EV347">
        <v>-0.3316991367221054</v>
      </c>
      <c r="EW347">
        <v>-178.5196581923548</v>
      </c>
      <c r="EX347">
        <v>13640.75769230769</v>
      </c>
      <c r="EY347">
        <v>15</v>
      </c>
      <c r="EZ347">
        <v>0</v>
      </c>
      <c r="FA347" t="s">
        <v>419</v>
      </c>
      <c r="FB347">
        <v>1661873751.1</v>
      </c>
      <c r="FC347">
        <v>1661873750.6</v>
      </c>
      <c r="FD347">
        <v>0</v>
      </c>
      <c r="FE347">
        <v>0.029</v>
      </c>
      <c r="FF347">
        <v>-0.002</v>
      </c>
      <c r="FG347">
        <v>3.563</v>
      </c>
      <c r="FH347">
        <v>0.179</v>
      </c>
      <c r="FI347">
        <v>420</v>
      </c>
      <c r="FJ347">
        <v>18</v>
      </c>
      <c r="FK347">
        <v>0.32</v>
      </c>
      <c r="FL347">
        <v>0.09</v>
      </c>
      <c r="FM347">
        <v>-54.3134075</v>
      </c>
      <c r="FN347">
        <v>-5.258763602251336</v>
      </c>
      <c r="FO347">
        <v>0.8208091481542774</v>
      </c>
      <c r="FP347">
        <v>0</v>
      </c>
      <c r="FQ347">
        <v>2.031620588235294</v>
      </c>
      <c r="FR347">
        <v>0.07316272257194674</v>
      </c>
      <c r="FS347">
        <v>0.1864013250701005</v>
      </c>
      <c r="FT347">
        <v>1</v>
      </c>
      <c r="FU347">
        <v>7.76892275</v>
      </c>
      <c r="FV347">
        <v>-0.113392007504711</v>
      </c>
      <c r="FW347">
        <v>0.0110468993358997</v>
      </c>
      <c r="FX347">
        <v>0</v>
      </c>
      <c r="FY347">
        <v>1</v>
      </c>
      <c r="FZ347">
        <v>3</v>
      </c>
      <c r="GA347" t="s">
        <v>445</v>
      </c>
      <c r="GB347">
        <v>2.97686</v>
      </c>
      <c r="GC347">
        <v>2.72851</v>
      </c>
      <c r="GD347">
        <v>0.123181</v>
      </c>
      <c r="GE347">
        <v>0.130718</v>
      </c>
      <c r="GF347">
        <v>0.09401619999999999</v>
      </c>
      <c r="GG347">
        <v>0.06652660000000001</v>
      </c>
      <c r="GH347">
        <v>26087.8</v>
      </c>
      <c r="GI347">
        <v>25546.6</v>
      </c>
      <c r="GJ347">
        <v>30292.5</v>
      </c>
      <c r="GK347">
        <v>29647.8</v>
      </c>
      <c r="GL347">
        <v>37899.7</v>
      </c>
      <c r="GM347">
        <v>36453.7</v>
      </c>
      <c r="GN347">
        <v>46361.6</v>
      </c>
      <c r="GO347">
        <v>44088.4</v>
      </c>
      <c r="GP347">
        <v>1.85292</v>
      </c>
      <c r="GQ347">
        <v>1.80138</v>
      </c>
      <c r="GR347">
        <v>0.007882709999999999</v>
      </c>
      <c r="GS347">
        <v>0</v>
      </c>
      <c r="GT347">
        <v>26.7009</v>
      </c>
      <c r="GU347">
        <v>999.9</v>
      </c>
      <c r="GV347">
        <v>53.6</v>
      </c>
      <c r="GW347">
        <v>30.6</v>
      </c>
      <c r="GX347">
        <v>26.0347</v>
      </c>
      <c r="GY347">
        <v>63.0869</v>
      </c>
      <c r="GZ347">
        <v>23.8542</v>
      </c>
      <c r="HA347">
        <v>1</v>
      </c>
      <c r="HB347">
        <v>0.195462</v>
      </c>
      <c r="HC347">
        <v>1.3762</v>
      </c>
      <c r="HD347">
        <v>20.2431</v>
      </c>
      <c r="HE347">
        <v>5.22777</v>
      </c>
      <c r="HF347">
        <v>11.9685</v>
      </c>
      <c r="HG347">
        <v>4.9703</v>
      </c>
      <c r="HH347">
        <v>3.2895</v>
      </c>
      <c r="HI347">
        <v>9999</v>
      </c>
      <c r="HJ347">
        <v>9999</v>
      </c>
      <c r="HK347">
        <v>9999</v>
      </c>
      <c r="HL347">
        <v>347.2</v>
      </c>
      <c r="HM347">
        <v>4.97275</v>
      </c>
      <c r="HN347">
        <v>1.87714</v>
      </c>
      <c r="HO347">
        <v>1.87516</v>
      </c>
      <c r="HP347">
        <v>1.87805</v>
      </c>
      <c r="HQ347">
        <v>1.87478</v>
      </c>
      <c r="HR347">
        <v>1.87836</v>
      </c>
      <c r="HS347">
        <v>1.87546</v>
      </c>
      <c r="HT347">
        <v>1.87662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3.684</v>
      </c>
      <c r="II347">
        <v>0.2342</v>
      </c>
      <c r="IJ347">
        <v>1.77844622475965</v>
      </c>
      <c r="IK347">
        <v>0.003645842845451567</v>
      </c>
      <c r="IL347">
        <v>-1.586156832364071E-06</v>
      </c>
      <c r="IM347">
        <v>4.143045657799571E-10</v>
      </c>
      <c r="IN347">
        <v>-0.02481152749172183</v>
      </c>
      <c r="IO347">
        <v>0.004364517856836303</v>
      </c>
      <c r="IP347">
        <v>0.0005547510995204824</v>
      </c>
      <c r="IQ347">
        <v>-5.588829176663359E-06</v>
      </c>
      <c r="IR347">
        <v>-1</v>
      </c>
      <c r="IS347">
        <v>2107</v>
      </c>
      <c r="IT347">
        <v>1</v>
      </c>
      <c r="IU347">
        <v>26</v>
      </c>
      <c r="IV347">
        <v>23099.6</v>
      </c>
      <c r="IW347">
        <v>23099.6</v>
      </c>
      <c r="IX347">
        <v>1.77368</v>
      </c>
      <c r="IY347">
        <v>2.54028</v>
      </c>
      <c r="IZ347">
        <v>1.39893</v>
      </c>
      <c r="JA347">
        <v>2.34497</v>
      </c>
      <c r="JB347">
        <v>1.44897</v>
      </c>
      <c r="JC347">
        <v>2.34009</v>
      </c>
      <c r="JD347">
        <v>35.5683</v>
      </c>
      <c r="JE347">
        <v>14.8062</v>
      </c>
      <c r="JF347">
        <v>18</v>
      </c>
      <c r="JG347">
        <v>497.779</v>
      </c>
      <c r="JH347">
        <v>437.565</v>
      </c>
      <c r="JI347">
        <v>24.9994</v>
      </c>
      <c r="JJ347">
        <v>29.5671</v>
      </c>
      <c r="JK347">
        <v>30.0003</v>
      </c>
      <c r="JL347">
        <v>29.339</v>
      </c>
      <c r="JM347">
        <v>29.4032</v>
      </c>
      <c r="JN347">
        <v>35.5189</v>
      </c>
      <c r="JO347">
        <v>53.3048</v>
      </c>
      <c r="JP347">
        <v>0</v>
      </c>
      <c r="JQ347">
        <v>25</v>
      </c>
      <c r="JR347">
        <v>774.658</v>
      </c>
      <c r="JS347">
        <v>12.2521</v>
      </c>
      <c r="JT347">
        <v>100.173</v>
      </c>
      <c r="JU347">
        <v>101.38</v>
      </c>
    </row>
    <row r="348" spans="1:281">
      <c r="A348">
        <v>332</v>
      </c>
      <c r="B348">
        <v>1663259731.6</v>
      </c>
      <c r="C348">
        <v>6331.5</v>
      </c>
      <c r="D348" t="s">
        <v>1090</v>
      </c>
      <c r="E348" t="s">
        <v>1091</v>
      </c>
      <c r="F348">
        <v>5</v>
      </c>
      <c r="G348" t="s">
        <v>415</v>
      </c>
      <c r="H348" t="s">
        <v>999</v>
      </c>
      <c r="I348">
        <v>1663259723.814285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769.2205411022084</v>
      </c>
      <c r="AK348">
        <v>727.2374545454541</v>
      </c>
      <c r="AL348">
        <v>3.320198227617909</v>
      </c>
      <c r="AM348">
        <v>64.21985347112296</v>
      </c>
      <c r="AN348">
        <f>(AP348 - AO348 + DI348*1E3/(8.314*(DK348+273.15)) * AR348/DH348 * AQ348) * DH348/(100*CV348) * 1000/(1000 - AP348)</f>
        <v>0</v>
      </c>
      <c r="AO348">
        <v>12.21312680650423</v>
      </c>
      <c r="AP348">
        <v>19.94552941176469</v>
      </c>
      <c r="AQ348">
        <v>-9.061777683111735E-05</v>
      </c>
      <c r="AR348">
        <v>96.26968683864332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1663259723.814285</v>
      </c>
      <c r="DB348">
        <v>688.7482857142858</v>
      </c>
      <c r="DC348">
        <v>743.357642857143</v>
      </c>
      <c r="DD348">
        <v>19.96219285714286</v>
      </c>
      <c r="DE348">
        <v>12.21215714285714</v>
      </c>
      <c r="DF348">
        <v>685.0835357142857</v>
      </c>
      <c r="DG348">
        <v>19.72791428571428</v>
      </c>
      <c r="DH348">
        <v>500.0935714285714</v>
      </c>
      <c r="DI348">
        <v>90.77914642857142</v>
      </c>
      <c r="DJ348">
        <v>0.1001678357142857</v>
      </c>
      <c r="DK348">
        <v>27.27936785714286</v>
      </c>
      <c r="DL348">
        <v>26.83123928571428</v>
      </c>
      <c r="DM348">
        <v>999.9000000000002</v>
      </c>
      <c r="DN348">
        <v>0</v>
      </c>
      <c r="DO348">
        <v>0</v>
      </c>
      <c r="DP348">
        <v>9999.552142857141</v>
      </c>
      <c r="DQ348">
        <v>0</v>
      </c>
      <c r="DR348">
        <v>180.0888214285714</v>
      </c>
      <c r="DS348">
        <v>-54.60927142857143</v>
      </c>
      <c r="DT348">
        <v>702.777142857143</v>
      </c>
      <c r="DU348">
        <v>752.5479285714284</v>
      </c>
      <c r="DV348">
        <v>7.750045714285713</v>
      </c>
      <c r="DW348">
        <v>743.357642857143</v>
      </c>
      <c r="DX348">
        <v>12.21215714285714</v>
      </c>
      <c r="DY348">
        <v>1.812150714285714</v>
      </c>
      <c r="DZ348">
        <v>1.108607857142857</v>
      </c>
      <c r="EA348">
        <v>15.89199642857143</v>
      </c>
      <c r="EB348">
        <v>8.427768214285713</v>
      </c>
      <c r="EC348">
        <v>1500</v>
      </c>
      <c r="ED348">
        <v>0.9729916785714285</v>
      </c>
      <c r="EE348">
        <v>0.02700839999999999</v>
      </c>
      <c r="EF348">
        <v>0</v>
      </c>
      <c r="EG348">
        <v>2.030796428571429</v>
      </c>
      <c r="EH348">
        <v>0</v>
      </c>
      <c r="EI348">
        <v>13625.61071428572</v>
      </c>
      <c r="EJ348">
        <v>12974.72142857143</v>
      </c>
      <c r="EK348">
        <v>37.80757142857143</v>
      </c>
      <c r="EL348">
        <v>39.375</v>
      </c>
      <c r="EM348">
        <v>38.125</v>
      </c>
      <c r="EN348">
        <v>37.812</v>
      </c>
      <c r="EO348">
        <v>37.437</v>
      </c>
      <c r="EP348">
        <v>1459.488214285714</v>
      </c>
      <c r="EQ348">
        <v>40.51178571428571</v>
      </c>
      <c r="ER348">
        <v>0</v>
      </c>
      <c r="ES348">
        <v>1663259731.1</v>
      </c>
      <c r="ET348">
        <v>0</v>
      </c>
      <c r="EU348">
        <v>2.035692307692308</v>
      </c>
      <c r="EV348">
        <v>-0.1160615220578862</v>
      </c>
      <c r="EW348">
        <v>-197.8085469382365</v>
      </c>
      <c r="EX348">
        <v>13625.21923076923</v>
      </c>
      <c r="EY348">
        <v>15</v>
      </c>
      <c r="EZ348">
        <v>0</v>
      </c>
      <c r="FA348" t="s">
        <v>419</v>
      </c>
      <c r="FB348">
        <v>1661873751.1</v>
      </c>
      <c r="FC348">
        <v>1661873750.6</v>
      </c>
      <c r="FD348">
        <v>0</v>
      </c>
      <c r="FE348">
        <v>0.029</v>
      </c>
      <c r="FF348">
        <v>-0.002</v>
      </c>
      <c r="FG348">
        <v>3.563</v>
      </c>
      <c r="FH348">
        <v>0.179</v>
      </c>
      <c r="FI348">
        <v>420</v>
      </c>
      <c r="FJ348">
        <v>18</v>
      </c>
      <c r="FK348">
        <v>0.32</v>
      </c>
      <c r="FL348">
        <v>0.09</v>
      </c>
      <c r="FM348">
        <v>-54.7393975</v>
      </c>
      <c r="FN348">
        <v>1.136718574108874</v>
      </c>
      <c r="FO348">
        <v>0.3586421674088943</v>
      </c>
      <c r="FP348">
        <v>0</v>
      </c>
      <c r="FQ348">
        <v>2.038332352941176</v>
      </c>
      <c r="FR348">
        <v>0.1216210916098459</v>
      </c>
      <c r="FS348">
        <v>0.2186946780069906</v>
      </c>
      <c r="FT348">
        <v>1</v>
      </c>
      <c r="FU348">
        <v>7.75591775</v>
      </c>
      <c r="FV348">
        <v>-0.1490945966229</v>
      </c>
      <c r="FW348">
        <v>0.01443166509580579</v>
      </c>
      <c r="FX348">
        <v>0</v>
      </c>
      <c r="FY348">
        <v>1</v>
      </c>
      <c r="FZ348">
        <v>3</v>
      </c>
      <c r="GA348" t="s">
        <v>445</v>
      </c>
      <c r="GB348">
        <v>2.97692</v>
      </c>
      <c r="GC348">
        <v>2.72841</v>
      </c>
      <c r="GD348">
        <v>0.125141</v>
      </c>
      <c r="GE348">
        <v>0.132687</v>
      </c>
      <c r="GF348">
        <v>0.0939793</v>
      </c>
      <c r="GG348">
        <v>0.06654</v>
      </c>
      <c r="GH348">
        <v>26029.2</v>
      </c>
      <c r="GI348">
        <v>25488.8</v>
      </c>
      <c r="GJ348">
        <v>30292.3</v>
      </c>
      <c r="GK348">
        <v>29648</v>
      </c>
      <c r="GL348">
        <v>37901.2</v>
      </c>
      <c r="GM348">
        <v>36453.5</v>
      </c>
      <c r="GN348">
        <v>46361.4</v>
      </c>
      <c r="GO348">
        <v>44088.6</v>
      </c>
      <c r="GP348">
        <v>1.85295</v>
      </c>
      <c r="GQ348">
        <v>1.80152</v>
      </c>
      <c r="GR348">
        <v>0.00855327</v>
      </c>
      <c r="GS348">
        <v>0</v>
      </c>
      <c r="GT348">
        <v>26.6973</v>
      </c>
      <c r="GU348">
        <v>999.9</v>
      </c>
      <c r="GV348">
        <v>53.6</v>
      </c>
      <c r="GW348">
        <v>30.6</v>
      </c>
      <c r="GX348">
        <v>26.0338</v>
      </c>
      <c r="GY348">
        <v>63.0369</v>
      </c>
      <c r="GZ348">
        <v>23.4295</v>
      </c>
      <c r="HA348">
        <v>1</v>
      </c>
      <c r="HB348">
        <v>0.195739</v>
      </c>
      <c r="HC348">
        <v>1.37623</v>
      </c>
      <c r="HD348">
        <v>20.2432</v>
      </c>
      <c r="HE348">
        <v>5.22747</v>
      </c>
      <c r="HF348">
        <v>11.9698</v>
      </c>
      <c r="HG348">
        <v>4.97005</v>
      </c>
      <c r="HH348">
        <v>3.2895</v>
      </c>
      <c r="HI348">
        <v>9999</v>
      </c>
      <c r="HJ348">
        <v>9999</v>
      </c>
      <c r="HK348">
        <v>9999</v>
      </c>
      <c r="HL348">
        <v>347.2</v>
      </c>
      <c r="HM348">
        <v>4.97276</v>
      </c>
      <c r="HN348">
        <v>1.87714</v>
      </c>
      <c r="HO348">
        <v>1.87515</v>
      </c>
      <c r="HP348">
        <v>1.87805</v>
      </c>
      <c r="HQ348">
        <v>1.87478</v>
      </c>
      <c r="HR348">
        <v>1.87836</v>
      </c>
      <c r="HS348">
        <v>1.87547</v>
      </c>
      <c r="HT348">
        <v>1.87666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3.717</v>
      </c>
      <c r="II348">
        <v>0.2339</v>
      </c>
      <c r="IJ348">
        <v>1.77844622475965</v>
      </c>
      <c r="IK348">
        <v>0.003645842845451567</v>
      </c>
      <c r="IL348">
        <v>-1.586156832364071E-06</v>
      </c>
      <c r="IM348">
        <v>4.143045657799571E-10</v>
      </c>
      <c r="IN348">
        <v>-0.02481152749172183</v>
      </c>
      <c r="IO348">
        <v>0.004364517856836303</v>
      </c>
      <c r="IP348">
        <v>0.0005547510995204824</v>
      </c>
      <c r="IQ348">
        <v>-5.588829176663359E-06</v>
      </c>
      <c r="IR348">
        <v>-1</v>
      </c>
      <c r="IS348">
        <v>2107</v>
      </c>
      <c r="IT348">
        <v>1</v>
      </c>
      <c r="IU348">
        <v>26</v>
      </c>
      <c r="IV348">
        <v>23099.7</v>
      </c>
      <c r="IW348">
        <v>23099.7</v>
      </c>
      <c r="IX348">
        <v>1.80298</v>
      </c>
      <c r="IY348">
        <v>2.53174</v>
      </c>
      <c r="IZ348">
        <v>1.39893</v>
      </c>
      <c r="JA348">
        <v>2.34497</v>
      </c>
      <c r="JB348">
        <v>1.44897</v>
      </c>
      <c r="JC348">
        <v>2.46216</v>
      </c>
      <c r="JD348">
        <v>35.5683</v>
      </c>
      <c r="JE348">
        <v>14.8238</v>
      </c>
      <c r="JF348">
        <v>18</v>
      </c>
      <c r="JG348">
        <v>497.821</v>
      </c>
      <c r="JH348">
        <v>437.688</v>
      </c>
      <c r="JI348">
        <v>24.9998</v>
      </c>
      <c r="JJ348">
        <v>29.5717</v>
      </c>
      <c r="JK348">
        <v>30.0004</v>
      </c>
      <c r="JL348">
        <v>29.3433</v>
      </c>
      <c r="JM348">
        <v>29.4074</v>
      </c>
      <c r="JN348">
        <v>36.1094</v>
      </c>
      <c r="JO348">
        <v>53.3048</v>
      </c>
      <c r="JP348">
        <v>0</v>
      </c>
      <c r="JQ348">
        <v>25</v>
      </c>
      <c r="JR348">
        <v>788.028</v>
      </c>
      <c r="JS348">
        <v>12.2662</v>
      </c>
      <c r="JT348">
        <v>100.172</v>
      </c>
      <c r="JU348">
        <v>101.38</v>
      </c>
    </row>
    <row r="349" spans="1:281">
      <c r="A349">
        <v>333</v>
      </c>
      <c r="B349">
        <v>1663259736.6</v>
      </c>
      <c r="C349">
        <v>6336.5</v>
      </c>
      <c r="D349" t="s">
        <v>1092</v>
      </c>
      <c r="E349" t="s">
        <v>1093</v>
      </c>
      <c r="F349">
        <v>5</v>
      </c>
      <c r="G349" t="s">
        <v>415</v>
      </c>
      <c r="H349" t="s">
        <v>999</v>
      </c>
      <c r="I349">
        <v>1663259729.1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786.7095196012341</v>
      </c>
      <c r="AK349">
        <v>744.3694909090905</v>
      </c>
      <c r="AL349">
        <v>3.420844652718502</v>
      </c>
      <c r="AM349">
        <v>64.21985347112296</v>
      </c>
      <c r="AN349">
        <f>(AP349 - AO349 + DI349*1E3/(8.314*(DK349+273.15)) * AR349/DH349 * AQ349) * DH349/(100*CV349) * 1000/(1000 - AP349)</f>
        <v>0</v>
      </c>
      <c r="AO349">
        <v>12.21625488175572</v>
      </c>
      <c r="AP349">
        <v>19.93034941176471</v>
      </c>
      <c r="AQ349">
        <v>-2.857689643021935E-05</v>
      </c>
      <c r="AR349">
        <v>96.26968683864332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1663259729.1</v>
      </c>
      <c r="DB349">
        <v>706.2647037037037</v>
      </c>
      <c r="DC349">
        <v>761.1187037037037</v>
      </c>
      <c r="DD349">
        <v>19.9499</v>
      </c>
      <c r="DE349">
        <v>12.21463703703704</v>
      </c>
      <c r="DF349">
        <v>702.5642592592593</v>
      </c>
      <c r="DG349">
        <v>19.71585185185185</v>
      </c>
      <c r="DH349">
        <v>500.0733333333334</v>
      </c>
      <c r="DI349">
        <v>90.78023703703704</v>
      </c>
      <c r="DJ349">
        <v>0.09999971851851852</v>
      </c>
      <c r="DK349">
        <v>27.28212592592593</v>
      </c>
      <c r="DL349">
        <v>26.83564074074074</v>
      </c>
      <c r="DM349">
        <v>999.9000000000001</v>
      </c>
      <c r="DN349">
        <v>0</v>
      </c>
      <c r="DO349">
        <v>0</v>
      </c>
      <c r="DP349">
        <v>10004.30518518519</v>
      </c>
      <c r="DQ349">
        <v>0</v>
      </c>
      <c r="DR349">
        <v>180.1096666666667</v>
      </c>
      <c r="DS349">
        <v>-54.85394074074074</v>
      </c>
      <c r="DT349">
        <v>720.6412962962962</v>
      </c>
      <c r="DU349">
        <v>770.5304814814816</v>
      </c>
      <c r="DV349">
        <v>7.735265185185185</v>
      </c>
      <c r="DW349">
        <v>761.1187037037037</v>
      </c>
      <c r="DX349">
        <v>12.21463703703704</v>
      </c>
      <c r="DY349">
        <v>1.811057037037037</v>
      </c>
      <c r="DZ349">
        <v>1.108846666666667</v>
      </c>
      <c r="EA349">
        <v>15.88254444444445</v>
      </c>
      <c r="EB349">
        <v>8.430946666666665</v>
      </c>
      <c r="EC349">
        <v>1499.985185185185</v>
      </c>
      <c r="ED349">
        <v>0.9729923333333332</v>
      </c>
      <c r="EE349">
        <v>0.02700766666666667</v>
      </c>
      <c r="EF349">
        <v>0</v>
      </c>
      <c r="EG349">
        <v>2.043237037037037</v>
      </c>
      <c r="EH349">
        <v>0</v>
      </c>
      <c r="EI349">
        <v>13608.11111111111</v>
      </c>
      <c r="EJ349">
        <v>12974.5962962963</v>
      </c>
      <c r="EK349">
        <v>37.812</v>
      </c>
      <c r="EL349">
        <v>39.375</v>
      </c>
      <c r="EM349">
        <v>38.125</v>
      </c>
      <c r="EN349">
        <v>37.812</v>
      </c>
      <c r="EO349">
        <v>37.444</v>
      </c>
      <c r="EP349">
        <v>1459.474444444445</v>
      </c>
      <c r="EQ349">
        <v>40.51074074074074</v>
      </c>
      <c r="ER349">
        <v>0</v>
      </c>
      <c r="ES349">
        <v>1663259736.5</v>
      </c>
      <c r="ET349">
        <v>0</v>
      </c>
      <c r="EU349">
        <v>2.043556</v>
      </c>
      <c r="EV349">
        <v>0.5296923273939496</v>
      </c>
      <c r="EW349">
        <v>-204.0923073216193</v>
      </c>
      <c r="EX349">
        <v>13606.592</v>
      </c>
      <c r="EY349">
        <v>15</v>
      </c>
      <c r="EZ349">
        <v>0</v>
      </c>
      <c r="FA349" t="s">
        <v>419</v>
      </c>
      <c r="FB349">
        <v>1661873751.1</v>
      </c>
      <c r="FC349">
        <v>1661873750.6</v>
      </c>
      <c r="FD349">
        <v>0</v>
      </c>
      <c r="FE349">
        <v>0.029</v>
      </c>
      <c r="FF349">
        <v>-0.002</v>
      </c>
      <c r="FG349">
        <v>3.563</v>
      </c>
      <c r="FH349">
        <v>0.179</v>
      </c>
      <c r="FI349">
        <v>420</v>
      </c>
      <c r="FJ349">
        <v>18</v>
      </c>
      <c r="FK349">
        <v>0.32</v>
      </c>
      <c r="FL349">
        <v>0.09</v>
      </c>
      <c r="FM349">
        <v>-54.73998</v>
      </c>
      <c r="FN349">
        <v>-2.470156097560796</v>
      </c>
      <c r="FO349">
        <v>0.3035217250873476</v>
      </c>
      <c r="FP349">
        <v>0</v>
      </c>
      <c r="FQ349">
        <v>2.044785294117647</v>
      </c>
      <c r="FR349">
        <v>0.1399190326196198</v>
      </c>
      <c r="FS349">
        <v>0.2420351604651359</v>
      </c>
      <c r="FT349">
        <v>1</v>
      </c>
      <c r="FU349">
        <v>7.74272025</v>
      </c>
      <c r="FV349">
        <v>-0.1681984615384721</v>
      </c>
      <c r="FW349">
        <v>0.01627346928093391</v>
      </c>
      <c r="FX349">
        <v>0</v>
      </c>
      <c r="FY349">
        <v>1</v>
      </c>
      <c r="FZ349">
        <v>3</v>
      </c>
      <c r="GA349" t="s">
        <v>445</v>
      </c>
      <c r="GB349">
        <v>2.97674</v>
      </c>
      <c r="GC349">
        <v>2.72832</v>
      </c>
      <c r="GD349">
        <v>0.127121</v>
      </c>
      <c r="GE349">
        <v>0.134587</v>
      </c>
      <c r="GF349">
        <v>0.0939222</v>
      </c>
      <c r="GG349">
        <v>0.0665659</v>
      </c>
      <c r="GH349">
        <v>25969.9</v>
      </c>
      <c r="GI349">
        <v>25431.9</v>
      </c>
      <c r="GJ349">
        <v>30291.9</v>
      </c>
      <c r="GK349">
        <v>29646.8</v>
      </c>
      <c r="GL349">
        <v>37903.2</v>
      </c>
      <c r="GM349">
        <v>36451.1</v>
      </c>
      <c r="GN349">
        <v>46360.7</v>
      </c>
      <c r="GO349">
        <v>44086.8</v>
      </c>
      <c r="GP349">
        <v>1.85285</v>
      </c>
      <c r="GQ349">
        <v>1.80155</v>
      </c>
      <c r="GR349">
        <v>0.009044999999999999</v>
      </c>
      <c r="GS349">
        <v>0</v>
      </c>
      <c r="GT349">
        <v>26.6971</v>
      </c>
      <c r="GU349">
        <v>999.9</v>
      </c>
      <c r="GV349">
        <v>53.6</v>
      </c>
      <c r="GW349">
        <v>30.6</v>
      </c>
      <c r="GX349">
        <v>26.0333</v>
      </c>
      <c r="GY349">
        <v>63.4069</v>
      </c>
      <c r="GZ349">
        <v>24.0184</v>
      </c>
      <c r="HA349">
        <v>1</v>
      </c>
      <c r="HB349">
        <v>0.19626</v>
      </c>
      <c r="HC349">
        <v>1.38279</v>
      </c>
      <c r="HD349">
        <v>20.2432</v>
      </c>
      <c r="HE349">
        <v>5.22642</v>
      </c>
      <c r="HF349">
        <v>11.9704</v>
      </c>
      <c r="HG349">
        <v>4.97005</v>
      </c>
      <c r="HH349">
        <v>3.28943</v>
      </c>
      <c r="HI349">
        <v>9999</v>
      </c>
      <c r="HJ349">
        <v>9999</v>
      </c>
      <c r="HK349">
        <v>9999</v>
      </c>
      <c r="HL349">
        <v>347.2</v>
      </c>
      <c r="HM349">
        <v>4.97275</v>
      </c>
      <c r="HN349">
        <v>1.87713</v>
      </c>
      <c r="HO349">
        <v>1.87516</v>
      </c>
      <c r="HP349">
        <v>1.87803</v>
      </c>
      <c r="HQ349">
        <v>1.87475</v>
      </c>
      <c r="HR349">
        <v>1.87835</v>
      </c>
      <c r="HS349">
        <v>1.87546</v>
      </c>
      <c r="HT349">
        <v>1.87662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3.751</v>
      </c>
      <c r="II349">
        <v>0.2336</v>
      </c>
      <c r="IJ349">
        <v>1.77844622475965</v>
      </c>
      <c r="IK349">
        <v>0.003645842845451567</v>
      </c>
      <c r="IL349">
        <v>-1.586156832364071E-06</v>
      </c>
      <c r="IM349">
        <v>4.143045657799571E-10</v>
      </c>
      <c r="IN349">
        <v>-0.02481152749172183</v>
      </c>
      <c r="IO349">
        <v>0.004364517856836303</v>
      </c>
      <c r="IP349">
        <v>0.0005547510995204824</v>
      </c>
      <c r="IQ349">
        <v>-5.588829176663359E-06</v>
      </c>
      <c r="IR349">
        <v>-1</v>
      </c>
      <c r="IS349">
        <v>2107</v>
      </c>
      <c r="IT349">
        <v>1</v>
      </c>
      <c r="IU349">
        <v>26</v>
      </c>
      <c r="IV349">
        <v>23099.8</v>
      </c>
      <c r="IW349">
        <v>23099.8</v>
      </c>
      <c r="IX349">
        <v>1.83594</v>
      </c>
      <c r="IY349">
        <v>2.52441</v>
      </c>
      <c r="IZ349">
        <v>1.39893</v>
      </c>
      <c r="JA349">
        <v>2.34497</v>
      </c>
      <c r="JB349">
        <v>1.44897</v>
      </c>
      <c r="JC349">
        <v>2.41577</v>
      </c>
      <c r="JD349">
        <v>35.5683</v>
      </c>
      <c r="JE349">
        <v>14.8238</v>
      </c>
      <c r="JF349">
        <v>18</v>
      </c>
      <c r="JG349">
        <v>497.792</v>
      </c>
      <c r="JH349">
        <v>437.733</v>
      </c>
      <c r="JI349">
        <v>25.0008</v>
      </c>
      <c r="JJ349">
        <v>29.5761</v>
      </c>
      <c r="JK349">
        <v>30.0005</v>
      </c>
      <c r="JL349">
        <v>29.3472</v>
      </c>
      <c r="JM349">
        <v>29.4114</v>
      </c>
      <c r="JN349">
        <v>36.7623</v>
      </c>
      <c r="JO349">
        <v>53.0271</v>
      </c>
      <c r="JP349">
        <v>0</v>
      </c>
      <c r="JQ349">
        <v>25</v>
      </c>
      <c r="JR349">
        <v>808.0650000000001</v>
      </c>
      <c r="JS349">
        <v>12.2857</v>
      </c>
      <c r="JT349">
        <v>100.171</v>
      </c>
      <c r="JU349">
        <v>101.376</v>
      </c>
    </row>
    <row r="350" spans="1:281">
      <c r="A350">
        <v>334</v>
      </c>
      <c r="B350">
        <v>1663259741.6</v>
      </c>
      <c r="C350">
        <v>6341.5</v>
      </c>
      <c r="D350" t="s">
        <v>1094</v>
      </c>
      <c r="E350" t="s">
        <v>1095</v>
      </c>
      <c r="F350">
        <v>5</v>
      </c>
      <c r="G350" t="s">
        <v>415</v>
      </c>
      <c r="H350" t="s">
        <v>999</v>
      </c>
      <c r="I350">
        <v>1663259733.814285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803.2288782004113</v>
      </c>
      <c r="AK350">
        <v>761.1049454545454</v>
      </c>
      <c r="AL350">
        <v>3.345884506107279</v>
      </c>
      <c r="AM350">
        <v>64.21985347112296</v>
      </c>
      <c r="AN350">
        <f>(AP350 - AO350 + DI350*1E3/(8.314*(DK350+273.15)) * AR350/DH350 * AQ350) * DH350/(100*CV350) * 1000/(1000 - AP350)</f>
        <v>0</v>
      </c>
      <c r="AO350">
        <v>12.22915868457008</v>
      </c>
      <c r="AP350">
        <v>19.91435970588234</v>
      </c>
      <c r="AQ350">
        <v>-0.006059407771054287</v>
      </c>
      <c r="AR350">
        <v>96.26968683864332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1663259733.814285</v>
      </c>
      <c r="DB350">
        <v>721.8630714285713</v>
      </c>
      <c r="DC350">
        <v>776.8220000000001</v>
      </c>
      <c r="DD350">
        <v>19.93605357142858</v>
      </c>
      <c r="DE350">
        <v>12.2281</v>
      </c>
      <c r="DF350">
        <v>718.1312142857142</v>
      </c>
      <c r="DG350">
        <v>19.70228214285714</v>
      </c>
      <c r="DH350">
        <v>500.0716071428571</v>
      </c>
      <c r="DI350">
        <v>90.78126071428571</v>
      </c>
      <c r="DJ350">
        <v>0.09994262142857142</v>
      </c>
      <c r="DK350">
        <v>27.28643214285714</v>
      </c>
      <c r="DL350">
        <v>26.84049642857143</v>
      </c>
      <c r="DM350">
        <v>999.9000000000002</v>
      </c>
      <c r="DN350">
        <v>0</v>
      </c>
      <c r="DO350">
        <v>0</v>
      </c>
      <c r="DP350">
        <v>10003.345</v>
      </c>
      <c r="DQ350">
        <v>0</v>
      </c>
      <c r="DR350">
        <v>180.2888214285714</v>
      </c>
      <c r="DS350">
        <v>-54.95882857142858</v>
      </c>
      <c r="DT350">
        <v>736.5467500000001</v>
      </c>
      <c r="DU350">
        <v>786.4388214285713</v>
      </c>
      <c r="DV350">
        <v>7.707962857142856</v>
      </c>
      <c r="DW350">
        <v>776.8220000000001</v>
      </c>
      <c r="DX350">
        <v>12.2281</v>
      </c>
      <c r="DY350">
        <v>1.809821071428571</v>
      </c>
      <c r="DZ350">
        <v>1.110081071428571</v>
      </c>
      <c r="EA350">
        <v>15.87186428571428</v>
      </c>
      <c r="EB350">
        <v>8.447343214285715</v>
      </c>
      <c r="EC350">
        <v>1499.974642857143</v>
      </c>
      <c r="ED350">
        <v>0.9729925714285714</v>
      </c>
      <c r="EE350">
        <v>0.0270074</v>
      </c>
      <c r="EF350">
        <v>0</v>
      </c>
      <c r="EG350">
        <v>2.052803571428572</v>
      </c>
      <c r="EH350">
        <v>0</v>
      </c>
      <c r="EI350">
        <v>13592.325</v>
      </c>
      <c r="EJ350">
        <v>12974.51785714285</v>
      </c>
      <c r="EK350">
        <v>37.812</v>
      </c>
      <c r="EL350">
        <v>39.375</v>
      </c>
      <c r="EM350">
        <v>38.12942857142856</v>
      </c>
      <c r="EN350">
        <v>37.812</v>
      </c>
      <c r="EO350">
        <v>37.44375</v>
      </c>
      <c r="EP350">
        <v>1459.464285714286</v>
      </c>
      <c r="EQ350">
        <v>40.51035714285714</v>
      </c>
      <c r="ER350">
        <v>0</v>
      </c>
      <c r="ES350">
        <v>1663259741.3</v>
      </c>
      <c r="ET350">
        <v>0</v>
      </c>
      <c r="EU350">
        <v>2.059792</v>
      </c>
      <c r="EV350">
        <v>-0.3963845936597404</v>
      </c>
      <c r="EW350">
        <v>-184.392307927092</v>
      </c>
      <c r="EX350">
        <v>13590.548</v>
      </c>
      <c r="EY350">
        <v>15</v>
      </c>
      <c r="EZ350">
        <v>0</v>
      </c>
      <c r="FA350" t="s">
        <v>419</v>
      </c>
      <c r="FB350">
        <v>1661873751.1</v>
      </c>
      <c r="FC350">
        <v>1661873750.6</v>
      </c>
      <c r="FD350">
        <v>0</v>
      </c>
      <c r="FE350">
        <v>0.029</v>
      </c>
      <c r="FF350">
        <v>-0.002</v>
      </c>
      <c r="FG350">
        <v>3.563</v>
      </c>
      <c r="FH350">
        <v>0.179</v>
      </c>
      <c r="FI350">
        <v>420</v>
      </c>
      <c r="FJ350">
        <v>18</v>
      </c>
      <c r="FK350">
        <v>0.32</v>
      </c>
      <c r="FL350">
        <v>0.09</v>
      </c>
      <c r="FM350">
        <v>-54.85951250000001</v>
      </c>
      <c r="FN350">
        <v>-1.706349343339382</v>
      </c>
      <c r="FO350">
        <v>0.2597066240852354</v>
      </c>
      <c r="FP350">
        <v>0</v>
      </c>
      <c r="FQ350">
        <v>2.052379411764706</v>
      </c>
      <c r="FR350">
        <v>-0.3089671391504787</v>
      </c>
      <c r="FS350">
        <v>0.2400060168111131</v>
      </c>
      <c r="FT350">
        <v>1</v>
      </c>
      <c r="FU350">
        <v>7.724928750000001</v>
      </c>
      <c r="FV350">
        <v>-0.2785579362101447</v>
      </c>
      <c r="FW350">
        <v>0.02905181424519821</v>
      </c>
      <c r="FX350">
        <v>0</v>
      </c>
      <c r="FY350">
        <v>1</v>
      </c>
      <c r="FZ350">
        <v>3</v>
      </c>
      <c r="GA350" t="s">
        <v>445</v>
      </c>
      <c r="GB350">
        <v>2.9771</v>
      </c>
      <c r="GC350">
        <v>2.72817</v>
      </c>
      <c r="GD350">
        <v>0.129045</v>
      </c>
      <c r="GE350">
        <v>0.136514</v>
      </c>
      <c r="GF350">
        <v>0.09388489999999999</v>
      </c>
      <c r="GG350">
        <v>0.06678340000000001</v>
      </c>
      <c r="GH350">
        <v>25912</v>
      </c>
      <c r="GI350">
        <v>25375.1</v>
      </c>
      <c r="GJ350">
        <v>30291.2</v>
      </c>
      <c r="GK350">
        <v>29646.6</v>
      </c>
      <c r="GL350">
        <v>37904</v>
      </c>
      <c r="GM350">
        <v>36442.6</v>
      </c>
      <c r="GN350">
        <v>46359.6</v>
      </c>
      <c r="GO350">
        <v>44086.6</v>
      </c>
      <c r="GP350">
        <v>1.85292</v>
      </c>
      <c r="GQ350">
        <v>1.80135</v>
      </c>
      <c r="GR350">
        <v>0.00940263</v>
      </c>
      <c r="GS350">
        <v>0</v>
      </c>
      <c r="GT350">
        <v>26.6991</v>
      </c>
      <c r="GU350">
        <v>999.9</v>
      </c>
      <c r="GV350">
        <v>53.7</v>
      </c>
      <c r="GW350">
        <v>30.6</v>
      </c>
      <c r="GX350">
        <v>26.0853</v>
      </c>
      <c r="GY350">
        <v>63.2669</v>
      </c>
      <c r="GZ350">
        <v>23.5176</v>
      </c>
      <c r="HA350">
        <v>1</v>
      </c>
      <c r="HB350">
        <v>0.19657</v>
      </c>
      <c r="HC350">
        <v>1.38604</v>
      </c>
      <c r="HD350">
        <v>20.2432</v>
      </c>
      <c r="HE350">
        <v>5.22672</v>
      </c>
      <c r="HF350">
        <v>11.9709</v>
      </c>
      <c r="HG350">
        <v>4.97025</v>
      </c>
      <c r="HH350">
        <v>3.2895</v>
      </c>
      <c r="HI350">
        <v>9999</v>
      </c>
      <c r="HJ350">
        <v>9999</v>
      </c>
      <c r="HK350">
        <v>9999</v>
      </c>
      <c r="HL350">
        <v>347.2</v>
      </c>
      <c r="HM350">
        <v>4.97276</v>
      </c>
      <c r="HN350">
        <v>1.87716</v>
      </c>
      <c r="HO350">
        <v>1.87517</v>
      </c>
      <c r="HP350">
        <v>1.87805</v>
      </c>
      <c r="HQ350">
        <v>1.87482</v>
      </c>
      <c r="HR350">
        <v>1.87838</v>
      </c>
      <c r="HS350">
        <v>1.87551</v>
      </c>
      <c r="HT350">
        <v>1.87667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3.783</v>
      </c>
      <c r="II350">
        <v>0.2334</v>
      </c>
      <c r="IJ350">
        <v>1.77844622475965</v>
      </c>
      <c r="IK350">
        <v>0.003645842845451567</v>
      </c>
      <c r="IL350">
        <v>-1.586156832364071E-06</v>
      </c>
      <c r="IM350">
        <v>4.143045657799571E-10</v>
      </c>
      <c r="IN350">
        <v>-0.02481152749172183</v>
      </c>
      <c r="IO350">
        <v>0.004364517856836303</v>
      </c>
      <c r="IP350">
        <v>0.0005547510995204824</v>
      </c>
      <c r="IQ350">
        <v>-5.588829176663359E-06</v>
      </c>
      <c r="IR350">
        <v>-1</v>
      </c>
      <c r="IS350">
        <v>2107</v>
      </c>
      <c r="IT350">
        <v>1</v>
      </c>
      <c r="IU350">
        <v>26</v>
      </c>
      <c r="IV350">
        <v>23099.8</v>
      </c>
      <c r="IW350">
        <v>23099.8</v>
      </c>
      <c r="IX350">
        <v>1.86523</v>
      </c>
      <c r="IY350">
        <v>2.5354</v>
      </c>
      <c r="IZ350">
        <v>1.39893</v>
      </c>
      <c r="JA350">
        <v>2.34497</v>
      </c>
      <c r="JB350">
        <v>1.44897</v>
      </c>
      <c r="JC350">
        <v>2.41943</v>
      </c>
      <c r="JD350">
        <v>35.5915</v>
      </c>
      <c r="JE350">
        <v>14.815</v>
      </c>
      <c r="JF350">
        <v>18</v>
      </c>
      <c r="JG350">
        <v>497.864</v>
      </c>
      <c r="JH350">
        <v>437.642</v>
      </c>
      <c r="JI350">
        <v>25.0007</v>
      </c>
      <c r="JJ350">
        <v>29.5811</v>
      </c>
      <c r="JK350">
        <v>30.0004</v>
      </c>
      <c r="JL350">
        <v>29.3517</v>
      </c>
      <c r="JM350">
        <v>29.4158</v>
      </c>
      <c r="JN350">
        <v>37.346</v>
      </c>
      <c r="JO350">
        <v>53.0271</v>
      </c>
      <c r="JP350">
        <v>0</v>
      </c>
      <c r="JQ350">
        <v>25</v>
      </c>
      <c r="JR350">
        <v>821.439</v>
      </c>
      <c r="JS350">
        <v>12.3044</v>
      </c>
      <c r="JT350">
        <v>100.169</v>
      </c>
      <c r="JU350">
        <v>101.376</v>
      </c>
    </row>
    <row r="351" spans="1:281">
      <c r="A351">
        <v>335</v>
      </c>
      <c r="B351">
        <v>1663259746.6</v>
      </c>
      <c r="C351">
        <v>6346.5</v>
      </c>
      <c r="D351" t="s">
        <v>1096</v>
      </c>
      <c r="E351" t="s">
        <v>1097</v>
      </c>
      <c r="F351">
        <v>5</v>
      </c>
      <c r="G351" t="s">
        <v>415</v>
      </c>
      <c r="H351" t="s">
        <v>999</v>
      </c>
      <c r="I351">
        <v>1663259739.1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820.6471188220612</v>
      </c>
      <c r="AK351">
        <v>778.0600727272725</v>
      </c>
      <c r="AL351">
        <v>3.378689225488967</v>
      </c>
      <c r="AM351">
        <v>64.21985347112296</v>
      </c>
      <c r="AN351">
        <f>(AP351 - AO351 + DI351*1E3/(8.314*(DK351+273.15)) * AR351/DH351 * AQ351) * DH351/(100*CV351) * 1000/(1000 - AP351)</f>
        <v>0</v>
      </c>
      <c r="AO351">
        <v>12.27738215627207</v>
      </c>
      <c r="AP351">
        <v>19.90747735294116</v>
      </c>
      <c r="AQ351">
        <v>0.0003091934539032521</v>
      </c>
      <c r="AR351">
        <v>96.26968683864332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1663259739.1</v>
      </c>
      <c r="DB351">
        <v>739.3868148148149</v>
      </c>
      <c r="DC351">
        <v>794.6365555555558</v>
      </c>
      <c r="DD351">
        <v>19.923</v>
      </c>
      <c r="DE351">
        <v>12.25053333333333</v>
      </c>
      <c r="DF351">
        <v>735.619962962963</v>
      </c>
      <c r="DG351">
        <v>19.68948148148149</v>
      </c>
      <c r="DH351">
        <v>500.0582962962963</v>
      </c>
      <c r="DI351">
        <v>90.78151851851852</v>
      </c>
      <c r="DJ351">
        <v>0.09994922592592592</v>
      </c>
      <c r="DK351">
        <v>27.29001851851852</v>
      </c>
      <c r="DL351">
        <v>26.84875925925926</v>
      </c>
      <c r="DM351">
        <v>999.9000000000001</v>
      </c>
      <c r="DN351">
        <v>0</v>
      </c>
      <c r="DO351">
        <v>0</v>
      </c>
      <c r="DP351">
        <v>10000.90333333333</v>
      </c>
      <c r="DQ351">
        <v>0</v>
      </c>
      <c r="DR351">
        <v>180.7078888888889</v>
      </c>
      <c r="DS351">
        <v>-55.24966666666668</v>
      </c>
      <c r="DT351">
        <v>754.4168888888889</v>
      </c>
      <c r="DU351">
        <v>804.4922962962962</v>
      </c>
      <c r="DV351">
        <v>7.672475555555557</v>
      </c>
      <c r="DW351">
        <v>794.6365555555558</v>
      </c>
      <c r="DX351">
        <v>12.25053333333333</v>
      </c>
      <c r="DY351">
        <v>1.808640370370371</v>
      </c>
      <c r="DZ351">
        <v>1.112121481481481</v>
      </c>
      <c r="EA351">
        <v>15.86166666666667</v>
      </c>
      <c r="EB351">
        <v>8.474409999999999</v>
      </c>
      <c r="EC351">
        <v>1499.992592592592</v>
      </c>
      <c r="ED351">
        <v>0.9729930740740741</v>
      </c>
      <c r="EE351">
        <v>0.02700683703703704</v>
      </c>
      <c r="EF351">
        <v>0</v>
      </c>
      <c r="EG351">
        <v>2.024014814814814</v>
      </c>
      <c r="EH351">
        <v>0</v>
      </c>
      <c r="EI351">
        <v>13577.86666666667</v>
      </c>
      <c r="EJ351">
        <v>12974.68148148148</v>
      </c>
      <c r="EK351">
        <v>37.812</v>
      </c>
      <c r="EL351">
        <v>39.375</v>
      </c>
      <c r="EM351">
        <v>38.12959259259259</v>
      </c>
      <c r="EN351">
        <v>37.812</v>
      </c>
      <c r="EO351">
        <v>37.444</v>
      </c>
      <c r="EP351">
        <v>1459.482592592593</v>
      </c>
      <c r="EQ351">
        <v>40.51</v>
      </c>
      <c r="ER351">
        <v>0</v>
      </c>
      <c r="ES351">
        <v>1663259746.1</v>
      </c>
      <c r="ET351">
        <v>0</v>
      </c>
      <c r="EU351">
        <v>2.057196</v>
      </c>
      <c r="EV351">
        <v>0.1302000136552683</v>
      </c>
      <c r="EW351">
        <v>-148.8923079842148</v>
      </c>
      <c r="EX351">
        <v>13577.72</v>
      </c>
      <c r="EY351">
        <v>15</v>
      </c>
      <c r="EZ351">
        <v>0</v>
      </c>
      <c r="FA351" t="s">
        <v>419</v>
      </c>
      <c r="FB351">
        <v>1661873751.1</v>
      </c>
      <c r="FC351">
        <v>1661873750.6</v>
      </c>
      <c r="FD351">
        <v>0</v>
      </c>
      <c r="FE351">
        <v>0.029</v>
      </c>
      <c r="FF351">
        <v>-0.002</v>
      </c>
      <c r="FG351">
        <v>3.563</v>
      </c>
      <c r="FH351">
        <v>0.179</v>
      </c>
      <c r="FI351">
        <v>420</v>
      </c>
      <c r="FJ351">
        <v>18</v>
      </c>
      <c r="FK351">
        <v>0.32</v>
      </c>
      <c r="FL351">
        <v>0.09</v>
      </c>
      <c r="FM351">
        <v>-55.09078</v>
      </c>
      <c r="FN351">
        <v>-2.969968480300086</v>
      </c>
      <c r="FO351">
        <v>0.3460962519300081</v>
      </c>
      <c r="FP351">
        <v>0</v>
      </c>
      <c r="FQ351">
        <v>2.058667647058823</v>
      </c>
      <c r="FR351">
        <v>-0.0605821139662165</v>
      </c>
      <c r="FS351">
        <v>0.2341102464282565</v>
      </c>
      <c r="FT351">
        <v>1</v>
      </c>
      <c r="FU351">
        <v>7.6896775</v>
      </c>
      <c r="FV351">
        <v>-0.4284988367730005</v>
      </c>
      <c r="FW351">
        <v>0.04265557793243458</v>
      </c>
      <c r="FX351">
        <v>0</v>
      </c>
      <c r="FY351">
        <v>1</v>
      </c>
      <c r="FZ351">
        <v>3</v>
      </c>
      <c r="GA351" t="s">
        <v>445</v>
      </c>
      <c r="GB351">
        <v>2.9768</v>
      </c>
      <c r="GC351">
        <v>2.72802</v>
      </c>
      <c r="GD351">
        <v>0.130964</v>
      </c>
      <c r="GE351">
        <v>0.138362</v>
      </c>
      <c r="GF351">
        <v>0.09384969999999999</v>
      </c>
      <c r="GG351">
        <v>0.06680510000000001</v>
      </c>
      <c r="GH351">
        <v>25855.3</v>
      </c>
      <c r="GI351">
        <v>25319.9</v>
      </c>
      <c r="GJ351">
        <v>30291.7</v>
      </c>
      <c r="GK351">
        <v>29645.7</v>
      </c>
      <c r="GL351">
        <v>37906.5</v>
      </c>
      <c r="GM351">
        <v>36440.5</v>
      </c>
      <c r="GN351">
        <v>46360.6</v>
      </c>
      <c r="GO351">
        <v>44085.1</v>
      </c>
      <c r="GP351">
        <v>1.85265</v>
      </c>
      <c r="GQ351">
        <v>1.80155</v>
      </c>
      <c r="GR351">
        <v>0.00986457</v>
      </c>
      <c r="GS351">
        <v>0</v>
      </c>
      <c r="GT351">
        <v>26.6997</v>
      </c>
      <c r="GU351">
        <v>999.9</v>
      </c>
      <c r="GV351">
        <v>53.6</v>
      </c>
      <c r="GW351">
        <v>30.6</v>
      </c>
      <c r="GX351">
        <v>26.0355</v>
      </c>
      <c r="GY351">
        <v>62.9469</v>
      </c>
      <c r="GZ351">
        <v>23.6258</v>
      </c>
      <c r="HA351">
        <v>1</v>
      </c>
      <c r="HB351">
        <v>0.196903</v>
      </c>
      <c r="HC351">
        <v>1.38893</v>
      </c>
      <c r="HD351">
        <v>20.2431</v>
      </c>
      <c r="HE351">
        <v>5.22642</v>
      </c>
      <c r="HF351">
        <v>11.9706</v>
      </c>
      <c r="HG351">
        <v>4.9701</v>
      </c>
      <c r="HH351">
        <v>3.28938</v>
      </c>
      <c r="HI351">
        <v>9999</v>
      </c>
      <c r="HJ351">
        <v>9999</v>
      </c>
      <c r="HK351">
        <v>9999</v>
      </c>
      <c r="HL351">
        <v>347.2</v>
      </c>
      <c r="HM351">
        <v>4.97276</v>
      </c>
      <c r="HN351">
        <v>1.87714</v>
      </c>
      <c r="HO351">
        <v>1.87517</v>
      </c>
      <c r="HP351">
        <v>1.87805</v>
      </c>
      <c r="HQ351">
        <v>1.87481</v>
      </c>
      <c r="HR351">
        <v>1.87836</v>
      </c>
      <c r="HS351">
        <v>1.87548</v>
      </c>
      <c r="HT351">
        <v>1.87664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3.815</v>
      </c>
      <c r="II351">
        <v>0.2331</v>
      </c>
      <c r="IJ351">
        <v>1.77844622475965</v>
      </c>
      <c r="IK351">
        <v>0.003645842845451567</v>
      </c>
      <c r="IL351">
        <v>-1.586156832364071E-06</v>
      </c>
      <c r="IM351">
        <v>4.143045657799571E-10</v>
      </c>
      <c r="IN351">
        <v>-0.02481152749172183</v>
      </c>
      <c r="IO351">
        <v>0.004364517856836303</v>
      </c>
      <c r="IP351">
        <v>0.0005547510995204824</v>
      </c>
      <c r="IQ351">
        <v>-5.588829176663359E-06</v>
      </c>
      <c r="IR351">
        <v>-1</v>
      </c>
      <c r="IS351">
        <v>2107</v>
      </c>
      <c r="IT351">
        <v>1</v>
      </c>
      <c r="IU351">
        <v>26</v>
      </c>
      <c r="IV351">
        <v>23099.9</v>
      </c>
      <c r="IW351">
        <v>23099.9</v>
      </c>
      <c r="IX351">
        <v>1.89697</v>
      </c>
      <c r="IY351">
        <v>2.52441</v>
      </c>
      <c r="IZ351">
        <v>1.39893</v>
      </c>
      <c r="JA351">
        <v>2.34497</v>
      </c>
      <c r="JB351">
        <v>1.44897</v>
      </c>
      <c r="JC351">
        <v>2.48291</v>
      </c>
      <c r="JD351">
        <v>35.5915</v>
      </c>
      <c r="JE351">
        <v>14.8238</v>
      </c>
      <c r="JF351">
        <v>18</v>
      </c>
      <c r="JG351">
        <v>497.737</v>
      </c>
      <c r="JH351">
        <v>437.796</v>
      </c>
      <c r="JI351">
        <v>25.0006</v>
      </c>
      <c r="JJ351">
        <v>29.5856</v>
      </c>
      <c r="JK351">
        <v>30.0004</v>
      </c>
      <c r="JL351">
        <v>29.356</v>
      </c>
      <c r="JM351">
        <v>29.42</v>
      </c>
      <c r="JN351">
        <v>37.9979</v>
      </c>
      <c r="JO351">
        <v>53.0271</v>
      </c>
      <c r="JP351">
        <v>0</v>
      </c>
      <c r="JQ351">
        <v>25</v>
      </c>
      <c r="JR351">
        <v>841.5170000000001</v>
      </c>
      <c r="JS351">
        <v>12.3309</v>
      </c>
      <c r="JT351">
        <v>100.171</v>
      </c>
      <c r="JU351">
        <v>101.372</v>
      </c>
    </row>
    <row r="352" spans="1:281">
      <c r="A352">
        <v>336</v>
      </c>
      <c r="B352">
        <v>1663259751.6</v>
      </c>
      <c r="C352">
        <v>6351.5</v>
      </c>
      <c r="D352" t="s">
        <v>1098</v>
      </c>
      <c r="E352" t="s">
        <v>1099</v>
      </c>
      <c r="F352">
        <v>5</v>
      </c>
      <c r="G352" t="s">
        <v>415</v>
      </c>
      <c r="H352" t="s">
        <v>999</v>
      </c>
      <c r="I352">
        <v>1663259743.814285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837.274819830984</v>
      </c>
      <c r="AK352">
        <v>794.7826909090905</v>
      </c>
      <c r="AL352">
        <v>3.350663308857494</v>
      </c>
      <c r="AM352">
        <v>64.21985347112296</v>
      </c>
      <c r="AN352">
        <f>(AP352 - AO352 + DI352*1E3/(8.314*(DK352+273.15)) * AR352/DH352 * AQ352) * DH352/(100*CV352) * 1000/(1000 - AP352)</f>
        <v>0</v>
      </c>
      <c r="AO352">
        <v>12.28217164577845</v>
      </c>
      <c r="AP352">
        <v>19.88636852941177</v>
      </c>
      <c r="AQ352">
        <v>-0.0004761323179796931</v>
      </c>
      <c r="AR352">
        <v>96.26968683864332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1663259743.814285</v>
      </c>
      <c r="DB352">
        <v>754.9662500000001</v>
      </c>
      <c r="DC352">
        <v>810.3473214285714</v>
      </c>
      <c r="DD352">
        <v>19.90964642857142</v>
      </c>
      <c r="DE352">
        <v>12.27065714285714</v>
      </c>
      <c r="DF352">
        <v>751.1687142857143</v>
      </c>
      <c r="DG352">
        <v>19.67639642857143</v>
      </c>
      <c r="DH352">
        <v>500.0614285714286</v>
      </c>
      <c r="DI352">
        <v>90.78187142857143</v>
      </c>
      <c r="DJ352">
        <v>0.09990368571428572</v>
      </c>
      <c r="DK352">
        <v>27.29061071428572</v>
      </c>
      <c r="DL352">
        <v>26.85428214285715</v>
      </c>
      <c r="DM352">
        <v>999.9000000000002</v>
      </c>
      <c r="DN352">
        <v>0</v>
      </c>
      <c r="DO352">
        <v>0</v>
      </c>
      <c r="DP352">
        <v>10002.54928571428</v>
      </c>
      <c r="DQ352">
        <v>0</v>
      </c>
      <c r="DR352">
        <v>177.9798571428572</v>
      </c>
      <c r="DS352">
        <v>-55.38097142857142</v>
      </c>
      <c r="DT352">
        <v>770.3025357142858</v>
      </c>
      <c r="DU352">
        <v>820.4144642857144</v>
      </c>
      <c r="DV352">
        <v>7.639012142857142</v>
      </c>
      <c r="DW352">
        <v>810.3473214285714</v>
      </c>
      <c r="DX352">
        <v>12.27065714285714</v>
      </c>
      <c r="DY352">
        <v>1.807435714285714</v>
      </c>
      <c r="DZ352">
        <v>1.113951428571429</v>
      </c>
      <c r="EA352">
        <v>15.85123928571428</v>
      </c>
      <c r="EB352">
        <v>8.498690714285715</v>
      </c>
      <c r="EC352">
        <v>1500.006071428572</v>
      </c>
      <c r="ED352">
        <v>0.972993107142857</v>
      </c>
      <c r="EE352">
        <v>0.0270068</v>
      </c>
      <c r="EF352">
        <v>0</v>
      </c>
      <c r="EG352">
        <v>1.989767857142857</v>
      </c>
      <c r="EH352">
        <v>0</v>
      </c>
      <c r="EI352">
        <v>13563.96785714286</v>
      </c>
      <c r="EJ352">
        <v>12974.79642857143</v>
      </c>
      <c r="EK352">
        <v>37.812</v>
      </c>
      <c r="EL352">
        <v>39.38385714285715</v>
      </c>
      <c r="EM352">
        <v>38.13828571428571</v>
      </c>
      <c r="EN352">
        <v>37.812</v>
      </c>
      <c r="EO352">
        <v>37.437</v>
      </c>
      <c r="EP352">
        <v>1459.495714285714</v>
      </c>
      <c r="EQ352">
        <v>40.51035714285714</v>
      </c>
      <c r="ER352">
        <v>0</v>
      </c>
      <c r="ES352">
        <v>1663259751.5</v>
      </c>
      <c r="ET352">
        <v>0</v>
      </c>
      <c r="EU352">
        <v>2.004038461538462</v>
      </c>
      <c r="EV352">
        <v>-0.4793777727296126</v>
      </c>
      <c r="EW352">
        <v>-160.7521366359348</v>
      </c>
      <c r="EX352">
        <v>13562.91538461539</v>
      </c>
      <c r="EY352">
        <v>15</v>
      </c>
      <c r="EZ352">
        <v>0</v>
      </c>
      <c r="FA352" t="s">
        <v>419</v>
      </c>
      <c r="FB352">
        <v>1661873751.1</v>
      </c>
      <c r="FC352">
        <v>1661873750.6</v>
      </c>
      <c r="FD352">
        <v>0</v>
      </c>
      <c r="FE352">
        <v>0.029</v>
      </c>
      <c r="FF352">
        <v>-0.002</v>
      </c>
      <c r="FG352">
        <v>3.563</v>
      </c>
      <c r="FH352">
        <v>0.179</v>
      </c>
      <c r="FI352">
        <v>420</v>
      </c>
      <c r="FJ352">
        <v>18</v>
      </c>
      <c r="FK352">
        <v>0.32</v>
      </c>
      <c r="FL352">
        <v>0.09</v>
      </c>
      <c r="FM352">
        <v>-55.28284499999999</v>
      </c>
      <c r="FN352">
        <v>-1.935413133208179</v>
      </c>
      <c r="FO352">
        <v>0.250867783852371</v>
      </c>
      <c r="FP352">
        <v>0</v>
      </c>
      <c r="FQ352">
        <v>2.015808823529412</v>
      </c>
      <c r="FR352">
        <v>-0.3747425475725746</v>
      </c>
      <c r="FS352">
        <v>0.2194982625787423</v>
      </c>
      <c r="FT352">
        <v>1</v>
      </c>
      <c r="FU352">
        <v>7.665402</v>
      </c>
      <c r="FV352">
        <v>-0.4363744840525412</v>
      </c>
      <c r="FW352">
        <v>0.04324949260974048</v>
      </c>
      <c r="FX352">
        <v>0</v>
      </c>
      <c r="FY352">
        <v>1</v>
      </c>
      <c r="FZ352">
        <v>3</v>
      </c>
      <c r="GA352" t="s">
        <v>445</v>
      </c>
      <c r="GB352">
        <v>2.97666</v>
      </c>
      <c r="GC352">
        <v>2.72861</v>
      </c>
      <c r="GD352">
        <v>0.13284</v>
      </c>
      <c r="GE352">
        <v>0.140232</v>
      </c>
      <c r="GF352">
        <v>0.0937714</v>
      </c>
      <c r="GG352">
        <v>0.0668207</v>
      </c>
      <c r="GH352">
        <v>25799.4</v>
      </c>
      <c r="GI352">
        <v>25265</v>
      </c>
      <c r="GJ352">
        <v>30291.6</v>
      </c>
      <c r="GK352">
        <v>29645.7</v>
      </c>
      <c r="GL352">
        <v>37909.8</v>
      </c>
      <c r="GM352">
        <v>36440.4</v>
      </c>
      <c r="GN352">
        <v>46360.4</v>
      </c>
      <c r="GO352">
        <v>44085.4</v>
      </c>
      <c r="GP352">
        <v>1.85245</v>
      </c>
      <c r="GQ352">
        <v>1.80155</v>
      </c>
      <c r="GR352">
        <v>0.009439889999999999</v>
      </c>
      <c r="GS352">
        <v>0</v>
      </c>
      <c r="GT352">
        <v>26.7016</v>
      </c>
      <c r="GU352">
        <v>999.9</v>
      </c>
      <c r="GV352">
        <v>53.7</v>
      </c>
      <c r="GW352">
        <v>30.6</v>
      </c>
      <c r="GX352">
        <v>26.0851</v>
      </c>
      <c r="GY352">
        <v>63.1069</v>
      </c>
      <c r="GZ352">
        <v>24.0064</v>
      </c>
      <c r="HA352">
        <v>1</v>
      </c>
      <c r="HB352">
        <v>0.197297</v>
      </c>
      <c r="HC352">
        <v>1.38954</v>
      </c>
      <c r="HD352">
        <v>20.2432</v>
      </c>
      <c r="HE352">
        <v>5.22687</v>
      </c>
      <c r="HF352">
        <v>11.9701</v>
      </c>
      <c r="HG352">
        <v>4.97025</v>
      </c>
      <c r="HH352">
        <v>3.28948</v>
      </c>
      <c r="HI352">
        <v>9999</v>
      </c>
      <c r="HJ352">
        <v>9999</v>
      </c>
      <c r="HK352">
        <v>9999</v>
      </c>
      <c r="HL352">
        <v>347.2</v>
      </c>
      <c r="HM352">
        <v>4.97276</v>
      </c>
      <c r="HN352">
        <v>1.87716</v>
      </c>
      <c r="HO352">
        <v>1.87517</v>
      </c>
      <c r="HP352">
        <v>1.87805</v>
      </c>
      <c r="HQ352">
        <v>1.87483</v>
      </c>
      <c r="HR352">
        <v>1.87836</v>
      </c>
      <c r="HS352">
        <v>1.8755</v>
      </c>
      <c r="HT352">
        <v>1.87668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3.848</v>
      </c>
      <c r="II352">
        <v>0.2328</v>
      </c>
      <c r="IJ352">
        <v>1.77844622475965</v>
      </c>
      <c r="IK352">
        <v>0.003645842845451567</v>
      </c>
      <c r="IL352">
        <v>-1.586156832364071E-06</v>
      </c>
      <c r="IM352">
        <v>4.143045657799571E-10</v>
      </c>
      <c r="IN352">
        <v>-0.02481152749172183</v>
      </c>
      <c r="IO352">
        <v>0.004364517856836303</v>
      </c>
      <c r="IP352">
        <v>0.0005547510995204824</v>
      </c>
      <c r="IQ352">
        <v>-5.588829176663359E-06</v>
      </c>
      <c r="IR352">
        <v>-1</v>
      </c>
      <c r="IS352">
        <v>2107</v>
      </c>
      <c r="IT352">
        <v>1</v>
      </c>
      <c r="IU352">
        <v>26</v>
      </c>
      <c r="IV352">
        <v>23100</v>
      </c>
      <c r="IW352">
        <v>23100</v>
      </c>
      <c r="IX352">
        <v>1.92627</v>
      </c>
      <c r="IY352">
        <v>2.53174</v>
      </c>
      <c r="IZ352">
        <v>1.39893</v>
      </c>
      <c r="JA352">
        <v>2.34497</v>
      </c>
      <c r="JB352">
        <v>1.44897</v>
      </c>
      <c r="JC352">
        <v>2.35229</v>
      </c>
      <c r="JD352">
        <v>35.6148</v>
      </c>
      <c r="JE352">
        <v>14.8062</v>
      </c>
      <c r="JF352">
        <v>18</v>
      </c>
      <c r="JG352">
        <v>497.65</v>
      </c>
      <c r="JH352">
        <v>437.825</v>
      </c>
      <c r="JI352">
        <v>25.0002</v>
      </c>
      <c r="JJ352">
        <v>29.5895</v>
      </c>
      <c r="JK352">
        <v>30.0003</v>
      </c>
      <c r="JL352">
        <v>29.3599</v>
      </c>
      <c r="JM352">
        <v>29.424</v>
      </c>
      <c r="JN352">
        <v>38.5794</v>
      </c>
      <c r="JO352">
        <v>53.0271</v>
      </c>
      <c r="JP352">
        <v>0</v>
      </c>
      <c r="JQ352">
        <v>25</v>
      </c>
      <c r="JR352">
        <v>854.877</v>
      </c>
      <c r="JS352">
        <v>12.3775</v>
      </c>
      <c r="JT352">
        <v>100.17</v>
      </c>
      <c r="JU352">
        <v>101.373</v>
      </c>
    </row>
    <row r="353" spans="1:281">
      <c r="A353">
        <v>337</v>
      </c>
      <c r="B353">
        <v>1663259756.1</v>
      </c>
      <c r="C353">
        <v>6356</v>
      </c>
      <c r="D353" t="s">
        <v>1100</v>
      </c>
      <c r="E353" t="s">
        <v>1101</v>
      </c>
      <c r="F353">
        <v>5</v>
      </c>
      <c r="G353" t="s">
        <v>415</v>
      </c>
      <c r="H353" t="s">
        <v>999</v>
      </c>
      <c r="I353">
        <v>1663259748.260714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852.9513544023253</v>
      </c>
      <c r="AK353">
        <v>810.0948606060601</v>
      </c>
      <c r="AL353">
        <v>3.407539098188593</v>
      </c>
      <c r="AM353">
        <v>64.21985347112296</v>
      </c>
      <c r="AN353">
        <f>(AP353 - AO353 + DI353*1E3/(8.314*(DK353+273.15)) * AR353/DH353 * AQ353) * DH353/(100*CV353) * 1000/(1000 - AP353)</f>
        <v>0</v>
      </c>
      <c r="AO353">
        <v>12.28631204979211</v>
      </c>
      <c r="AP353">
        <v>19.8662044117647</v>
      </c>
      <c r="AQ353">
        <v>-0.005972690978077016</v>
      </c>
      <c r="AR353">
        <v>96.26968683864332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1663259748.260714</v>
      </c>
      <c r="DB353">
        <v>769.6605714285715</v>
      </c>
      <c r="DC353">
        <v>825.3727857142857</v>
      </c>
      <c r="DD353">
        <v>19.89612857142857</v>
      </c>
      <c r="DE353">
        <v>12.28300714285714</v>
      </c>
      <c r="DF353">
        <v>765.8343214285713</v>
      </c>
      <c r="DG353">
        <v>19.66313214285714</v>
      </c>
      <c r="DH353">
        <v>500.0815714285714</v>
      </c>
      <c r="DI353">
        <v>90.78139999999999</v>
      </c>
      <c r="DJ353">
        <v>0.09996701785714283</v>
      </c>
      <c r="DK353">
        <v>27.29069642857143</v>
      </c>
      <c r="DL353">
        <v>26.85768571428572</v>
      </c>
      <c r="DM353">
        <v>999.9000000000002</v>
      </c>
      <c r="DN353">
        <v>0</v>
      </c>
      <c r="DO353">
        <v>0</v>
      </c>
      <c r="DP353">
        <v>10001.12142857143</v>
      </c>
      <c r="DQ353">
        <v>0</v>
      </c>
      <c r="DR353">
        <v>170.65275</v>
      </c>
      <c r="DS353">
        <v>-55.71213571428571</v>
      </c>
      <c r="DT353">
        <v>785.2844285714284</v>
      </c>
      <c r="DU353">
        <v>835.6368928571427</v>
      </c>
      <c r="DV353">
        <v>7.613140000000001</v>
      </c>
      <c r="DW353">
        <v>825.3727857142857</v>
      </c>
      <c r="DX353">
        <v>12.28300714285714</v>
      </c>
      <c r="DY353">
        <v>1.806199285714285</v>
      </c>
      <c r="DZ353">
        <v>1.115067857142857</v>
      </c>
      <c r="EA353">
        <v>15.84053214285714</v>
      </c>
      <c r="EB353">
        <v>8.513478571428571</v>
      </c>
      <c r="EC353">
        <v>1500.017857142858</v>
      </c>
      <c r="ED353">
        <v>0.9729932857142857</v>
      </c>
      <c r="EE353">
        <v>0.0270066</v>
      </c>
      <c r="EF353">
        <v>0</v>
      </c>
      <c r="EG353">
        <v>2.0328</v>
      </c>
      <c r="EH353">
        <v>0</v>
      </c>
      <c r="EI353">
        <v>13555.55714285714</v>
      </c>
      <c r="EJ353">
        <v>12974.88571428571</v>
      </c>
      <c r="EK353">
        <v>37.812</v>
      </c>
      <c r="EL353">
        <v>39.39049999999999</v>
      </c>
      <c r="EM353">
        <v>38.14935714285714</v>
      </c>
      <c r="EN353">
        <v>37.812</v>
      </c>
      <c r="EO353">
        <v>37.4505</v>
      </c>
      <c r="EP353">
        <v>1459.5075</v>
      </c>
      <c r="EQ353">
        <v>40.51035714285714</v>
      </c>
      <c r="ER353">
        <v>0</v>
      </c>
      <c r="ES353">
        <v>1663259755.7</v>
      </c>
      <c r="ET353">
        <v>0</v>
      </c>
      <c r="EU353">
        <v>2.044116</v>
      </c>
      <c r="EV353">
        <v>0.5906307652577359</v>
      </c>
      <c r="EW353">
        <v>-123.7076923266085</v>
      </c>
      <c r="EX353">
        <v>13554.088</v>
      </c>
      <c r="EY353">
        <v>15</v>
      </c>
      <c r="EZ353">
        <v>0</v>
      </c>
      <c r="FA353" t="s">
        <v>419</v>
      </c>
      <c r="FB353">
        <v>1661873751.1</v>
      </c>
      <c r="FC353">
        <v>1661873750.6</v>
      </c>
      <c r="FD353">
        <v>0</v>
      </c>
      <c r="FE353">
        <v>0.029</v>
      </c>
      <c r="FF353">
        <v>-0.002</v>
      </c>
      <c r="FG353">
        <v>3.563</v>
      </c>
      <c r="FH353">
        <v>0.179</v>
      </c>
      <c r="FI353">
        <v>420</v>
      </c>
      <c r="FJ353">
        <v>18</v>
      </c>
      <c r="FK353">
        <v>0.32</v>
      </c>
      <c r="FL353">
        <v>0.09</v>
      </c>
      <c r="FM353">
        <v>-55.52194878048779</v>
      </c>
      <c r="FN353">
        <v>-3.832570034843113</v>
      </c>
      <c r="FO353">
        <v>0.4095081804013028</v>
      </c>
      <c r="FP353">
        <v>0</v>
      </c>
      <c r="FQ353">
        <v>2.055291176470587</v>
      </c>
      <c r="FR353">
        <v>0.07699465473496644</v>
      </c>
      <c r="FS353">
        <v>0.218347584972497</v>
      </c>
      <c r="FT353">
        <v>1</v>
      </c>
      <c r="FU353">
        <v>7.630508292682927</v>
      </c>
      <c r="FV353">
        <v>-0.3548372822299677</v>
      </c>
      <c r="FW353">
        <v>0.03630389584029001</v>
      </c>
      <c r="FX353">
        <v>0</v>
      </c>
      <c r="FY353">
        <v>1</v>
      </c>
      <c r="FZ353">
        <v>3</v>
      </c>
      <c r="GA353" t="s">
        <v>445</v>
      </c>
      <c r="GB353">
        <v>2.9769</v>
      </c>
      <c r="GC353">
        <v>2.72831</v>
      </c>
      <c r="GD353">
        <v>0.134538</v>
      </c>
      <c r="GE353">
        <v>0.141914</v>
      </c>
      <c r="GF353">
        <v>0.0937089</v>
      </c>
      <c r="GG353">
        <v>0.0668366</v>
      </c>
      <c r="GH353">
        <v>25748.7</v>
      </c>
      <c r="GI353">
        <v>25215.5</v>
      </c>
      <c r="GJ353">
        <v>30291.5</v>
      </c>
      <c r="GK353">
        <v>29645.8</v>
      </c>
      <c r="GL353">
        <v>37912.5</v>
      </c>
      <c r="GM353">
        <v>36439.9</v>
      </c>
      <c r="GN353">
        <v>46360.3</v>
      </c>
      <c r="GO353">
        <v>44085.5</v>
      </c>
      <c r="GP353">
        <v>1.8527</v>
      </c>
      <c r="GQ353">
        <v>1.8012</v>
      </c>
      <c r="GR353">
        <v>0.0100471</v>
      </c>
      <c r="GS353">
        <v>0</v>
      </c>
      <c r="GT353">
        <v>26.7</v>
      </c>
      <c r="GU353">
        <v>999.9</v>
      </c>
      <c r="GV353">
        <v>53.7</v>
      </c>
      <c r="GW353">
        <v>30.6</v>
      </c>
      <c r="GX353">
        <v>26.0832</v>
      </c>
      <c r="GY353">
        <v>63.1469</v>
      </c>
      <c r="GZ353">
        <v>23.9463</v>
      </c>
      <c r="HA353">
        <v>1</v>
      </c>
      <c r="HB353">
        <v>0.197564</v>
      </c>
      <c r="HC353">
        <v>1.39045</v>
      </c>
      <c r="HD353">
        <v>20.2431</v>
      </c>
      <c r="HE353">
        <v>5.22702</v>
      </c>
      <c r="HF353">
        <v>11.9706</v>
      </c>
      <c r="HG353">
        <v>4.97035</v>
      </c>
      <c r="HH353">
        <v>3.28965</v>
      </c>
      <c r="HI353">
        <v>9999</v>
      </c>
      <c r="HJ353">
        <v>9999</v>
      </c>
      <c r="HK353">
        <v>9999</v>
      </c>
      <c r="HL353">
        <v>347.2</v>
      </c>
      <c r="HM353">
        <v>4.97276</v>
      </c>
      <c r="HN353">
        <v>1.87714</v>
      </c>
      <c r="HO353">
        <v>1.87517</v>
      </c>
      <c r="HP353">
        <v>1.87804</v>
      </c>
      <c r="HQ353">
        <v>1.87478</v>
      </c>
      <c r="HR353">
        <v>1.87836</v>
      </c>
      <c r="HS353">
        <v>1.87547</v>
      </c>
      <c r="HT353">
        <v>1.87664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3.876</v>
      </c>
      <c r="II353">
        <v>0.2324</v>
      </c>
      <c r="IJ353">
        <v>1.77844622475965</v>
      </c>
      <c r="IK353">
        <v>0.003645842845451567</v>
      </c>
      <c r="IL353">
        <v>-1.586156832364071E-06</v>
      </c>
      <c r="IM353">
        <v>4.143045657799571E-10</v>
      </c>
      <c r="IN353">
        <v>-0.02481152749172183</v>
      </c>
      <c r="IO353">
        <v>0.004364517856836303</v>
      </c>
      <c r="IP353">
        <v>0.0005547510995204824</v>
      </c>
      <c r="IQ353">
        <v>-5.588829176663359E-06</v>
      </c>
      <c r="IR353">
        <v>-1</v>
      </c>
      <c r="IS353">
        <v>2107</v>
      </c>
      <c r="IT353">
        <v>1</v>
      </c>
      <c r="IU353">
        <v>26</v>
      </c>
      <c r="IV353">
        <v>23100.1</v>
      </c>
      <c r="IW353">
        <v>23100.1</v>
      </c>
      <c r="IX353">
        <v>1.94946</v>
      </c>
      <c r="IY353">
        <v>2.53174</v>
      </c>
      <c r="IZ353">
        <v>1.39893</v>
      </c>
      <c r="JA353">
        <v>2.34497</v>
      </c>
      <c r="JB353">
        <v>1.44897</v>
      </c>
      <c r="JC353">
        <v>2.43408</v>
      </c>
      <c r="JD353">
        <v>35.6148</v>
      </c>
      <c r="JE353">
        <v>14.815</v>
      </c>
      <c r="JF353">
        <v>18</v>
      </c>
      <c r="JG353">
        <v>497.819</v>
      </c>
      <c r="JH353">
        <v>437.628</v>
      </c>
      <c r="JI353">
        <v>25.0002</v>
      </c>
      <c r="JJ353">
        <v>29.5935</v>
      </c>
      <c r="JK353">
        <v>30.0005</v>
      </c>
      <c r="JL353">
        <v>29.3639</v>
      </c>
      <c r="JM353">
        <v>29.4268</v>
      </c>
      <c r="JN353">
        <v>39.1701</v>
      </c>
      <c r="JO353">
        <v>52.7517</v>
      </c>
      <c r="JP353">
        <v>0</v>
      </c>
      <c r="JQ353">
        <v>25</v>
      </c>
      <c r="JR353">
        <v>874.937</v>
      </c>
      <c r="JS353">
        <v>12.4199</v>
      </c>
      <c r="JT353">
        <v>100.17</v>
      </c>
      <c r="JU353">
        <v>101.373</v>
      </c>
    </row>
    <row r="354" spans="1:281">
      <c r="A354">
        <v>338</v>
      </c>
      <c r="B354">
        <v>1663259761.6</v>
      </c>
      <c r="C354">
        <v>6361.5</v>
      </c>
      <c r="D354" t="s">
        <v>1102</v>
      </c>
      <c r="E354" t="s">
        <v>1103</v>
      </c>
      <c r="F354">
        <v>5</v>
      </c>
      <c r="G354" t="s">
        <v>415</v>
      </c>
      <c r="H354" t="s">
        <v>999</v>
      </c>
      <c r="I354">
        <v>1663259753.832142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871.1559345832228</v>
      </c>
      <c r="AK354">
        <v>828.4669696969696</v>
      </c>
      <c r="AL354">
        <v>3.311940037882995</v>
      </c>
      <c r="AM354">
        <v>64.21985347112296</v>
      </c>
      <c r="AN354">
        <f>(AP354 - AO354 + DI354*1E3/(8.314*(DK354+273.15)) * AR354/DH354 * AQ354) * DH354/(100*CV354) * 1000/(1000 - AP354)</f>
        <v>0</v>
      </c>
      <c r="AO354">
        <v>12.3087804702122</v>
      </c>
      <c r="AP354">
        <v>19.85156352941176</v>
      </c>
      <c r="AQ354">
        <v>-0.007235917517405112</v>
      </c>
      <c r="AR354">
        <v>96.26968683864332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1663259753.832142</v>
      </c>
      <c r="DB354">
        <v>788.0810714285715</v>
      </c>
      <c r="DC354">
        <v>843.9551071428571</v>
      </c>
      <c r="DD354">
        <v>19.87451071428572</v>
      </c>
      <c r="DE354">
        <v>12.30910357142857</v>
      </c>
      <c r="DF354">
        <v>784.21925</v>
      </c>
      <c r="DG354">
        <v>19.64192857142857</v>
      </c>
      <c r="DH354">
        <v>500.0660714285714</v>
      </c>
      <c r="DI354">
        <v>90.7810392857143</v>
      </c>
      <c r="DJ354">
        <v>0.09996896071428574</v>
      </c>
      <c r="DK354">
        <v>27.29196428571429</v>
      </c>
      <c r="DL354">
        <v>26.86335357142857</v>
      </c>
      <c r="DM354">
        <v>999.9000000000002</v>
      </c>
      <c r="DN354">
        <v>0</v>
      </c>
      <c r="DO354">
        <v>0</v>
      </c>
      <c r="DP354">
        <v>9997.730714285715</v>
      </c>
      <c r="DQ354">
        <v>0</v>
      </c>
      <c r="DR354">
        <v>165.8488571428572</v>
      </c>
      <c r="DS354">
        <v>-55.87401428571428</v>
      </c>
      <c r="DT354">
        <v>804.0611071428572</v>
      </c>
      <c r="DU354">
        <v>854.4733214285714</v>
      </c>
      <c r="DV354">
        <v>7.565420357142855</v>
      </c>
      <c r="DW354">
        <v>843.9551071428571</v>
      </c>
      <c r="DX354">
        <v>12.30910357142857</v>
      </c>
      <c r="DY354">
        <v>1.80423</v>
      </c>
      <c r="DZ354">
        <v>1.117433214285714</v>
      </c>
      <c r="EA354">
        <v>15.82346785714286</v>
      </c>
      <c r="EB354">
        <v>8.544687857142858</v>
      </c>
      <c r="EC354">
        <v>1500.004285714286</v>
      </c>
      <c r="ED354">
        <v>0.972993107142857</v>
      </c>
      <c r="EE354">
        <v>0.0270068</v>
      </c>
      <c r="EF354">
        <v>0</v>
      </c>
      <c r="EG354">
        <v>2.082889285714286</v>
      </c>
      <c r="EH354">
        <v>0</v>
      </c>
      <c r="EI354">
        <v>13543.31071428572</v>
      </c>
      <c r="EJ354">
        <v>12974.75714285714</v>
      </c>
      <c r="EK354">
        <v>37.82100000000001</v>
      </c>
      <c r="EL354">
        <v>39.41264285714285</v>
      </c>
      <c r="EM354">
        <v>38.15821428571428</v>
      </c>
      <c r="EN354">
        <v>37.812</v>
      </c>
      <c r="EO354">
        <v>37.464</v>
      </c>
      <c r="EP354">
        <v>1459.493928571428</v>
      </c>
      <c r="EQ354">
        <v>40.51035714285714</v>
      </c>
      <c r="ER354">
        <v>0</v>
      </c>
      <c r="ES354">
        <v>1663259761.1</v>
      </c>
      <c r="ET354">
        <v>0</v>
      </c>
      <c r="EU354">
        <v>2.0594</v>
      </c>
      <c r="EV354">
        <v>0.6577640926735963</v>
      </c>
      <c r="EW354">
        <v>-122.1299144516031</v>
      </c>
      <c r="EX354">
        <v>13542.35769230769</v>
      </c>
      <c r="EY354">
        <v>15</v>
      </c>
      <c r="EZ354">
        <v>0</v>
      </c>
      <c r="FA354" t="s">
        <v>419</v>
      </c>
      <c r="FB354">
        <v>1661873751.1</v>
      </c>
      <c r="FC354">
        <v>1661873750.6</v>
      </c>
      <c r="FD354">
        <v>0</v>
      </c>
      <c r="FE354">
        <v>0.029</v>
      </c>
      <c r="FF354">
        <v>-0.002</v>
      </c>
      <c r="FG354">
        <v>3.563</v>
      </c>
      <c r="FH354">
        <v>0.179</v>
      </c>
      <c r="FI354">
        <v>420</v>
      </c>
      <c r="FJ354">
        <v>18</v>
      </c>
      <c r="FK354">
        <v>0.32</v>
      </c>
      <c r="FL354">
        <v>0.09</v>
      </c>
      <c r="FM354">
        <v>-55.78015000000001</v>
      </c>
      <c r="FN354">
        <v>-2.412855534709107</v>
      </c>
      <c r="FO354">
        <v>0.3044389002739307</v>
      </c>
      <c r="FP354">
        <v>0</v>
      </c>
      <c r="FQ354">
        <v>2.072702941176471</v>
      </c>
      <c r="FR354">
        <v>0.4124323864308491</v>
      </c>
      <c r="FS354">
        <v>0.2152809771182688</v>
      </c>
      <c r="FT354">
        <v>1</v>
      </c>
      <c r="FU354">
        <v>7.58333975</v>
      </c>
      <c r="FV354">
        <v>-0.5137899061913963</v>
      </c>
      <c r="FW354">
        <v>0.05401932563849257</v>
      </c>
      <c r="FX354">
        <v>0</v>
      </c>
      <c r="FY354">
        <v>1</v>
      </c>
      <c r="FZ354">
        <v>3</v>
      </c>
      <c r="GA354" t="s">
        <v>445</v>
      </c>
      <c r="GB354">
        <v>2.97669</v>
      </c>
      <c r="GC354">
        <v>2.72837</v>
      </c>
      <c r="GD354">
        <v>0.136554</v>
      </c>
      <c r="GE354">
        <v>0.143909</v>
      </c>
      <c r="GF354">
        <v>0.0936737</v>
      </c>
      <c r="GG354">
        <v>0.0672977</v>
      </c>
      <c r="GH354">
        <v>25688.3</v>
      </c>
      <c r="GI354">
        <v>25156.6</v>
      </c>
      <c r="GJ354">
        <v>30291.1</v>
      </c>
      <c r="GK354">
        <v>29645.4</v>
      </c>
      <c r="GL354">
        <v>37913.6</v>
      </c>
      <c r="GM354">
        <v>36421.5</v>
      </c>
      <c r="GN354">
        <v>46359.8</v>
      </c>
      <c r="GO354">
        <v>44085</v>
      </c>
      <c r="GP354">
        <v>1.85257</v>
      </c>
      <c r="GQ354">
        <v>1.80158</v>
      </c>
      <c r="GR354">
        <v>0.01055</v>
      </c>
      <c r="GS354">
        <v>0</v>
      </c>
      <c r="GT354">
        <v>26.7008</v>
      </c>
      <c r="GU354">
        <v>999.9</v>
      </c>
      <c r="GV354">
        <v>53.7</v>
      </c>
      <c r="GW354">
        <v>30.6</v>
      </c>
      <c r="GX354">
        <v>26.0847</v>
      </c>
      <c r="GY354">
        <v>63.2769</v>
      </c>
      <c r="GZ354">
        <v>23.8261</v>
      </c>
      <c r="HA354">
        <v>1</v>
      </c>
      <c r="HB354">
        <v>0.197929</v>
      </c>
      <c r="HC354">
        <v>1.39415</v>
      </c>
      <c r="HD354">
        <v>20.2432</v>
      </c>
      <c r="HE354">
        <v>5.22687</v>
      </c>
      <c r="HF354">
        <v>11.9709</v>
      </c>
      <c r="HG354">
        <v>4.97</v>
      </c>
      <c r="HH354">
        <v>3.28965</v>
      </c>
      <c r="HI354">
        <v>9999</v>
      </c>
      <c r="HJ354">
        <v>9999</v>
      </c>
      <c r="HK354">
        <v>9999</v>
      </c>
      <c r="HL354">
        <v>347.2</v>
      </c>
      <c r="HM354">
        <v>4.97275</v>
      </c>
      <c r="HN354">
        <v>1.87714</v>
      </c>
      <c r="HO354">
        <v>1.87517</v>
      </c>
      <c r="HP354">
        <v>1.87805</v>
      </c>
      <c r="HQ354">
        <v>1.8748</v>
      </c>
      <c r="HR354">
        <v>1.87836</v>
      </c>
      <c r="HS354">
        <v>1.87547</v>
      </c>
      <c r="HT354">
        <v>1.87667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3.911</v>
      </c>
      <c r="II354">
        <v>0.2322</v>
      </c>
      <c r="IJ354">
        <v>1.77844622475965</v>
      </c>
      <c r="IK354">
        <v>0.003645842845451567</v>
      </c>
      <c r="IL354">
        <v>-1.586156832364071E-06</v>
      </c>
      <c r="IM354">
        <v>4.143045657799571E-10</v>
      </c>
      <c r="IN354">
        <v>-0.02481152749172183</v>
      </c>
      <c r="IO354">
        <v>0.004364517856836303</v>
      </c>
      <c r="IP354">
        <v>0.0005547510995204824</v>
      </c>
      <c r="IQ354">
        <v>-5.588829176663359E-06</v>
      </c>
      <c r="IR354">
        <v>-1</v>
      </c>
      <c r="IS354">
        <v>2107</v>
      </c>
      <c r="IT354">
        <v>1</v>
      </c>
      <c r="IU354">
        <v>26</v>
      </c>
      <c r="IV354">
        <v>23100.2</v>
      </c>
      <c r="IW354">
        <v>23100.2</v>
      </c>
      <c r="IX354">
        <v>1.9873</v>
      </c>
      <c r="IY354">
        <v>2.51709</v>
      </c>
      <c r="IZ354">
        <v>1.39893</v>
      </c>
      <c r="JA354">
        <v>2.34497</v>
      </c>
      <c r="JB354">
        <v>1.44897</v>
      </c>
      <c r="JC354">
        <v>2.45239</v>
      </c>
      <c r="JD354">
        <v>35.5915</v>
      </c>
      <c r="JE354">
        <v>14.8238</v>
      </c>
      <c r="JF354">
        <v>18</v>
      </c>
      <c r="JG354">
        <v>497.78</v>
      </c>
      <c r="JH354">
        <v>437.903</v>
      </c>
      <c r="JI354">
        <v>25.0005</v>
      </c>
      <c r="JJ354">
        <v>29.5991</v>
      </c>
      <c r="JK354">
        <v>30.0003</v>
      </c>
      <c r="JL354">
        <v>29.3686</v>
      </c>
      <c r="JM354">
        <v>29.4326</v>
      </c>
      <c r="JN354">
        <v>39.8076</v>
      </c>
      <c r="JO354">
        <v>52.7517</v>
      </c>
      <c r="JP354">
        <v>0</v>
      </c>
      <c r="JQ354">
        <v>25</v>
      </c>
      <c r="JR354">
        <v>888.297</v>
      </c>
      <c r="JS354">
        <v>12.4595</v>
      </c>
      <c r="JT354">
        <v>100.169</v>
      </c>
      <c r="JU354">
        <v>101.372</v>
      </c>
    </row>
    <row r="355" spans="1:281">
      <c r="A355">
        <v>339</v>
      </c>
      <c r="B355">
        <v>1663259766.1</v>
      </c>
      <c r="C355">
        <v>6366</v>
      </c>
      <c r="D355" t="s">
        <v>1104</v>
      </c>
      <c r="E355" t="s">
        <v>1105</v>
      </c>
      <c r="F355">
        <v>5</v>
      </c>
      <c r="G355" t="s">
        <v>415</v>
      </c>
      <c r="H355" t="s">
        <v>999</v>
      </c>
      <c r="I355">
        <v>1663259758.278571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887.051733997209</v>
      </c>
      <c r="AK355">
        <v>843.7806969696968</v>
      </c>
      <c r="AL355">
        <v>3.413933194347504</v>
      </c>
      <c r="AM355">
        <v>64.21985347112296</v>
      </c>
      <c r="AN355">
        <f>(AP355 - AO355 + DI355*1E3/(8.314*(DK355+273.15)) * AR355/DH355 * AQ355) * DH355/(100*CV355) * 1000/(1000 - AP355)</f>
        <v>0</v>
      </c>
      <c r="AO355">
        <v>12.40412699566407</v>
      </c>
      <c r="AP355">
        <v>19.85786470588236</v>
      </c>
      <c r="AQ355">
        <v>0.0004416506966643509</v>
      </c>
      <c r="AR355">
        <v>96.26968683864332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1663259758.278571</v>
      </c>
      <c r="DB355">
        <v>802.7759642857142</v>
      </c>
      <c r="DC355">
        <v>858.9848214285713</v>
      </c>
      <c r="DD355">
        <v>19.86220714285715</v>
      </c>
      <c r="DE355">
        <v>12.34596071428571</v>
      </c>
      <c r="DF355">
        <v>798.8861071428571</v>
      </c>
      <c r="DG355">
        <v>19.62985714285714</v>
      </c>
      <c r="DH355">
        <v>500.0703214285714</v>
      </c>
      <c r="DI355">
        <v>90.78104285714288</v>
      </c>
      <c r="DJ355">
        <v>0.09997627500000002</v>
      </c>
      <c r="DK355">
        <v>27.29463571428571</v>
      </c>
      <c r="DL355">
        <v>26.86792142857143</v>
      </c>
      <c r="DM355">
        <v>999.9000000000002</v>
      </c>
      <c r="DN355">
        <v>0</v>
      </c>
      <c r="DO355">
        <v>0</v>
      </c>
      <c r="DP355">
        <v>9999.272142857142</v>
      </c>
      <c r="DQ355">
        <v>0</v>
      </c>
      <c r="DR355">
        <v>163.5304285714286</v>
      </c>
      <c r="DS355">
        <v>-56.20879642857143</v>
      </c>
      <c r="DT355">
        <v>819.0439285714286</v>
      </c>
      <c r="DU355">
        <v>869.723107142857</v>
      </c>
      <c r="DV355">
        <v>7.516243928571428</v>
      </c>
      <c r="DW355">
        <v>858.9848214285713</v>
      </c>
      <c r="DX355">
        <v>12.34596071428571</v>
      </c>
      <c r="DY355">
        <v>1.803111785714286</v>
      </c>
      <c r="DZ355">
        <v>1.120780357142857</v>
      </c>
      <c r="EA355">
        <v>15.81378571428572</v>
      </c>
      <c r="EB355">
        <v>8.588776428571427</v>
      </c>
      <c r="EC355">
        <v>1500.007142857143</v>
      </c>
      <c r="ED355">
        <v>0.9729934642857143</v>
      </c>
      <c r="EE355">
        <v>0.02700639999999999</v>
      </c>
      <c r="EF355">
        <v>0</v>
      </c>
      <c r="EG355">
        <v>2.114142857142857</v>
      </c>
      <c r="EH355">
        <v>0</v>
      </c>
      <c r="EI355">
        <v>13540.13214285714</v>
      </c>
      <c r="EJ355">
        <v>12974.78214285714</v>
      </c>
      <c r="EK355">
        <v>37.83</v>
      </c>
      <c r="EL355">
        <v>39.41707142857143</v>
      </c>
      <c r="EM355">
        <v>38.16264285714285</v>
      </c>
      <c r="EN355">
        <v>37.812</v>
      </c>
      <c r="EO355">
        <v>37.47300000000001</v>
      </c>
      <c r="EP355">
        <v>1459.497142857143</v>
      </c>
      <c r="EQ355">
        <v>40.51</v>
      </c>
      <c r="ER355">
        <v>0</v>
      </c>
      <c r="ES355">
        <v>1663259765.9</v>
      </c>
      <c r="ET355">
        <v>0</v>
      </c>
      <c r="EU355">
        <v>2.100346153846154</v>
      </c>
      <c r="EV355">
        <v>-1.207712824607868</v>
      </c>
      <c r="EW355">
        <v>-55.95213653484102</v>
      </c>
      <c r="EX355">
        <v>13538.8076923077</v>
      </c>
      <c r="EY355">
        <v>15</v>
      </c>
      <c r="EZ355">
        <v>0</v>
      </c>
      <c r="FA355" t="s">
        <v>419</v>
      </c>
      <c r="FB355">
        <v>1661873751.1</v>
      </c>
      <c r="FC355">
        <v>1661873750.6</v>
      </c>
      <c r="FD355">
        <v>0</v>
      </c>
      <c r="FE355">
        <v>0.029</v>
      </c>
      <c r="FF355">
        <v>-0.002</v>
      </c>
      <c r="FG355">
        <v>3.563</v>
      </c>
      <c r="FH355">
        <v>0.179</v>
      </c>
      <c r="FI355">
        <v>420</v>
      </c>
      <c r="FJ355">
        <v>18</v>
      </c>
      <c r="FK355">
        <v>0.32</v>
      </c>
      <c r="FL355">
        <v>0.09</v>
      </c>
      <c r="FM355">
        <v>-56.0077</v>
      </c>
      <c r="FN355">
        <v>-3.880745966228929</v>
      </c>
      <c r="FO355">
        <v>0.4314481295590468</v>
      </c>
      <c r="FP355">
        <v>0</v>
      </c>
      <c r="FQ355">
        <v>2.042773529411765</v>
      </c>
      <c r="FR355">
        <v>0.1761604239580212</v>
      </c>
      <c r="FS355">
        <v>0.2184752769817426</v>
      </c>
      <c r="FT355">
        <v>1</v>
      </c>
      <c r="FU355">
        <v>7.545242500000001</v>
      </c>
      <c r="FV355">
        <v>-0.6867699061913816</v>
      </c>
      <c r="FW355">
        <v>0.06895460542088548</v>
      </c>
      <c r="FX355">
        <v>0</v>
      </c>
      <c r="FY355">
        <v>1</v>
      </c>
      <c r="FZ355">
        <v>3</v>
      </c>
      <c r="GA355" t="s">
        <v>445</v>
      </c>
      <c r="GB355">
        <v>2.97704</v>
      </c>
      <c r="GC355">
        <v>2.72846</v>
      </c>
      <c r="GD355">
        <v>0.138225</v>
      </c>
      <c r="GE355">
        <v>0.145556</v>
      </c>
      <c r="GF355">
        <v>0.0936792</v>
      </c>
      <c r="GG355">
        <v>0.067338</v>
      </c>
      <c r="GH355">
        <v>25638.7</v>
      </c>
      <c r="GI355">
        <v>25108</v>
      </c>
      <c r="GJ355">
        <v>30291.2</v>
      </c>
      <c r="GK355">
        <v>29645.2</v>
      </c>
      <c r="GL355">
        <v>37913.6</v>
      </c>
      <c r="GM355">
        <v>36420</v>
      </c>
      <c r="GN355">
        <v>46359.9</v>
      </c>
      <c r="GO355">
        <v>44085</v>
      </c>
      <c r="GP355">
        <v>1.85245</v>
      </c>
      <c r="GQ355">
        <v>1.80145</v>
      </c>
      <c r="GR355">
        <v>0.0108778</v>
      </c>
      <c r="GS355">
        <v>0</v>
      </c>
      <c r="GT355">
        <v>26.7032</v>
      </c>
      <c r="GU355">
        <v>999.9</v>
      </c>
      <c r="GV355">
        <v>53.7</v>
      </c>
      <c r="GW355">
        <v>30.6</v>
      </c>
      <c r="GX355">
        <v>26.0825</v>
      </c>
      <c r="GY355">
        <v>63.4669</v>
      </c>
      <c r="GZ355">
        <v>23.4615</v>
      </c>
      <c r="HA355">
        <v>1</v>
      </c>
      <c r="HB355">
        <v>0.198493</v>
      </c>
      <c r="HC355">
        <v>1.39727</v>
      </c>
      <c r="HD355">
        <v>20.2433</v>
      </c>
      <c r="HE355">
        <v>5.22657</v>
      </c>
      <c r="HF355">
        <v>11.9701</v>
      </c>
      <c r="HG355">
        <v>4.9703</v>
      </c>
      <c r="HH355">
        <v>3.28955</v>
      </c>
      <c r="HI355">
        <v>9999</v>
      </c>
      <c r="HJ355">
        <v>9999</v>
      </c>
      <c r="HK355">
        <v>9999</v>
      </c>
      <c r="HL355">
        <v>347.2</v>
      </c>
      <c r="HM355">
        <v>4.97274</v>
      </c>
      <c r="HN355">
        <v>1.87714</v>
      </c>
      <c r="HO355">
        <v>1.87516</v>
      </c>
      <c r="HP355">
        <v>1.87805</v>
      </c>
      <c r="HQ355">
        <v>1.87481</v>
      </c>
      <c r="HR355">
        <v>1.87836</v>
      </c>
      <c r="HS355">
        <v>1.87549</v>
      </c>
      <c r="HT355">
        <v>1.87664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3.939</v>
      </c>
      <c r="II355">
        <v>0.2322</v>
      </c>
      <c r="IJ355">
        <v>1.77844622475965</v>
      </c>
      <c r="IK355">
        <v>0.003645842845451567</v>
      </c>
      <c r="IL355">
        <v>-1.586156832364071E-06</v>
      </c>
      <c r="IM355">
        <v>4.143045657799571E-10</v>
      </c>
      <c r="IN355">
        <v>-0.02481152749172183</v>
      </c>
      <c r="IO355">
        <v>0.004364517856836303</v>
      </c>
      <c r="IP355">
        <v>0.0005547510995204824</v>
      </c>
      <c r="IQ355">
        <v>-5.588829176663359E-06</v>
      </c>
      <c r="IR355">
        <v>-1</v>
      </c>
      <c r="IS355">
        <v>2107</v>
      </c>
      <c r="IT355">
        <v>1</v>
      </c>
      <c r="IU355">
        <v>26</v>
      </c>
      <c r="IV355">
        <v>23100.2</v>
      </c>
      <c r="IW355">
        <v>23100.3</v>
      </c>
      <c r="IX355">
        <v>2.0105</v>
      </c>
      <c r="IY355">
        <v>2.53418</v>
      </c>
      <c r="IZ355">
        <v>1.39893</v>
      </c>
      <c r="JA355">
        <v>2.34497</v>
      </c>
      <c r="JB355">
        <v>1.44897</v>
      </c>
      <c r="JC355">
        <v>2.34375</v>
      </c>
      <c r="JD355">
        <v>35.6148</v>
      </c>
      <c r="JE355">
        <v>14.7975</v>
      </c>
      <c r="JF355">
        <v>18</v>
      </c>
      <c r="JG355">
        <v>497.733</v>
      </c>
      <c r="JH355">
        <v>437.852</v>
      </c>
      <c r="JI355">
        <v>25.0006</v>
      </c>
      <c r="JJ355">
        <v>29.6025</v>
      </c>
      <c r="JK355">
        <v>30.0005</v>
      </c>
      <c r="JL355">
        <v>29.3721</v>
      </c>
      <c r="JM355">
        <v>29.4362</v>
      </c>
      <c r="JN355">
        <v>40.3872</v>
      </c>
      <c r="JO355">
        <v>52.7517</v>
      </c>
      <c r="JP355">
        <v>0</v>
      </c>
      <c r="JQ355">
        <v>25</v>
      </c>
      <c r="JR355">
        <v>908.332</v>
      </c>
      <c r="JS355">
        <v>12.4979</v>
      </c>
      <c r="JT355">
        <v>100.169</v>
      </c>
      <c r="JU355">
        <v>101.372</v>
      </c>
    </row>
    <row r="356" spans="1:281">
      <c r="A356">
        <v>340</v>
      </c>
      <c r="B356">
        <v>1663259771.6</v>
      </c>
      <c r="C356">
        <v>6371.5</v>
      </c>
      <c r="D356" t="s">
        <v>1106</v>
      </c>
      <c r="E356" t="s">
        <v>1107</v>
      </c>
      <c r="F356">
        <v>5</v>
      </c>
      <c r="G356" t="s">
        <v>415</v>
      </c>
      <c r="H356" t="s">
        <v>999</v>
      </c>
      <c r="I356">
        <v>1663259763.85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905.1944472326473</v>
      </c>
      <c r="AK356">
        <v>862.1178060606065</v>
      </c>
      <c r="AL356">
        <v>3.299472821421128</v>
      </c>
      <c r="AM356">
        <v>64.21985347112296</v>
      </c>
      <c r="AN356">
        <f>(AP356 - AO356 + DI356*1E3/(8.314*(DK356+273.15)) * AR356/DH356 * AQ356) * DH356/(100*CV356) * 1000/(1000 - AP356)</f>
        <v>0</v>
      </c>
      <c r="AO356">
        <v>12.41719009329353</v>
      </c>
      <c r="AP356">
        <v>19.8376955882353</v>
      </c>
      <c r="AQ356">
        <v>-0.0002409130900223299</v>
      </c>
      <c r="AR356">
        <v>96.26968683864332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1663259763.85</v>
      </c>
      <c r="DB356">
        <v>821.2001428571427</v>
      </c>
      <c r="DC356">
        <v>877.5517142857143</v>
      </c>
      <c r="DD356">
        <v>19.85163928571428</v>
      </c>
      <c r="DE356">
        <v>12.39300357142857</v>
      </c>
      <c r="DF356">
        <v>817.2755</v>
      </c>
      <c r="DG356">
        <v>19.61948928571428</v>
      </c>
      <c r="DH356">
        <v>500.0764642857143</v>
      </c>
      <c r="DI356">
        <v>90.78237857142858</v>
      </c>
      <c r="DJ356">
        <v>0.09999570357142859</v>
      </c>
      <c r="DK356">
        <v>27.29993571428571</v>
      </c>
      <c r="DL356">
        <v>26.87762857142857</v>
      </c>
      <c r="DM356">
        <v>999.9000000000002</v>
      </c>
      <c r="DN356">
        <v>0</v>
      </c>
      <c r="DO356">
        <v>0</v>
      </c>
      <c r="DP356">
        <v>10005.53785714286</v>
      </c>
      <c r="DQ356">
        <v>0</v>
      </c>
      <c r="DR356">
        <v>169.1845357142857</v>
      </c>
      <c r="DS356">
        <v>-56.35154285714285</v>
      </c>
      <c r="DT356">
        <v>837.8325357142858</v>
      </c>
      <c r="DU356">
        <v>888.5641785714287</v>
      </c>
      <c r="DV356">
        <v>7.458631071428572</v>
      </c>
      <c r="DW356">
        <v>877.5517142857143</v>
      </c>
      <c r="DX356">
        <v>12.39300357142857</v>
      </c>
      <c r="DY356">
        <v>1.802178214285714</v>
      </c>
      <c r="DZ356">
        <v>1.125067142857143</v>
      </c>
      <c r="EA356">
        <v>15.8057</v>
      </c>
      <c r="EB356">
        <v>8.645235357142857</v>
      </c>
      <c r="EC356">
        <v>1499.997142857143</v>
      </c>
      <c r="ED356">
        <v>0.9729934642857143</v>
      </c>
      <c r="EE356">
        <v>0.02700639999999999</v>
      </c>
      <c r="EF356">
        <v>0</v>
      </c>
      <c r="EG356">
        <v>2.038389285714286</v>
      </c>
      <c r="EH356">
        <v>0</v>
      </c>
      <c r="EI356">
        <v>13532.04642857143</v>
      </c>
      <c r="EJ356">
        <v>12974.71071428571</v>
      </c>
      <c r="EK356">
        <v>37.8345</v>
      </c>
      <c r="EL356">
        <v>39.43257142857142</v>
      </c>
      <c r="EM356">
        <v>38.16928571428571</v>
      </c>
      <c r="EN356">
        <v>37.812</v>
      </c>
      <c r="EO356">
        <v>37.4775</v>
      </c>
      <c r="EP356">
        <v>1459.487142857143</v>
      </c>
      <c r="EQ356">
        <v>40.51</v>
      </c>
      <c r="ER356">
        <v>0</v>
      </c>
      <c r="ES356">
        <v>1663259771.3</v>
      </c>
      <c r="ET356">
        <v>0</v>
      </c>
      <c r="EU356">
        <v>2.023028</v>
      </c>
      <c r="EV356">
        <v>-0.4398615388982245</v>
      </c>
      <c r="EW356">
        <v>-73.58461520482336</v>
      </c>
      <c r="EX356">
        <v>13530.7</v>
      </c>
      <c r="EY356">
        <v>15</v>
      </c>
      <c r="EZ356">
        <v>0</v>
      </c>
      <c r="FA356" t="s">
        <v>419</v>
      </c>
      <c r="FB356">
        <v>1661873751.1</v>
      </c>
      <c r="FC356">
        <v>1661873750.6</v>
      </c>
      <c r="FD356">
        <v>0</v>
      </c>
      <c r="FE356">
        <v>0.029</v>
      </c>
      <c r="FF356">
        <v>-0.002</v>
      </c>
      <c r="FG356">
        <v>3.563</v>
      </c>
      <c r="FH356">
        <v>0.179</v>
      </c>
      <c r="FI356">
        <v>420</v>
      </c>
      <c r="FJ356">
        <v>18</v>
      </c>
      <c r="FK356">
        <v>0.32</v>
      </c>
      <c r="FL356">
        <v>0.09</v>
      </c>
      <c r="FM356">
        <v>-56.2517975</v>
      </c>
      <c r="FN356">
        <v>-2.426754596622894</v>
      </c>
      <c r="FO356">
        <v>0.3417445335974668</v>
      </c>
      <c r="FP356">
        <v>0</v>
      </c>
      <c r="FQ356">
        <v>2.071694117647059</v>
      </c>
      <c r="FR356">
        <v>-0.5789915965630184</v>
      </c>
      <c r="FS356">
        <v>0.2097003547658595</v>
      </c>
      <c r="FT356">
        <v>1</v>
      </c>
      <c r="FU356">
        <v>7.498674750000001</v>
      </c>
      <c r="FV356">
        <v>-0.6612667542213945</v>
      </c>
      <c r="FW356">
        <v>0.06701532145664532</v>
      </c>
      <c r="FX356">
        <v>0</v>
      </c>
      <c r="FY356">
        <v>1</v>
      </c>
      <c r="FZ356">
        <v>3</v>
      </c>
      <c r="GA356" t="s">
        <v>445</v>
      </c>
      <c r="GB356">
        <v>2.97688</v>
      </c>
      <c r="GC356">
        <v>2.72845</v>
      </c>
      <c r="GD356">
        <v>0.140195</v>
      </c>
      <c r="GE356">
        <v>0.147484</v>
      </c>
      <c r="GF356">
        <v>0.0936126</v>
      </c>
      <c r="GG356">
        <v>0.06736739999999999</v>
      </c>
      <c r="GH356">
        <v>25578.8</v>
      </c>
      <c r="GI356">
        <v>25050.7</v>
      </c>
      <c r="GJ356">
        <v>30289.8</v>
      </c>
      <c r="GK356">
        <v>29644.6</v>
      </c>
      <c r="GL356">
        <v>37914.9</v>
      </c>
      <c r="GM356">
        <v>36417.8</v>
      </c>
      <c r="GN356">
        <v>46357.8</v>
      </c>
      <c r="GO356">
        <v>44083.5</v>
      </c>
      <c r="GP356">
        <v>1.85225</v>
      </c>
      <c r="GQ356">
        <v>1.8016</v>
      </c>
      <c r="GR356">
        <v>0.0107884</v>
      </c>
      <c r="GS356">
        <v>0</v>
      </c>
      <c r="GT356">
        <v>26.7076</v>
      </c>
      <c r="GU356">
        <v>999.9</v>
      </c>
      <c r="GV356">
        <v>53.7</v>
      </c>
      <c r="GW356">
        <v>30.6</v>
      </c>
      <c r="GX356">
        <v>26.083</v>
      </c>
      <c r="GY356">
        <v>63.2969</v>
      </c>
      <c r="GZ356">
        <v>23.4095</v>
      </c>
      <c r="HA356">
        <v>1</v>
      </c>
      <c r="HB356">
        <v>0.198831</v>
      </c>
      <c r="HC356">
        <v>1.40075</v>
      </c>
      <c r="HD356">
        <v>20.2432</v>
      </c>
      <c r="HE356">
        <v>5.22627</v>
      </c>
      <c r="HF356">
        <v>11.9713</v>
      </c>
      <c r="HG356">
        <v>4.9705</v>
      </c>
      <c r="HH356">
        <v>3.2895</v>
      </c>
      <c r="HI356">
        <v>9999</v>
      </c>
      <c r="HJ356">
        <v>9999</v>
      </c>
      <c r="HK356">
        <v>9999</v>
      </c>
      <c r="HL356">
        <v>347.2</v>
      </c>
      <c r="HM356">
        <v>4.97275</v>
      </c>
      <c r="HN356">
        <v>1.87714</v>
      </c>
      <c r="HO356">
        <v>1.87519</v>
      </c>
      <c r="HP356">
        <v>1.87805</v>
      </c>
      <c r="HQ356">
        <v>1.87485</v>
      </c>
      <c r="HR356">
        <v>1.87836</v>
      </c>
      <c r="HS356">
        <v>1.87551</v>
      </c>
      <c r="HT356">
        <v>1.87667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3.972</v>
      </c>
      <c r="II356">
        <v>0.2319</v>
      </c>
      <c r="IJ356">
        <v>1.77844622475965</v>
      </c>
      <c r="IK356">
        <v>0.003645842845451567</v>
      </c>
      <c r="IL356">
        <v>-1.586156832364071E-06</v>
      </c>
      <c r="IM356">
        <v>4.143045657799571E-10</v>
      </c>
      <c r="IN356">
        <v>-0.02481152749172183</v>
      </c>
      <c r="IO356">
        <v>0.004364517856836303</v>
      </c>
      <c r="IP356">
        <v>0.0005547510995204824</v>
      </c>
      <c r="IQ356">
        <v>-5.588829176663359E-06</v>
      </c>
      <c r="IR356">
        <v>-1</v>
      </c>
      <c r="IS356">
        <v>2107</v>
      </c>
      <c r="IT356">
        <v>1</v>
      </c>
      <c r="IU356">
        <v>26</v>
      </c>
      <c r="IV356">
        <v>23100.3</v>
      </c>
      <c r="IW356">
        <v>23100.3</v>
      </c>
      <c r="IX356">
        <v>2.0459</v>
      </c>
      <c r="IY356">
        <v>2.52808</v>
      </c>
      <c r="IZ356">
        <v>1.39893</v>
      </c>
      <c r="JA356">
        <v>2.34497</v>
      </c>
      <c r="JB356">
        <v>1.44897</v>
      </c>
      <c r="JC356">
        <v>2.48535</v>
      </c>
      <c r="JD356">
        <v>35.6148</v>
      </c>
      <c r="JE356">
        <v>14.8238</v>
      </c>
      <c r="JF356">
        <v>18</v>
      </c>
      <c r="JG356">
        <v>497.652</v>
      </c>
      <c r="JH356">
        <v>437.98</v>
      </c>
      <c r="JI356">
        <v>25.0006</v>
      </c>
      <c r="JJ356">
        <v>29.6085</v>
      </c>
      <c r="JK356">
        <v>30.0005</v>
      </c>
      <c r="JL356">
        <v>29.377</v>
      </c>
      <c r="JM356">
        <v>29.4411</v>
      </c>
      <c r="JN356">
        <v>40.9657</v>
      </c>
      <c r="JO356">
        <v>52.4489</v>
      </c>
      <c r="JP356">
        <v>0</v>
      </c>
      <c r="JQ356">
        <v>25</v>
      </c>
      <c r="JR356">
        <v>921.707</v>
      </c>
      <c r="JS356">
        <v>12.5557</v>
      </c>
      <c r="JT356">
        <v>100.164</v>
      </c>
      <c r="JU356">
        <v>101.369</v>
      </c>
    </row>
    <row r="357" spans="1:281">
      <c r="A357">
        <v>341</v>
      </c>
      <c r="B357">
        <v>1663259776.1</v>
      </c>
      <c r="C357">
        <v>6376</v>
      </c>
      <c r="D357" t="s">
        <v>1108</v>
      </c>
      <c r="E357" t="s">
        <v>1109</v>
      </c>
      <c r="F357">
        <v>5</v>
      </c>
      <c r="G357" t="s">
        <v>415</v>
      </c>
      <c r="H357" t="s">
        <v>999</v>
      </c>
      <c r="I357">
        <v>1663259768.278571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920.3505232428614</v>
      </c>
      <c r="AK357">
        <v>877.1497333333331</v>
      </c>
      <c r="AL357">
        <v>3.327740411792349</v>
      </c>
      <c r="AM357">
        <v>64.21985347112296</v>
      </c>
      <c r="AN357">
        <f>(AP357 - AO357 + DI357*1E3/(8.314*(DK357+273.15)) * AR357/DH357 * AQ357) * DH357/(100*CV357) * 1000/(1000 - AP357)</f>
        <v>0</v>
      </c>
      <c r="AO357">
        <v>12.42491330611091</v>
      </c>
      <c r="AP357">
        <v>19.81519911764704</v>
      </c>
      <c r="AQ357">
        <v>-0.005033739532267763</v>
      </c>
      <c r="AR357">
        <v>96.26968683864332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1663259768.278571</v>
      </c>
      <c r="DB357">
        <v>835.7669999999999</v>
      </c>
      <c r="DC357">
        <v>892.3145000000002</v>
      </c>
      <c r="DD357">
        <v>19.842875</v>
      </c>
      <c r="DE357">
        <v>12.42547142857143</v>
      </c>
      <c r="DF357">
        <v>831.8151428571429</v>
      </c>
      <c r="DG357">
        <v>19.61088214285714</v>
      </c>
      <c r="DH357">
        <v>500.0693571428571</v>
      </c>
      <c r="DI357">
        <v>90.78258571428573</v>
      </c>
      <c r="DJ357">
        <v>0.1000191357142857</v>
      </c>
      <c r="DK357">
        <v>27.30470357142857</v>
      </c>
      <c r="DL357">
        <v>26.88383928571429</v>
      </c>
      <c r="DM357">
        <v>999.9000000000002</v>
      </c>
      <c r="DN357">
        <v>0</v>
      </c>
      <c r="DO357">
        <v>0</v>
      </c>
      <c r="DP357">
        <v>10015.15642857143</v>
      </c>
      <c r="DQ357">
        <v>0</v>
      </c>
      <c r="DR357">
        <v>169.1050357142857</v>
      </c>
      <c r="DS357">
        <v>-56.54745714285714</v>
      </c>
      <c r="DT357">
        <v>852.6865714285713</v>
      </c>
      <c r="DU357">
        <v>903.54175</v>
      </c>
      <c r="DV357">
        <v>7.417388928571429</v>
      </c>
      <c r="DW357">
        <v>892.3145000000002</v>
      </c>
      <c r="DX357">
        <v>12.42547142857143</v>
      </c>
      <c r="DY357">
        <v>1.801385357142857</v>
      </c>
      <c r="DZ357">
        <v>1.128017142857143</v>
      </c>
      <c r="EA357">
        <v>15.79882142857143</v>
      </c>
      <c r="EB357">
        <v>8.683973214285713</v>
      </c>
      <c r="EC357">
        <v>1500.013928571428</v>
      </c>
      <c r="ED357">
        <v>0.9729938214285715</v>
      </c>
      <c r="EE357">
        <v>0.027006</v>
      </c>
      <c r="EF357">
        <v>0</v>
      </c>
      <c r="EG357">
        <v>1.997007142857143</v>
      </c>
      <c r="EH357">
        <v>0</v>
      </c>
      <c r="EI357">
        <v>13523.75357142857</v>
      </c>
      <c r="EJ357">
        <v>12974.86785714286</v>
      </c>
      <c r="EK357">
        <v>37.8435</v>
      </c>
      <c r="EL357">
        <v>39.43257142857142</v>
      </c>
      <c r="EM357">
        <v>38.17814285714285</v>
      </c>
      <c r="EN357">
        <v>37.812</v>
      </c>
      <c r="EO357">
        <v>37.4865</v>
      </c>
      <c r="EP357">
        <v>1459.503928571429</v>
      </c>
      <c r="EQ357">
        <v>40.51</v>
      </c>
      <c r="ER357">
        <v>0</v>
      </c>
      <c r="ES357">
        <v>1663259776.1</v>
      </c>
      <c r="ET357">
        <v>0</v>
      </c>
      <c r="EU357">
        <v>2.000652</v>
      </c>
      <c r="EV357">
        <v>-0.4419923092701254</v>
      </c>
      <c r="EW357">
        <v>-166.7230771667865</v>
      </c>
      <c r="EX357">
        <v>13523.744</v>
      </c>
      <c r="EY357">
        <v>15</v>
      </c>
      <c r="EZ357">
        <v>0</v>
      </c>
      <c r="FA357" t="s">
        <v>419</v>
      </c>
      <c r="FB357">
        <v>1661873751.1</v>
      </c>
      <c r="FC357">
        <v>1661873750.6</v>
      </c>
      <c r="FD357">
        <v>0</v>
      </c>
      <c r="FE357">
        <v>0.029</v>
      </c>
      <c r="FF357">
        <v>-0.002</v>
      </c>
      <c r="FG357">
        <v>3.563</v>
      </c>
      <c r="FH357">
        <v>0.179</v>
      </c>
      <c r="FI357">
        <v>420</v>
      </c>
      <c r="FJ357">
        <v>18</v>
      </c>
      <c r="FK357">
        <v>0.32</v>
      </c>
      <c r="FL357">
        <v>0.09</v>
      </c>
      <c r="FM357">
        <v>-56.39789756097561</v>
      </c>
      <c r="FN357">
        <v>-2.068365156794437</v>
      </c>
      <c r="FO357">
        <v>0.3323653958153809</v>
      </c>
      <c r="FP357">
        <v>0</v>
      </c>
      <c r="FQ357">
        <v>2.029288235294117</v>
      </c>
      <c r="FR357">
        <v>-0.5061909882802597</v>
      </c>
      <c r="FS357">
        <v>0.2117783993938641</v>
      </c>
      <c r="FT357">
        <v>1</v>
      </c>
      <c r="FU357">
        <v>7.445033902439025</v>
      </c>
      <c r="FV357">
        <v>-0.5427131707316992</v>
      </c>
      <c r="FW357">
        <v>0.05737558564993839</v>
      </c>
      <c r="FX357">
        <v>0</v>
      </c>
      <c r="FY357">
        <v>1</v>
      </c>
      <c r="FZ357">
        <v>3</v>
      </c>
      <c r="GA357" t="s">
        <v>445</v>
      </c>
      <c r="GB357">
        <v>2.97701</v>
      </c>
      <c r="GC357">
        <v>2.72837</v>
      </c>
      <c r="GD357">
        <v>0.141784</v>
      </c>
      <c r="GE357">
        <v>0.148995</v>
      </c>
      <c r="GF357">
        <v>0.09354609999999999</v>
      </c>
      <c r="GG357">
        <v>0.0676079</v>
      </c>
      <c r="GH357">
        <v>25531.6</v>
      </c>
      <c r="GI357">
        <v>25005.6</v>
      </c>
      <c r="GJ357">
        <v>30289.9</v>
      </c>
      <c r="GK357">
        <v>29643.8</v>
      </c>
      <c r="GL357">
        <v>37917.9</v>
      </c>
      <c r="GM357">
        <v>36407.9</v>
      </c>
      <c r="GN357">
        <v>46358</v>
      </c>
      <c r="GO357">
        <v>44082.8</v>
      </c>
      <c r="GP357">
        <v>1.8521</v>
      </c>
      <c r="GQ357">
        <v>1.80163</v>
      </c>
      <c r="GR357">
        <v>0.0114962</v>
      </c>
      <c r="GS357">
        <v>0</v>
      </c>
      <c r="GT357">
        <v>26.7118</v>
      </c>
      <c r="GU357">
        <v>999.9</v>
      </c>
      <c r="GV357">
        <v>53.7</v>
      </c>
      <c r="GW357">
        <v>30.6</v>
      </c>
      <c r="GX357">
        <v>26.0853</v>
      </c>
      <c r="GY357">
        <v>63.2169</v>
      </c>
      <c r="GZ357">
        <v>23.4575</v>
      </c>
      <c r="HA357">
        <v>1</v>
      </c>
      <c r="HB357">
        <v>0.199174</v>
      </c>
      <c r="HC357">
        <v>1.40154</v>
      </c>
      <c r="HD357">
        <v>20.2431</v>
      </c>
      <c r="HE357">
        <v>5.22657</v>
      </c>
      <c r="HF357">
        <v>11.9712</v>
      </c>
      <c r="HG357">
        <v>4.9697</v>
      </c>
      <c r="HH357">
        <v>3.28948</v>
      </c>
      <c r="HI357">
        <v>9999</v>
      </c>
      <c r="HJ357">
        <v>9999</v>
      </c>
      <c r="HK357">
        <v>9999</v>
      </c>
      <c r="HL357">
        <v>347.2</v>
      </c>
      <c r="HM357">
        <v>4.97275</v>
      </c>
      <c r="HN357">
        <v>1.87714</v>
      </c>
      <c r="HO357">
        <v>1.87516</v>
      </c>
      <c r="HP357">
        <v>1.87805</v>
      </c>
      <c r="HQ357">
        <v>1.87479</v>
      </c>
      <c r="HR357">
        <v>1.87836</v>
      </c>
      <c r="HS357">
        <v>1.87547</v>
      </c>
      <c r="HT357">
        <v>1.87665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3.999</v>
      </c>
      <c r="II357">
        <v>0.2314</v>
      </c>
      <c r="IJ357">
        <v>1.77844622475965</v>
      </c>
      <c r="IK357">
        <v>0.003645842845451567</v>
      </c>
      <c r="IL357">
        <v>-1.586156832364071E-06</v>
      </c>
      <c r="IM357">
        <v>4.143045657799571E-10</v>
      </c>
      <c r="IN357">
        <v>-0.02481152749172183</v>
      </c>
      <c r="IO357">
        <v>0.004364517856836303</v>
      </c>
      <c r="IP357">
        <v>0.0005547510995204824</v>
      </c>
      <c r="IQ357">
        <v>-5.588829176663359E-06</v>
      </c>
      <c r="IR357">
        <v>-1</v>
      </c>
      <c r="IS357">
        <v>2107</v>
      </c>
      <c r="IT357">
        <v>1</v>
      </c>
      <c r="IU357">
        <v>26</v>
      </c>
      <c r="IV357">
        <v>23100.4</v>
      </c>
      <c r="IW357">
        <v>23100.4</v>
      </c>
      <c r="IX357">
        <v>2.07031</v>
      </c>
      <c r="IY357">
        <v>2.52075</v>
      </c>
      <c r="IZ357">
        <v>1.39893</v>
      </c>
      <c r="JA357">
        <v>2.34497</v>
      </c>
      <c r="JB357">
        <v>1.44897</v>
      </c>
      <c r="JC357">
        <v>2.41577</v>
      </c>
      <c r="JD357">
        <v>35.6148</v>
      </c>
      <c r="JE357">
        <v>14.815</v>
      </c>
      <c r="JF357">
        <v>18</v>
      </c>
      <c r="JG357">
        <v>497.591</v>
      </c>
      <c r="JH357">
        <v>438.021</v>
      </c>
      <c r="JI357">
        <v>25.0003</v>
      </c>
      <c r="JJ357">
        <v>29.6121</v>
      </c>
      <c r="JK357">
        <v>30.0005</v>
      </c>
      <c r="JL357">
        <v>29.3805</v>
      </c>
      <c r="JM357">
        <v>29.4445</v>
      </c>
      <c r="JN357">
        <v>41.4689</v>
      </c>
      <c r="JO357">
        <v>52.1524</v>
      </c>
      <c r="JP357">
        <v>0</v>
      </c>
      <c r="JQ357">
        <v>25</v>
      </c>
      <c r="JR357">
        <v>941.746</v>
      </c>
      <c r="JS357">
        <v>12.606</v>
      </c>
      <c r="JT357">
        <v>100.165</v>
      </c>
      <c r="JU357">
        <v>101.367</v>
      </c>
    </row>
    <row r="358" spans="1:281">
      <c r="A358">
        <v>342</v>
      </c>
      <c r="B358">
        <v>1663259781.6</v>
      </c>
      <c r="C358">
        <v>6381.5</v>
      </c>
      <c r="D358" t="s">
        <v>1110</v>
      </c>
      <c r="E358" t="s">
        <v>1111</v>
      </c>
      <c r="F358">
        <v>5</v>
      </c>
      <c r="G358" t="s">
        <v>415</v>
      </c>
      <c r="H358" t="s">
        <v>999</v>
      </c>
      <c r="I358">
        <v>1663259773.85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937.9807582916989</v>
      </c>
      <c r="AK358">
        <v>895.1238363636356</v>
      </c>
      <c r="AL358">
        <v>3.261578898687682</v>
      </c>
      <c r="AM358">
        <v>64.21985347112296</v>
      </c>
      <c r="AN358">
        <f>(AP358 - AO358 + DI358*1E3/(8.314*(DK358+273.15)) * AR358/DH358 * AQ358) * DH358/(100*CV358) * 1000/(1000 - AP358)</f>
        <v>0</v>
      </c>
      <c r="AO358">
        <v>12.48999225647685</v>
      </c>
      <c r="AP358">
        <v>19.81198441176471</v>
      </c>
      <c r="AQ358">
        <v>-0.001097490246618856</v>
      </c>
      <c r="AR358">
        <v>96.26968683864332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1663259773.85</v>
      </c>
      <c r="DB358">
        <v>853.9894285714287</v>
      </c>
      <c r="DC358">
        <v>910.4177142857143</v>
      </c>
      <c r="DD358">
        <v>19.82791785714286</v>
      </c>
      <c r="DE358">
        <v>12.46641071428571</v>
      </c>
      <c r="DF358">
        <v>850.0037857142858</v>
      </c>
      <c r="DG358">
        <v>19.59621428571429</v>
      </c>
      <c r="DH358">
        <v>500.0684285714286</v>
      </c>
      <c r="DI358">
        <v>90.78270357142856</v>
      </c>
      <c r="DJ358">
        <v>0.1001581642857143</v>
      </c>
      <c r="DK358">
        <v>27.30861428571429</v>
      </c>
      <c r="DL358">
        <v>26.89258928571429</v>
      </c>
      <c r="DM358">
        <v>999.9000000000002</v>
      </c>
      <c r="DN358">
        <v>0</v>
      </c>
      <c r="DO358">
        <v>0</v>
      </c>
      <c r="DP358">
        <v>10016.38142857143</v>
      </c>
      <c r="DQ358">
        <v>0</v>
      </c>
      <c r="DR358">
        <v>169.0988571428571</v>
      </c>
      <c r="DS358">
        <v>-56.42828214285714</v>
      </c>
      <c r="DT358">
        <v>871.2644999999999</v>
      </c>
      <c r="DU358">
        <v>921.9114285714286</v>
      </c>
      <c r="DV358">
        <v>7.361504285714285</v>
      </c>
      <c r="DW358">
        <v>910.4177142857143</v>
      </c>
      <c r="DX358">
        <v>12.46641071428571</v>
      </c>
      <c r="DY358">
        <v>1.800031071428572</v>
      </c>
      <c r="DZ358">
        <v>1.131734642857143</v>
      </c>
      <c r="EA358">
        <v>15.78706428571429</v>
      </c>
      <c r="EB358">
        <v>8.732523571428571</v>
      </c>
      <c r="EC358">
        <v>1500.006071428571</v>
      </c>
      <c r="ED358">
        <v>0.9729932857142857</v>
      </c>
      <c r="EE358">
        <v>0.0270066</v>
      </c>
      <c r="EF358">
        <v>0</v>
      </c>
      <c r="EG358">
        <v>2.064167857142857</v>
      </c>
      <c r="EH358">
        <v>0</v>
      </c>
      <c r="EI358">
        <v>13516.21071428571</v>
      </c>
      <c r="EJ358">
        <v>12974.8</v>
      </c>
      <c r="EK358">
        <v>37.839</v>
      </c>
      <c r="EL358">
        <v>39.43257142857141</v>
      </c>
      <c r="EM358">
        <v>38.187</v>
      </c>
      <c r="EN358">
        <v>37.812</v>
      </c>
      <c r="EO358">
        <v>37.4955</v>
      </c>
      <c r="EP358">
        <v>1459.495357142857</v>
      </c>
      <c r="EQ358">
        <v>40.51071428571429</v>
      </c>
      <c r="ER358">
        <v>0</v>
      </c>
      <c r="ES358">
        <v>1663259781.5</v>
      </c>
      <c r="ET358">
        <v>0</v>
      </c>
      <c r="EU358">
        <v>2.069380769230769</v>
      </c>
      <c r="EV358">
        <v>0.8866700772487364</v>
      </c>
      <c r="EW358">
        <v>-77.8974358568952</v>
      </c>
      <c r="EX358">
        <v>13515.39615384615</v>
      </c>
      <c r="EY358">
        <v>15</v>
      </c>
      <c r="EZ358">
        <v>0</v>
      </c>
      <c r="FA358" t="s">
        <v>419</v>
      </c>
      <c r="FB358">
        <v>1661873751.1</v>
      </c>
      <c r="FC358">
        <v>1661873750.6</v>
      </c>
      <c r="FD358">
        <v>0</v>
      </c>
      <c r="FE358">
        <v>0.029</v>
      </c>
      <c r="FF358">
        <v>-0.002</v>
      </c>
      <c r="FG358">
        <v>3.563</v>
      </c>
      <c r="FH358">
        <v>0.179</v>
      </c>
      <c r="FI358">
        <v>420</v>
      </c>
      <c r="FJ358">
        <v>18</v>
      </c>
      <c r="FK358">
        <v>0.32</v>
      </c>
      <c r="FL358">
        <v>0.09</v>
      </c>
      <c r="FM358">
        <v>-56.49632750000001</v>
      </c>
      <c r="FN358">
        <v>1.085618386491645</v>
      </c>
      <c r="FO358">
        <v>0.2139676143572904</v>
      </c>
      <c r="FP358">
        <v>0</v>
      </c>
      <c r="FQ358">
        <v>2.045379411764706</v>
      </c>
      <c r="FR358">
        <v>0.7515370495322978</v>
      </c>
      <c r="FS358">
        <v>0.2289706066152851</v>
      </c>
      <c r="FT358">
        <v>1</v>
      </c>
      <c r="FU358">
        <v>7.382645999999999</v>
      </c>
      <c r="FV358">
        <v>-0.6296064540337862</v>
      </c>
      <c r="FW358">
        <v>0.06399988573427301</v>
      </c>
      <c r="FX358">
        <v>0</v>
      </c>
      <c r="FY358">
        <v>1</v>
      </c>
      <c r="FZ358">
        <v>3</v>
      </c>
      <c r="GA358" t="s">
        <v>445</v>
      </c>
      <c r="GB358">
        <v>2.97716</v>
      </c>
      <c r="GC358">
        <v>2.72871</v>
      </c>
      <c r="GD358">
        <v>0.143683</v>
      </c>
      <c r="GE358">
        <v>0.150885</v>
      </c>
      <c r="GF358">
        <v>0.0935416</v>
      </c>
      <c r="GG358">
        <v>0.0680229</v>
      </c>
      <c r="GH358">
        <v>25475.5</v>
      </c>
      <c r="GI358">
        <v>24949.9</v>
      </c>
      <c r="GJ358">
        <v>30290.4</v>
      </c>
      <c r="GK358">
        <v>29643.7</v>
      </c>
      <c r="GL358">
        <v>37919.1</v>
      </c>
      <c r="GM358">
        <v>36391.7</v>
      </c>
      <c r="GN358">
        <v>46358.9</v>
      </c>
      <c r="GO358">
        <v>44082.8</v>
      </c>
      <c r="GP358">
        <v>1.85217</v>
      </c>
      <c r="GQ358">
        <v>1.80117</v>
      </c>
      <c r="GR358">
        <v>0.0115633</v>
      </c>
      <c r="GS358">
        <v>0</v>
      </c>
      <c r="GT358">
        <v>26.715</v>
      </c>
      <c r="GU358">
        <v>999.9</v>
      </c>
      <c r="GV358">
        <v>53.7</v>
      </c>
      <c r="GW358">
        <v>30.6</v>
      </c>
      <c r="GX358">
        <v>26.0836</v>
      </c>
      <c r="GY358">
        <v>63.1969</v>
      </c>
      <c r="GZ358">
        <v>23.3894</v>
      </c>
      <c r="HA358">
        <v>1</v>
      </c>
      <c r="HB358">
        <v>0.199637</v>
      </c>
      <c r="HC358">
        <v>1.40047</v>
      </c>
      <c r="HD358">
        <v>20.2432</v>
      </c>
      <c r="HE358">
        <v>5.22642</v>
      </c>
      <c r="HF358">
        <v>11.9704</v>
      </c>
      <c r="HG358">
        <v>4.9703</v>
      </c>
      <c r="HH358">
        <v>3.2895</v>
      </c>
      <c r="HI358">
        <v>9999</v>
      </c>
      <c r="HJ358">
        <v>9999</v>
      </c>
      <c r="HK358">
        <v>9999</v>
      </c>
      <c r="HL358">
        <v>347.2</v>
      </c>
      <c r="HM358">
        <v>4.97276</v>
      </c>
      <c r="HN358">
        <v>1.87714</v>
      </c>
      <c r="HO358">
        <v>1.87516</v>
      </c>
      <c r="HP358">
        <v>1.87804</v>
      </c>
      <c r="HQ358">
        <v>1.87477</v>
      </c>
      <c r="HR358">
        <v>1.87836</v>
      </c>
      <c r="HS358">
        <v>1.87546</v>
      </c>
      <c r="HT358">
        <v>1.87664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4.032</v>
      </c>
      <c r="II358">
        <v>0.2314</v>
      </c>
      <c r="IJ358">
        <v>1.77844622475965</v>
      </c>
      <c r="IK358">
        <v>0.003645842845451567</v>
      </c>
      <c r="IL358">
        <v>-1.586156832364071E-06</v>
      </c>
      <c r="IM358">
        <v>4.143045657799571E-10</v>
      </c>
      <c r="IN358">
        <v>-0.02481152749172183</v>
      </c>
      <c r="IO358">
        <v>0.004364517856836303</v>
      </c>
      <c r="IP358">
        <v>0.0005547510995204824</v>
      </c>
      <c r="IQ358">
        <v>-5.588829176663359E-06</v>
      </c>
      <c r="IR358">
        <v>-1</v>
      </c>
      <c r="IS358">
        <v>2107</v>
      </c>
      <c r="IT358">
        <v>1</v>
      </c>
      <c r="IU358">
        <v>26</v>
      </c>
      <c r="IV358">
        <v>23100.5</v>
      </c>
      <c r="IW358">
        <v>23100.5</v>
      </c>
      <c r="IX358">
        <v>2.10571</v>
      </c>
      <c r="IY358">
        <v>2.53418</v>
      </c>
      <c r="IZ358">
        <v>1.39893</v>
      </c>
      <c r="JA358">
        <v>2.34497</v>
      </c>
      <c r="JB358">
        <v>1.44897</v>
      </c>
      <c r="JC358">
        <v>2.41455</v>
      </c>
      <c r="JD358">
        <v>35.638</v>
      </c>
      <c r="JE358">
        <v>14.8062</v>
      </c>
      <c r="JF358">
        <v>18</v>
      </c>
      <c r="JG358">
        <v>497.665</v>
      </c>
      <c r="JH358">
        <v>437.776</v>
      </c>
      <c r="JI358">
        <v>24.9999</v>
      </c>
      <c r="JJ358">
        <v>29.6176</v>
      </c>
      <c r="JK358">
        <v>30.0004</v>
      </c>
      <c r="JL358">
        <v>29.3852</v>
      </c>
      <c r="JM358">
        <v>29.4493</v>
      </c>
      <c r="JN358">
        <v>42.1563</v>
      </c>
      <c r="JO358">
        <v>52.1524</v>
      </c>
      <c r="JP358">
        <v>0</v>
      </c>
      <c r="JQ358">
        <v>25</v>
      </c>
      <c r="JR358">
        <v>955.124</v>
      </c>
      <c r="JS358">
        <v>12.6609</v>
      </c>
      <c r="JT358">
        <v>100.167</v>
      </c>
      <c r="JU358">
        <v>101.366</v>
      </c>
    </row>
    <row r="359" spans="1:281">
      <c r="A359">
        <v>343</v>
      </c>
      <c r="B359">
        <v>1663259786.1</v>
      </c>
      <c r="C359">
        <v>6386</v>
      </c>
      <c r="D359" t="s">
        <v>1112</v>
      </c>
      <c r="E359" t="s">
        <v>1113</v>
      </c>
      <c r="F359">
        <v>5</v>
      </c>
      <c r="G359" t="s">
        <v>415</v>
      </c>
      <c r="H359" t="s">
        <v>999</v>
      </c>
      <c r="I359">
        <v>1663259778.278571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953.7659048662248</v>
      </c>
      <c r="AK359">
        <v>910.0884909090906</v>
      </c>
      <c r="AL359">
        <v>3.34331633150101</v>
      </c>
      <c r="AM359">
        <v>64.21985347112296</v>
      </c>
      <c r="AN359">
        <f>(AP359 - AO359 + DI359*1E3/(8.314*(DK359+273.15)) * AR359/DH359 * AQ359) * DH359/(100*CV359) * 1000/(1000 - AP359)</f>
        <v>0</v>
      </c>
      <c r="AO359">
        <v>12.5838475225205</v>
      </c>
      <c r="AP359">
        <v>19.81968764705883</v>
      </c>
      <c r="AQ359">
        <v>5.387104292916907E-05</v>
      </c>
      <c r="AR359">
        <v>96.26968683864332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1663259778.278571</v>
      </c>
      <c r="DB359">
        <v>868.3319642857143</v>
      </c>
      <c r="DC359">
        <v>925.0147499999999</v>
      </c>
      <c r="DD359">
        <v>19.81903928571429</v>
      </c>
      <c r="DE359">
        <v>12.51885714285714</v>
      </c>
      <c r="DF359">
        <v>864.3199999999998</v>
      </c>
      <c r="DG359">
        <v>19.58751071428571</v>
      </c>
      <c r="DH359">
        <v>500.0695357142857</v>
      </c>
      <c r="DI359">
        <v>90.7833142857143</v>
      </c>
      <c r="DJ359">
        <v>0.1000473464285714</v>
      </c>
      <c r="DK359">
        <v>27.30955714285713</v>
      </c>
      <c r="DL359">
        <v>26.90013571428571</v>
      </c>
      <c r="DM359">
        <v>999.9000000000002</v>
      </c>
      <c r="DN359">
        <v>0</v>
      </c>
      <c r="DO359">
        <v>0</v>
      </c>
      <c r="DP359">
        <v>10015.28857142857</v>
      </c>
      <c r="DQ359">
        <v>0</v>
      </c>
      <c r="DR359">
        <v>168.9226785714286</v>
      </c>
      <c r="DS359">
        <v>-56.68273571428571</v>
      </c>
      <c r="DT359">
        <v>885.8892857142856</v>
      </c>
      <c r="DU359">
        <v>936.7427142857142</v>
      </c>
      <c r="DV359">
        <v>7.300176785714285</v>
      </c>
      <c r="DW359">
        <v>925.0147499999999</v>
      </c>
      <c r="DX359">
        <v>12.51885714285714</v>
      </c>
      <c r="DY359">
        <v>1.799237857142857</v>
      </c>
      <c r="DZ359">
        <v>1.136503571428572</v>
      </c>
      <c r="EA359">
        <v>15.78016785714285</v>
      </c>
      <c r="EB359">
        <v>8.794630714285715</v>
      </c>
      <c r="EC359">
        <v>1499.996071428571</v>
      </c>
      <c r="ED359">
        <v>0.972993107142857</v>
      </c>
      <c r="EE359">
        <v>0.0270068</v>
      </c>
      <c r="EF359">
        <v>0</v>
      </c>
      <c r="EG359">
        <v>2.100210714285714</v>
      </c>
      <c r="EH359">
        <v>0</v>
      </c>
      <c r="EI359">
        <v>13512.08214285715</v>
      </c>
      <c r="EJ359">
        <v>12974.70714285714</v>
      </c>
      <c r="EK359">
        <v>37.8525</v>
      </c>
      <c r="EL359">
        <v>39.43257142857142</v>
      </c>
      <c r="EM359">
        <v>38.187</v>
      </c>
      <c r="EN359">
        <v>37.812</v>
      </c>
      <c r="EO359">
        <v>37.4955</v>
      </c>
      <c r="EP359">
        <v>1459.485357142857</v>
      </c>
      <c r="EQ359">
        <v>40.51071428571429</v>
      </c>
      <c r="ER359">
        <v>0</v>
      </c>
      <c r="ES359">
        <v>1663259786.3</v>
      </c>
      <c r="ET359">
        <v>0</v>
      </c>
      <c r="EU359">
        <v>2.126676923076923</v>
      </c>
      <c r="EV359">
        <v>1.102194865648558</v>
      </c>
      <c r="EW359">
        <v>36.48546997258578</v>
      </c>
      <c r="EX359">
        <v>13512.40769230769</v>
      </c>
      <c r="EY359">
        <v>15</v>
      </c>
      <c r="EZ359">
        <v>0</v>
      </c>
      <c r="FA359" t="s">
        <v>419</v>
      </c>
      <c r="FB359">
        <v>1661873751.1</v>
      </c>
      <c r="FC359">
        <v>1661873750.6</v>
      </c>
      <c r="FD359">
        <v>0</v>
      </c>
      <c r="FE359">
        <v>0.029</v>
      </c>
      <c r="FF359">
        <v>-0.002</v>
      </c>
      <c r="FG359">
        <v>3.563</v>
      </c>
      <c r="FH359">
        <v>0.179</v>
      </c>
      <c r="FI359">
        <v>420</v>
      </c>
      <c r="FJ359">
        <v>18</v>
      </c>
      <c r="FK359">
        <v>0.32</v>
      </c>
      <c r="FL359">
        <v>0.09</v>
      </c>
      <c r="FM359">
        <v>-56.6073975</v>
      </c>
      <c r="FN359">
        <v>-1.700734333958779</v>
      </c>
      <c r="FO359">
        <v>0.3654609907278069</v>
      </c>
      <c r="FP359">
        <v>0</v>
      </c>
      <c r="FQ359">
        <v>2.068458823529412</v>
      </c>
      <c r="FR359">
        <v>0.4176837260331108</v>
      </c>
      <c r="FS359">
        <v>0.2093180005716704</v>
      </c>
      <c r="FT359">
        <v>1</v>
      </c>
      <c r="FU359">
        <v>7.337022500000001</v>
      </c>
      <c r="FV359">
        <v>-0.8395738086304001</v>
      </c>
      <c r="FW359">
        <v>0.08212062702969332</v>
      </c>
      <c r="FX359">
        <v>0</v>
      </c>
      <c r="FY359">
        <v>1</v>
      </c>
      <c r="FZ359">
        <v>3</v>
      </c>
      <c r="GA359" t="s">
        <v>445</v>
      </c>
      <c r="GB359">
        <v>2.97687</v>
      </c>
      <c r="GC359">
        <v>2.72835</v>
      </c>
      <c r="GD359">
        <v>0.145251</v>
      </c>
      <c r="GE359">
        <v>0.152476</v>
      </c>
      <c r="GF359">
        <v>0.09355330000000001</v>
      </c>
      <c r="GG359">
        <v>0.0681042</v>
      </c>
      <c r="GH359">
        <v>25428.5</v>
      </c>
      <c r="GI359">
        <v>24903</v>
      </c>
      <c r="GJ359">
        <v>30290</v>
      </c>
      <c r="GK359">
        <v>29643.5</v>
      </c>
      <c r="GL359">
        <v>37918.4</v>
      </c>
      <c r="GM359">
        <v>36388.2</v>
      </c>
      <c r="GN359">
        <v>46358.5</v>
      </c>
      <c r="GO359">
        <v>44082.3</v>
      </c>
      <c r="GP359">
        <v>1.85187</v>
      </c>
      <c r="GQ359">
        <v>1.80173</v>
      </c>
      <c r="GR359">
        <v>0.0122264</v>
      </c>
      <c r="GS359">
        <v>0</v>
      </c>
      <c r="GT359">
        <v>26.7157</v>
      </c>
      <c r="GU359">
        <v>999.9</v>
      </c>
      <c r="GV359">
        <v>53.7</v>
      </c>
      <c r="GW359">
        <v>30.6</v>
      </c>
      <c r="GX359">
        <v>26.0824</v>
      </c>
      <c r="GY359">
        <v>62.9369</v>
      </c>
      <c r="GZ359">
        <v>23.3293</v>
      </c>
      <c r="HA359">
        <v>1</v>
      </c>
      <c r="HB359">
        <v>0.199914</v>
      </c>
      <c r="HC359">
        <v>1.39965</v>
      </c>
      <c r="HD359">
        <v>20.243</v>
      </c>
      <c r="HE359">
        <v>5.22687</v>
      </c>
      <c r="HF359">
        <v>11.97</v>
      </c>
      <c r="HG359">
        <v>4.96955</v>
      </c>
      <c r="HH359">
        <v>3.28955</v>
      </c>
      <c r="HI359">
        <v>9999</v>
      </c>
      <c r="HJ359">
        <v>9999</v>
      </c>
      <c r="HK359">
        <v>9999</v>
      </c>
      <c r="HL359">
        <v>347.2</v>
      </c>
      <c r="HM359">
        <v>4.97276</v>
      </c>
      <c r="HN359">
        <v>1.87714</v>
      </c>
      <c r="HO359">
        <v>1.87516</v>
      </c>
      <c r="HP359">
        <v>1.87805</v>
      </c>
      <c r="HQ359">
        <v>1.87483</v>
      </c>
      <c r="HR359">
        <v>1.87836</v>
      </c>
      <c r="HS359">
        <v>1.87547</v>
      </c>
      <c r="HT359">
        <v>1.87666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4.059</v>
      </c>
      <c r="II359">
        <v>0.2315</v>
      </c>
      <c r="IJ359">
        <v>1.77844622475965</v>
      </c>
      <c r="IK359">
        <v>0.003645842845451567</v>
      </c>
      <c r="IL359">
        <v>-1.586156832364071E-06</v>
      </c>
      <c r="IM359">
        <v>4.143045657799571E-10</v>
      </c>
      <c r="IN359">
        <v>-0.02481152749172183</v>
      </c>
      <c r="IO359">
        <v>0.004364517856836303</v>
      </c>
      <c r="IP359">
        <v>0.0005547510995204824</v>
      </c>
      <c r="IQ359">
        <v>-5.588829176663359E-06</v>
      </c>
      <c r="IR359">
        <v>-1</v>
      </c>
      <c r="IS359">
        <v>2107</v>
      </c>
      <c r="IT359">
        <v>1</v>
      </c>
      <c r="IU359">
        <v>26</v>
      </c>
      <c r="IV359">
        <v>23100.6</v>
      </c>
      <c r="IW359">
        <v>23100.6</v>
      </c>
      <c r="IX359">
        <v>2.13013</v>
      </c>
      <c r="IY359">
        <v>2.52441</v>
      </c>
      <c r="IZ359">
        <v>1.39893</v>
      </c>
      <c r="JA359">
        <v>2.34497</v>
      </c>
      <c r="JB359">
        <v>1.44897</v>
      </c>
      <c r="JC359">
        <v>2.48413</v>
      </c>
      <c r="JD359">
        <v>35.638</v>
      </c>
      <c r="JE359">
        <v>14.815</v>
      </c>
      <c r="JF359">
        <v>18</v>
      </c>
      <c r="JG359">
        <v>497.523</v>
      </c>
      <c r="JH359">
        <v>438.146</v>
      </c>
      <c r="JI359">
        <v>24.9998</v>
      </c>
      <c r="JJ359">
        <v>29.6216</v>
      </c>
      <c r="JK359">
        <v>30.0004</v>
      </c>
      <c r="JL359">
        <v>29.3893</v>
      </c>
      <c r="JM359">
        <v>29.4534</v>
      </c>
      <c r="JN359">
        <v>42.662</v>
      </c>
      <c r="JO359">
        <v>52.1524</v>
      </c>
      <c r="JP359">
        <v>0</v>
      </c>
      <c r="JQ359">
        <v>25</v>
      </c>
      <c r="JR359">
        <v>975.157</v>
      </c>
      <c r="JS359">
        <v>12.7045</v>
      </c>
      <c r="JT359">
        <v>100.166</v>
      </c>
      <c r="JU359">
        <v>101.366</v>
      </c>
    </row>
    <row r="360" spans="1:281">
      <c r="A360">
        <v>344</v>
      </c>
      <c r="B360">
        <v>1663259791.1</v>
      </c>
      <c r="C360">
        <v>6391</v>
      </c>
      <c r="D360" t="s">
        <v>1114</v>
      </c>
      <c r="E360" t="s">
        <v>1115</v>
      </c>
      <c r="F360">
        <v>5</v>
      </c>
      <c r="G360" t="s">
        <v>415</v>
      </c>
      <c r="H360" t="s">
        <v>999</v>
      </c>
      <c r="I360">
        <v>1663259783.581481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970.6454403992485</v>
      </c>
      <c r="AK360">
        <v>926.9291272727269</v>
      </c>
      <c r="AL360">
        <v>3.357137539819713</v>
      </c>
      <c r="AM360">
        <v>64.21985347112296</v>
      </c>
      <c r="AN360">
        <f>(AP360 - AO360 + DI360*1E3/(8.314*(DK360+273.15)) * AR360/DH360 * AQ360) * DH360/(100*CV360) * 1000/(1000 - AP360)</f>
        <v>0</v>
      </c>
      <c r="AO360">
        <v>12.60705138362955</v>
      </c>
      <c r="AP360">
        <v>19.80039882352941</v>
      </c>
      <c r="AQ360">
        <v>-7.209946851557855E-06</v>
      </c>
      <c r="AR360">
        <v>96.26968683864332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1663259783.581481</v>
      </c>
      <c r="DB360">
        <v>885.5649629629631</v>
      </c>
      <c r="DC360">
        <v>942.5018888888889</v>
      </c>
      <c r="DD360">
        <v>19.81292222222223</v>
      </c>
      <c r="DE360">
        <v>12.57748888888889</v>
      </c>
      <c r="DF360">
        <v>881.5215185185186</v>
      </c>
      <c r="DG360">
        <v>19.58151481481482</v>
      </c>
      <c r="DH360">
        <v>500.0685555555556</v>
      </c>
      <c r="DI360">
        <v>90.78494444444443</v>
      </c>
      <c r="DJ360">
        <v>0.1001013481481481</v>
      </c>
      <c r="DK360">
        <v>27.31045185185185</v>
      </c>
      <c r="DL360">
        <v>26.90768148148149</v>
      </c>
      <c r="DM360">
        <v>999.9000000000001</v>
      </c>
      <c r="DN360">
        <v>0</v>
      </c>
      <c r="DO360">
        <v>0</v>
      </c>
      <c r="DP360">
        <v>10003.59111111111</v>
      </c>
      <c r="DQ360">
        <v>0</v>
      </c>
      <c r="DR360">
        <v>170.9557407407408</v>
      </c>
      <c r="DS360">
        <v>-56.93684444444445</v>
      </c>
      <c r="DT360">
        <v>903.4652592592591</v>
      </c>
      <c r="DU360">
        <v>954.5078148148147</v>
      </c>
      <c r="DV360">
        <v>7.235433703703705</v>
      </c>
      <c r="DW360">
        <v>942.5018888888889</v>
      </c>
      <c r="DX360">
        <v>12.57748888888889</v>
      </c>
      <c r="DY360">
        <v>1.798715555555556</v>
      </c>
      <c r="DZ360">
        <v>1.141847037037037</v>
      </c>
      <c r="EA360">
        <v>15.77562962962963</v>
      </c>
      <c r="EB360">
        <v>8.864122962962963</v>
      </c>
      <c r="EC360">
        <v>1499.995555555555</v>
      </c>
      <c r="ED360">
        <v>0.972993074074074</v>
      </c>
      <c r="EE360">
        <v>0.02700683703703704</v>
      </c>
      <c r="EF360">
        <v>0</v>
      </c>
      <c r="EG360">
        <v>2.149911111111111</v>
      </c>
      <c r="EH360">
        <v>0</v>
      </c>
      <c r="EI360">
        <v>13517.25555555555</v>
      </c>
      <c r="EJ360">
        <v>12974.69259259259</v>
      </c>
      <c r="EK360">
        <v>37.85633333333333</v>
      </c>
      <c r="EL360">
        <v>39.4324074074074</v>
      </c>
      <c r="EM360">
        <v>38.187</v>
      </c>
      <c r="EN360">
        <v>37.812</v>
      </c>
      <c r="EO360">
        <v>37.5</v>
      </c>
      <c r="EP360">
        <v>1459.484814814815</v>
      </c>
      <c r="EQ360">
        <v>40.51074074074074</v>
      </c>
      <c r="ER360">
        <v>0</v>
      </c>
      <c r="ES360">
        <v>1663259791.1</v>
      </c>
      <c r="ET360">
        <v>0</v>
      </c>
      <c r="EU360">
        <v>2.164623076923077</v>
      </c>
      <c r="EV360">
        <v>0.2849846150234991</v>
      </c>
      <c r="EW360">
        <v>86.43076912904334</v>
      </c>
      <c r="EX360">
        <v>13518.04230769231</v>
      </c>
      <c r="EY360">
        <v>15</v>
      </c>
      <c r="EZ360">
        <v>0</v>
      </c>
      <c r="FA360" t="s">
        <v>419</v>
      </c>
      <c r="FB360">
        <v>1661873751.1</v>
      </c>
      <c r="FC360">
        <v>1661873750.6</v>
      </c>
      <c r="FD360">
        <v>0</v>
      </c>
      <c r="FE360">
        <v>0.029</v>
      </c>
      <c r="FF360">
        <v>-0.002</v>
      </c>
      <c r="FG360">
        <v>3.563</v>
      </c>
      <c r="FH360">
        <v>0.179</v>
      </c>
      <c r="FI360">
        <v>420</v>
      </c>
      <c r="FJ360">
        <v>18</v>
      </c>
      <c r="FK360">
        <v>0.32</v>
      </c>
      <c r="FL360">
        <v>0.09</v>
      </c>
      <c r="FM360">
        <v>-56.8358025</v>
      </c>
      <c r="FN360">
        <v>-3.496236022513881</v>
      </c>
      <c r="FO360">
        <v>0.4708548574069825</v>
      </c>
      <c r="FP360">
        <v>0</v>
      </c>
      <c r="FQ360">
        <v>2.100788235294118</v>
      </c>
      <c r="FR360">
        <v>0.7495614943063779</v>
      </c>
      <c r="FS360">
        <v>0.2238894143580525</v>
      </c>
      <c r="FT360">
        <v>1</v>
      </c>
      <c r="FU360">
        <v>7.278938500000001</v>
      </c>
      <c r="FV360">
        <v>-0.7742143339587362</v>
      </c>
      <c r="FW360">
        <v>0.07673070211949055</v>
      </c>
      <c r="FX360">
        <v>0</v>
      </c>
      <c r="FY360">
        <v>1</v>
      </c>
      <c r="FZ360">
        <v>3</v>
      </c>
      <c r="GA360" t="s">
        <v>445</v>
      </c>
      <c r="GB360">
        <v>2.97677</v>
      </c>
      <c r="GC360">
        <v>2.72844</v>
      </c>
      <c r="GD360">
        <v>0.14699</v>
      </c>
      <c r="GE360">
        <v>0.154137</v>
      </c>
      <c r="GF360">
        <v>0.0934968</v>
      </c>
      <c r="GG360">
        <v>0.06822739999999999</v>
      </c>
      <c r="GH360">
        <v>25376.1</v>
      </c>
      <c r="GI360">
        <v>24853.7</v>
      </c>
      <c r="GJ360">
        <v>30289.3</v>
      </c>
      <c r="GK360">
        <v>29643.1</v>
      </c>
      <c r="GL360">
        <v>37919.9</v>
      </c>
      <c r="GM360">
        <v>36382.9</v>
      </c>
      <c r="GN360">
        <v>46357.3</v>
      </c>
      <c r="GO360">
        <v>44081.5</v>
      </c>
      <c r="GP360">
        <v>1.85168</v>
      </c>
      <c r="GQ360">
        <v>1.80177</v>
      </c>
      <c r="GR360">
        <v>0.0119433</v>
      </c>
      <c r="GS360">
        <v>0</v>
      </c>
      <c r="GT360">
        <v>26.7181</v>
      </c>
      <c r="GU360">
        <v>999.9</v>
      </c>
      <c r="GV360">
        <v>53.7</v>
      </c>
      <c r="GW360">
        <v>30.6</v>
      </c>
      <c r="GX360">
        <v>26.0807</v>
      </c>
      <c r="GY360">
        <v>63.0669</v>
      </c>
      <c r="GZ360">
        <v>23.9183</v>
      </c>
      <c r="HA360">
        <v>1</v>
      </c>
      <c r="HB360">
        <v>0.200343</v>
      </c>
      <c r="HC360">
        <v>1.40239</v>
      </c>
      <c r="HD360">
        <v>20.2432</v>
      </c>
      <c r="HE360">
        <v>5.22747</v>
      </c>
      <c r="HF360">
        <v>11.9719</v>
      </c>
      <c r="HG360">
        <v>4.97025</v>
      </c>
      <c r="HH360">
        <v>3.28945</v>
      </c>
      <c r="HI360">
        <v>9999</v>
      </c>
      <c r="HJ360">
        <v>9999</v>
      </c>
      <c r="HK360">
        <v>9999</v>
      </c>
      <c r="HL360">
        <v>347.2</v>
      </c>
      <c r="HM360">
        <v>4.97276</v>
      </c>
      <c r="HN360">
        <v>1.87714</v>
      </c>
      <c r="HO360">
        <v>1.87515</v>
      </c>
      <c r="HP360">
        <v>1.87805</v>
      </c>
      <c r="HQ360">
        <v>1.87482</v>
      </c>
      <c r="HR360">
        <v>1.87836</v>
      </c>
      <c r="HS360">
        <v>1.87546</v>
      </c>
      <c r="HT360">
        <v>1.87661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4.088</v>
      </c>
      <c r="II360">
        <v>0.2312</v>
      </c>
      <c r="IJ360">
        <v>1.77844622475965</v>
      </c>
      <c r="IK360">
        <v>0.003645842845451567</v>
      </c>
      <c r="IL360">
        <v>-1.586156832364071E-06</v>
      </c>
      <c r="IM360">
        <v>4.143045657799571E-10</v>
      </c>
      <c r="IN360">
        <v>-0.02481152749172183</v>
      </c>
      <c r="IO360">
        <v>0.004364517856836303</v>
      </c>
      <c r="IP360">
        <v>0.0005547510995204824</v>
      </c>
      <c r="IQ360">
        <v>-5.588829176663359E-06</v>
      </c>
      <c r="IR360">
        <v>-1</v>
      </c>
      <c r="IS360">
        <v>2107</v>
      </c>
      <c r="IT360">
        <v>1</v>
      </c>
      <c r="IU360">
        <v>26</v>
      </c>
      <c r="IV360">
        <v>23100.7</v>
      </c>
      <c r="IW360">
        <v>23100.7</v>
      </c>
      <c r="IX360">
        <v>2.16309</v>
      </c>
      <c r="IY360">
        <v>2.52441</v>
      </c>
      <c r="IZ360">
        <v>1.39893</v>
      </c>
      <c r="JA360">
        <v>2.34497</v>
      </c>
      <c r="JB360">
        <v>1.44897</v>
      </c>
      <c r="JC360">
        <v>2.35596</v>
      </c>
      <c r="JD360">
        <v>35.638</v>
      </c>
      <c r="JE360">
        <v>14.8062</v>
      </c>
      <c r="JF360">
        <v>18</v>
      </c>
      <c r="JG360">
        <v>497.436</v>
      </c>
      <c r="JH360">
        <v>438.206</v>
      </c>
      <c r="JI360">
        <v>25.0002</v>
      </c>
      <c r="JJ360">
        <v>29.6257</v>
      </c>
      <c r="JK360">
        <v>30.0004</v>
      </c>
      <c r="JL360">
        <v>29.3933</v>
      </c>
      <c r="JM360">
        <v>29.4573</v>
      </c>
      <c r="JN360">
        <v>43.3085</v>
      </c>
      <c r="JO360">
        <v>51.8767</v>
      </c>
      <c r="JP360">
        <v>0</v>
      </c>
      <c r="JQ360">
        <v>25</v>
      </c>
      <c r="JR360">
        <v>988.522</v>
      </c>
      <c r="JS360">
        <v>12.7734</v>
      </c>
      <c r="JT360">
        <v>100.163</v>
      </c>
      <c r="JU360">
        <v>101.364</v>
      </c>
    </row>
    <row r="361" spans="1:281">
      <c r="A361">
        <v>345</v>
      </c>
      <c r="B361">
        <v>1663259796.1</v>
      </c>
      <c r="C361">
        <v>6396</v>
      </c>
      <c r="D361" t="s">
        <v>1116</v>
      </c>
      <c r="E361" t="s">
        <v>1117</v>
      </c>
      <c r="F361">
        <v>5</v>
      </c>
      <c r="G361" t="s">
        <v>415</v>
      </c>
      <c r="H361" t="s">
        <v>999</v>
      </c>
      <c r="I361">
        <v>1663259788.296428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987.4623316029346</v>
      </c>
      <c r="AK361">
        <v>943.6150606060609</v>
      </c>
      <c r="AL361">
        <v>3.353078132418986</v>
      </c>
      <c r="AM361">
        <v>64.21985347112296</v>
      </c>
      <c r="AN361">
        <f>(AP361 - AO361 + DI361*1E3/(8.314*(DK361+273.15)) * AR361/DH361 * AQ361) * DH361/(100*CV361) * 1000/(1000 - AP361)</f>
        <v>0</v>
      </c>
      <c r="AO361">
        <v>12.64572653077504</v>
      </c>
      <c r="AP361">
        <v>19.79722588235294</v>
      </c>
      <c r="AQ361">
        <v>-0.0004210659525904869</v>
      </c>
      <c r="AR361">
        <v>96.26968683864332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1663259788.296428</v>
      </c>
      <c r="DB361">
        <v>900.9506071428571</v>
      </c>
      <c r="DC361">
        <v>958.3286428571428</v>
      </c>
      <c r="DD361">
        <v>19.80767857142857</v>
      </c>
      <c r="DE361">
        <v>12.62490357142857</v>
      </c>
      <c r="DF361">
        <v>896.8794642857144</v>
      </c>
      <c r="DG361">
        <v>19.57636785714286</v>
      </c>
      <c r="DH361">
        <v>500.0881071428572</v>
      </c>
      <c r="DI361">
        <v>90.78653928571428</v>
      </c>
      <c r="DJ361">
        <v>0.1000626321428571</v>
      </c>
      <c r="DK361">
        <v>27.311175</v>
      </c>
      <c r="DL361">
        <v>26.91525357142857</v>
      </c>
      <c r="DM361">
        <v>999.9000000000002</v>
      </c>
      <c r="DN361">
        <v>0</v>
      </c>
      <c r="DO361">
        <v>0</v>
      </c>
      <c r="DP361">
        <v>9996.251785714285</v>
      </c>
      <c r="DQ361">
        <v>0</v>
      </c>
      <c r="DR361">
        <v>174.2318928571429</v>
      </c>
      <c r="DS361">
        <v>-57.37791428571428</v>
      </c>
      <c r="DT361">
        <v>919.157</v>
      </c>
      <c r="DU361">
        <v>970.5825714285714</v>
      </c>
      <c r="DV361">
        <v>7.182770714285714</v>
      </c>
      <c r="DW361">
        <v>958.3286428571428</v>
      </c>
      <c r="DX361">
        <v>12.62490357142857</v>
      </c>
      <c r="DY361">
        <v>1.798270714285714</v>
      </c>
      <c r="DZ361">
        <v>1.146171428571428</v>
      </c>
      <c r="EA361">
        <v>15.77176785714286</v>
      </c>
      <c r="EB361">
        <v>8.920128571428572</v>
      </c>
      <c r="EC361">
        <v>1499.9975</v>
      </c>
      <c r="ED361">
        <v>0.972993642857143</v>
      </c>
      <c r="EE361">
        <v>0.0270062</v>
      </c>
      <c r="EF361">
        <v>0</v>
      </c>
      <c r="EG361">
        <v>2.152964285714286</v>
      </c>
      <c r="EH361">
        <v>0</v>
      </c>
      <c r="EI361">
        <v>13525.18571428572</v>
      </c>
      <c r="EJ361">
        <v>12974.71071428571</v>
      </c>
      <c r="EK361">
        <v>37.97760714285715</v>
      </c>
      <c r="EL361">
        <v>39.43257142857142</v>
      </c>
      <c r="EM361">
        <v>38.15132142857142</v>
      </c>
      <c r="EN361">
        <v>37.80978571428572</v>
      </c>
      <c r="EO361">
        <v>37.50660714285714</v>
      </c>
      <c r="EP361">
        <v>1459.4875</v>
      </c>
      <c r="EQ361">
        <v>40.51</v>
      </c>
      <c r="ER361">
        <v>0</v>
      </c>
      <c r="ES361">
        <v>1663259795.9</v>
      </c>
      <c r="ET361">
        <v>0</v>
      </c>
      <c r="EU361">
        <v>2.151519230769231</v>
      </c>
      <c r="EV361">
        <v>-0.23713162281731</v>
      </c>
      <c r="EW361">
        <v>151.757265069624</v>
      </c>
      <c r="EX361">
        <v>13526.61153846154</v>
      </c>
      <c r="EY361">
        <v>15</v>
      </c>
      <c r="EZ361">
        <v>0</v>
      </c>
      <c r="FA361" t="s">
        <v>419</v>
      </c>
      <c r="FB361">
        <v>1661873751.1</v>
      </c>
      <c r="FC361">
        <v>1661873750.6</v>
      </c>
      <c r="FD361">
        <v>0</v>
      </c>
      <c r="FE361">
        <v>0.029</v>
      </c>
      <c r="FF361">
        <v>-0.002</v>
      </c>
      <c r="FG361">
        <v>3.563</v>
      </c>
      <c r="FH361">
        <v>0.179</v>
      </c>
      <c r="FI361">
        <v>420</v>
      </c>
      <c r="FJ361">
        <v>18</v>
      </c>
      <c r="FK361">
        <v>0.32</v>
      </c>
      <c r="FL361">
        <v>0.09</v>
      </c>
      <c r="FM361">
        <v>-57.06397500000001</v>
      </c>
      <c r="FN361">
        <v>-4.895788367729645</v>
      </c>
      <c r="FO361">
        <v>0.541038274408567</v>
      </c>
      <c r="FP361">
        <v>0</v>
      </c>
      <c r="FQ361">
        <v>2.143535294117647</v>
      </c>
      <c r="FR361">
        <v>0.4324247490643032</v>
      </c>
      <c r="FS361">
        <v>0.2128217313682053</v>
      </c>
      <c r="FT361">
        <v>1</v>
      </c>
      <c r="FU361">
        <v>7.217085249999999</v>
      </c>
      <c r="FV361">
        <v>-0.6337550093808629</v>
      </c>
      <c r="FW361">
        <v>0.06282108272656156</v>
      </c>
      <c r="FX361">
        <v>0</v>
      </c>
      <c r="FY361">
        <v>1</v>
      </c>
      <c r="FZ361">
        <v>3</v>
      </c>
      <c r="GA361" t="s">
        <v>445</v>
      </c>
      <c r="GB361">
        <v>2.97664</v>
      </c>
      <c r="GC361">
        <v>2.72836</v>
      </c>
      <c r="GD361">
        <v>0.148706</v>
      </c>
      <c r="GE361">
        <v>0.155898</v>
      </c>
      <c r="GF361">
        <v>0.09348389999999999</v>
      </c>
      <c r="GG361">
        <v>0.06845329999999999</v>
      </c>
      <c r="GH361">
        <v>25324.7</v>
      </c>
      <c r="GI361">
        <v>24802.5</v>
      </c>
      <c r="GJ361">
        <v>30289</v>
      </c>
      <c r="GK361">
        <v>29643.7</v>
      </c>
      <c r="GL361">
        <v>37920.3</v>
      </c>
      <c r="GM361">
        <v>36375</v>
      </c>
      <c r="GN361">
        <v>46357</v>
      </c>
      <c r="GO361">
        <v>44082.6</v>
      </c>
      <c r="GP361">
        <v>1.85185</v>
      </c>
      <c r="GQ361">
        <v>1.8019</v>
      </c>
      <c r="GR361">
        <v>0.0130162</v>
      </c>
      <c r="GS361">
        <v>0</v>
      </c>
      <c r="GT361">
        <v>26.7214</v>
      </c>
      <c r="GU361">
        <v>999.9</v>
      </c>
      <c r="GV361">
        <v>53.7</v>
      </c>
      <c r="GW361">
        <v>30.6</v>
      </c>
      <c r="GX361">
        <v>26.0791</v>
      </c>
      <c r="GY361">
        <v>63.1669</v>
      </c>
      <c r="GZ361">
        <v>23.8582</v>
      </c>
      <c r="HA361">
        <v>1</v>
      </c>
      <c r="HB361">
        <v>0.200676</v>
      </c>
      <c r="HC361">
        <v>1.40421</v>
      </c>
      <c r="HD361">
        <v>20.2431</v>
      </c>
      <c r="HE361">
        <v>5.22807</v>
      </c>
      <c r="HF361">
        <v>11.9707</v>
      </c>
      <c r="HG361">
        <v>4.97015</v>
      </c>
      <c r="HH361">
        <v>3.28955</v>
      </c>
      <c r="HI361">
        <v>9999</v>
      </c>
      <c r="HJ361">
        <v>9999</v>
      </c>
      <c r="HK361">
        <v>9999</v>
      </c>
      <c r="HL361">
        <v>347.2</v>
      </c>
      <c r="HM361">
        <v>4.97276</v>
      </c>
      <c r="HN361">
        <v>1.87714</v>
      </c>
      <c r="HO361">
        <v>1.87516</v>
      </c>
      <c r="HP361">
        <v>1.87805</v>
      </c>
      <c r="HQ361">
        <v>1.87482</v>
      </c>
      <c r="HR361">
        <v>1.87836</v>
      </c>
      <c r="HS361">
        <v>1.87547</v>
      </c>
      <c r="HT361">
        <v>1.87667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4.117</v>
      </c>
      <c r="II361">
        <v>0.231</v>
      </c>
      <c r="IJ361">
        <v>1.77844622475965</v>
      </c>
      <c r="IK361">
        <v>0.003645842845451567</v>
      </c>
      <c r="IL361">
        <v>-1.586156832364071E-06</v>
      </c>
      <c r="IM361">
        <v>4.143045657799571E-10</v>
      </c>
      <c r="IN361">
        <v>-0.02481152749172183</v>
      </c>
      <c r="IO361">
        <v>0.004364517856836303</v>
      </c>
      <c r="IP361">
        <v>0.0005547510995204824</v>
      </c>
      <c r="IQ361">
        <v>-5.588829176663359E-06</v>
      </c>
      <c r="IR361">
        <v>-1</v>
      </c>
      <c r="IS361">
        <v>2107</v>
      </c>
      <c r="IT361">
        <v>1</v>
      </c>
      <c r="IU361">
        <v>26</v>
      </c>
      <c r="IV361">
        <v>23100.8</v>
      </c>
      <c r="IW361">
        <v>23100.8</v>
      </c>
      <c r="IX361">
        <v>2.18994</v>
      </c>
      <c r="IY361">
        <v>2.53174</v>
      </c>
      <c r="IZ361">
        <v>1.39893</v>
      </c>
      <c r="JA361">
        <v>2.34497</v>
      </c>
      <c r="JB361">
        <v>1.44897</v>
      </c>
      <c r="JC361">
        <v>2.44385</v>
      </c>
      <c r="JD361">
        <v>35.638</v>
      </c>
      <c r="JE361">
        <v>14.8062</v>
      </c>
      <c r="JF361">
        <v>18</v>
      </c>
      <c r="JG361">
        <v>497.564</v>
      </c>
      <c r="JH361">
        <v>438.315</v>
      </c>
      <c r="JI361">
        <v>25.0003</v>
      </c>
      <c r="JJ361">
        <v>29.6301</v>
      </c>
      <c r="JK361">
        <v>30.0005</v>
      </c>
      <c r="JL361">
        <v>29.3975</v>
      </c>
      <c r="JM361">
        <v>29.4616</v>
      </c>
      <c r="JN361">
        <v>43.8492</v>
      </c>
      <c r="JO361">
        <v>51.5772</v>
      </c>
      <c r="JP361">
        <v>0</v>
      </c>
      <c r="JQ361">
        <v>25</v>
      </c>
      <c r="JR361">
        <v>1008.56</v>
      </c>
      <c r="JS361">
        <v>12.8261</v>
      </c>
      <c r="JT361">
        <v>100.162</v>
      </c>
      <c r="JU361">
        <v>101.366</v>
      </c>
    </row>
    <row r="362" spans="1:281">
      <c r="A362">
        <v>346</v>
      </c>
      <c r="B362">
        <v>1663259801.1</v>
      </c>
      <c r="C362">
        <v>6401</v>
      </c>
      <c r="D362" t="s">
        <v>1118</v>
      </c>
      <c r="E362" t="s">
        <v>1119</v>
      </c>
      <c r="F362">
        <v>5</v>
      </c>
      <c r="G362" t="s">
        <v>415</v>
      </c>
      <c r="H362" t="s">
        <v>999</v>
      </c>
      <c r="I362">
        <v>1663259793.6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1004.535358169902</v>
      </c>
      <c r="AK362">
        <v>960.4562181818179</v>
      </c>
      <c r="AL362">
        <v>3.348872517618126</v>
      </c>
      <c r="AM362">
        <v>64.21985347112296</v>
      </c>
      <c r="AN362">
        <f>(AP362 - AO362 + DI362*1E3/(8.314*(DK362+273.15)) * AR362/DH362 * AQ362) * DH362/(100*CV362) * 1000/(1000 - AP362)</f>
        <v>0</v>
      </c>
      <c r="AO362">
        <v>12.70767968825825</v>
      </c>
      <c r="AP362">
        <v>19.80306176470588</v>
      </c>
      <c r="AQ362">
        <v>-0.0002114691766701069</v>
      </c>
      <c r="AR362">
        <v>96.26968683864332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1663259793.6</v>
      </c>
      <c r="DB362">
        <v>918.4118148148148</v>
      </c>
      <c r="DC362">
        <v>976.0253703703704</v>
      </c>
      <c r="DD362">
        <v>19.80114074074074</v>
      </c>
      <c r="DE362">
        <v>12.67666296296296</v>
      </c>
      <c r="DF362">
        <v>914.3094814814815</v>
      </c>
      <c r="DG362">
        <v>19.56996296296296</v>
      </c>
      <c r="DH362">
        <v>500.0757037037038</v>
      </c>
      <c r="DI362">
        <v>90.78708518518516</v>
      </c>
      <c r="DJ362">
        <v>0.1001144037037037</v>
      </c>
      <c r="DK362">
        <v>27.31468888888889</v>
      </c>
      <c r="DL362">
        <v>26.92385925925926</v>
      </c>
      <c r="DM362">
        <v>999.9000000000001</v>
      </c>
      <c r="DN362">
        <v>0</v>
      </c>
      <c r="DO362">
        <v>0</v>
      </c>
      <c r="DP362">
        <v>9996.119999999999</v>
      </c>
      <c r="DQ362">
        <v>0</v>
      </c>
      <c r="DR362">
        <v>176.7053703703704</v>
      </c>
      <c r="DS362">
        <v>-57.61342962962963</v>
      </c>
      <c r="DT362">
        <v>936.965</v>
      </c>
      <c r="DU362">
        <v>988.5577037037036</v>
      </c>
      <c r="DV362">
        <v>7.124477777777778</v>
      </c>
      <c r="DW362">
        <v>976.0253703703704</v>
      </c>
      <c r="DX362">
        <v>12.67666296296296</v>
      </c>
      <c r="DY362">
        <v>1.797687777777778</v>
      </c>
      <c r="DZ362">
        <v>1.150877407407407</v>
      </c>
      <c r="EA362">
        <v>15.7667037037037</v>
      </c>
      <c r="EB362">
        <v>8.98072074074074</v>
      </c>
      <c r="EC362">
        <v>1500.008148148148</v>
      </c>
      <c r="ED362">
        <v>0.972994</v>
      </c>
      <c r="EE362">
        <v>0.0270058</v>
      </c>
      <c r="EF362">
        <v>0</v>
      </c>
      <c r="EG362">
        <v>2.076429629629629</v>
      </c>
      <c r="EH362">
        <v>0</v>
      </c>
      <c r="EI362">
        <v>13535.82222222222</v>
      </c>
      <c r="EJ362">
        <v>12974.7962962963</v>
      </c>
      <c r="EK362">
        <v>38.16885185185185</v>
      </c>
      <c r="EL362">
        <v>39.42322222222222</v>
      </c>
      <c r="EM362">
        <v>38.10374074074074</v>
      </c>
      <c r="EN362">
        <v>37.81674074074074</v>
      </c>
      <c r="EO362">
        <v>37.5182962962963</v>
      </c>
      <c r="EP362">
        <v>1459.498148148148</v>
      </c>
      <c r="EQ362">
        <v>40.51</v>
      </c>
      <c r="ER362">
        <v>0</v>
      </c>
      <c r="ES362">
        <v>1663259800.7</v>
      </c>
      <c r="ET362">
        <v>0</v>
      </c>
      <c r="EU362">
        <v>2.097223076923077</v>
      </c>
      <c r="EV362">
        <v>-1.246707692252812</v>
      </c>
      <c r="EW362">
        <v>122.4102566069864</v>
      </c>
      <c r="EX362">
        <v>13535.70384615385</v>
      </c>
      <c r="EY362">
        <v>15</v>
      </c>
      <c r="EZ362">
        <v>0</v>
      </c>
      <c r="FA362" t="s">
        <v>419</v>
      </c>
      <c r="FB362">
        <v>1661873751.1</v>
      </c>
      <c r="FC362">
        <v>1661873750.6</v>
      </c>
      <c r="FD362">
        <v>0</v>
      </c>
      <c r="FE362">
        <v>0.029</v>
      </c>
      <c r="FF362">
        <v>-0.002</v>
      </c>
      <c r="FG362">
        <v>3.563</v>
      </c>
      <c r="FH362">
        <v>0.179</v>
      </c>
      <c r="FI362">
        <v>420</v>
      </c>
      <c r="FJ362">
        <v>18</v>
      </c>
      <c r="FK362">
        <v>0.32</v>
      </c>
      <c r="FL362">
        <v>0.09</v>
      </c>
      <c r="FM362">
        <v>-57.46346999999999</v>
      </c>
      <c r="FN362">
        <v>-3.059963977485867</v>
      </c>
      <c r="FO362">
        <v>0.375983957902461</v>
      </c>
      <c r="FP362">
        <v>0</v>
      </c>
      <c r="FQ362">
        <v>2.113529411764706</v>
      </c>
      <c r="FR362">
        <v>-0.7915477463936477</v>
      </c>
      <c r="FS362">
        <v>0.1934461492621651</v>
      </c>
      <c r="FT362">
        <v>1</v>
      </c>
      <c r="FU362">
        <v>7.155803000000001</v>
      </c>
      <c r="FV362">
        <v>-0.6458519324577872</v>
      </c>
      <c r="FW362">
        <v>0.0642418560286049</v>
      </c>
      <c r="FX362">
        <v>0</v>
      </c>
      <c r="FY362">
        <v>1</v>
      </c>
      <c r="FZ362">
        <v>3</v>
      </c>
      <c r="GA362" t="s">
        <v>445</v>
      </c>
      <c r="GB362">
        <v>2.97673</v>
      </c>
      <c r="GC362">
        <v>2.72838</v>
      </c>
      <c r="GD362">
        <v>0.15041</v>
      </c>
      <c r="GE362">
        <v>0.157546</v>
      </c>
      <c r="GF362">
        <v>0.0935182</v>
      </c>
      <c r="GG362">
        <v>0.0687784</v>
      </c>
      <c r="GH362">
        <v>25273.6</v>
      </c>
      <c r="GI362">
        <v>24754</v>
      </c>
      <c r="GJ362">
        <v>30288.6</v>
      </c>
      <c r="GK362">
        <v>29643.6</v>
      </c>
      <c r="GL362">
        <v>37918.7</v>
      </c>
      <c r="GM362">
        <v>36362.4</v>
      </c>
      <c r="GN362">
        <v>46356.7</v>
      </c>
      <c r="GO362">
        <v>44082.7</v>
      </c>
      <c r="GP362">
        <v>1.85172</v>
      </c>
      <c r="GQ362">
        <v>1.80187</v>
      </c>
      <c r="GR362">
        <v>0.012964</v>
      </c>
      <c r="GS362">
        <v>0</v>
      </c>
      <c r="GT362">
        <v>26.7254</v>
      </c>
      <c r="GU362">
        <v>999.9</v>
      </c>
      <c r="GV362">
        <v>53.7</v>
      </c>
      <c r="GW362">
        <v>30.6</v>
      </c>
      <c r="GX362">
        <v>26.0835</v>
      </c>
      <c r="GY362">
        <v>63.0269</v>
      </c>
      <c r="GZ362">
        <v>23.7019</v>
      </c>
      <c r="HA362">
        <v>1</v>
      </c>
      <c r="HB362">
        <v>0.200983</v>
      </c>
      <c r="HC362">
        <v>1.40816</v>
      </c>
      <c r="HD362">
        <v>20.2431</v>
      </c>
      <c r="HE362">
        <v>5.22867</v>
      </c>
      <c r="HF362">
        <v>11.9716</v>
      </c>
      <c r="HG362">
        <v>4.9701</v>
      </c>
      <c r="HH362">
        <v>3.28965</v>
      </c>
      <c r="HI362">
        <v>9999</v>
      </c>
      <c r="HJ362">
        <v>9999</v>
      </c>
      <c r="HK362">
        <v>9999</v>
      </c>
      <c r="HL362">
        <v>347.2</v>
      </c>
      <c r="HM362">
        <v>4.97276</v>
      </c>
      <c r="HN362">
        <v>1.87714</v>
      </c>
      <c r="HO362">
        <v>1.87517</v>
      </c>
      <c r="HP362">
        <v>1.87805</v>
      </c>
      <c r="HQ362">
        <v>1.87482</v>
      </c>
      <c r="HR362">
        <v>1.87836</v>
      </c>
      <c r="HS362">
        <v>1.87546</v>
      </c>
      <c r="HT362">
        <v>1.87666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4.147</v>
      </c>
      <c r="II362">
        <v>0.2313</v>
      </c>
      <c r="IJ362">
        <v>1.77844622475965</v>
      </c>
      <c r="IK362">
        <v>0.003645842845451567</v>
      </c>
      <c r="IL362">
        <v>-1.586156832364071E-06</v>
      </c>
      <c r="IM362">
        <v>4.143045657799571E-10</v>
      </c>
      <c r="IN362">
        <v>-0.02481152749172183</v>
      </c>
      <c r="IO362">
        <v>0.004364517856836303</v>
      </c>
      <c r="IP362">
        <v>0.0005547510995204824</v>
      </c>
      <c r="IQ362">
        <v>-5.588829176663359E-06</v>
      </c>
      <c r="IR362">
        <v>-1</v>
      </c>
      <c r="IS362">
        <v>2107</v>
      </c>
      <c r="IT362">
        <v>1</v>
      </c>
      <c r="IU362">
        <v>26</v>
      </c>
      <c r="IV362">
        <v>23100.8</v>
      </c>
      <c r="IW362">
        <v>23100.8</v>
      </c>
      <c r="IX362">
        <v>2.22168</v>
      </c>
      <c r="IY362">
        <v>2.51953</v>
      </c>
      <c r="IZ362">
        <v>1.39893</v>
      </c>
      <c r="JA362">
        <v>2.34497</v>
      </c>
      <c r="JB362">
        <v>1.44897</v>
      </c>
      <c r="JC362">
        <v>2.45728</v>
      </c>
      <c r="JD362">
        <v>35.6613</v>
      </c>
      <c r="JE362">
        <v>14.8062</v>
      </c>
      <c r="JF362">
        <v>18</v>
      </c>
      <c r="JG362">
        <v>497.523</v>
      </c>
      <c r="JH362">
        <v>438.332</v>
      </c>
      <c r="JI362">
        <v>25.0006</v>
      </c>
      <c r="JJ362">
        <v>29.6351</v>
      </c>
      <c r="JK362">
        <v>30.0003</v>
      </c>
      <c r="JL362">
        <v>29.402</v>
      </c>
      <c r="JM362">
        <v>29.4661</v>
      </c>
      <c r="JN362">
        <v>44.4863</v>
      </c>
      <c r="JO362">
        <v>51.5772</v>
      </c>
      <c r="JP362">
        <v>0</v>
      </c>
      <c r="JQ362">
        <v>25</v>
      </c>
      <c r="JR362">
        <v>1021.93</v>
      </c>
      <c r="JS362">
        <v>12.8674</v>
      </c>
      <c r="JT362">
        <v>100.161</v>
      </c>
      <c r="JU362">
        <v>101.366</v>
      </c>
    </row>
    <row r="363" spans="1:281">
      <c r="A363">
        <v>347</v>
      </c>
      <c r="B363">
        <v>1663259806.1</v>
      </c>
      <c r="C363">
        <v>6406</v>
      </c>
      <c r="D363" t="s">
        <v>1120</v>
      </c>
      <c r="E363" t="s">
        <v>1121</v>
      </c>
      <c r="F363">
        <v>5</v>
      </c>
      <c r="G363" t="s">
        <v>415</v>
      </c>
      <c r="H363" t="s">
        <v>999</v>
      </c>
      <c r="I363">
        <v>1663259798.314285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1021.799370221976</v>
      </c>
      <c r="AK363">
        <v>977.3764545454538</v>
      </c>
      <c r="AL363">
        <v>3.3953638561921</v>
      </c>
      <c r="AM363">
        <v>64.21985347112296</v>
      </c>
      <c r="AN363">
        <f>(AP363 - AO363 + DI363*1E3/(8.314*(DK363+273.15)) * AR363/DH363 * AQ363) * DH363/(100*CV363) * 1000/(1000 - AP363)</f>
        <v>0</v>
      </c>
      <c r="AO363">
        <v>12.77737347875913</v>
      </c>
      <c r="AP363">
        <v>19.80841323529411</v>
      </c>
      <c r="AQ363">
        <v>0.005984564076532681</v>
      </c>
      <c r="AR363">
        <v>96.26968683864332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1663259798.314285</v>
      </c>
      <c r="DB363">
        <v>933.9276785714286</v>
      </c>
      <c r="DC363">
        <v>991.8159285714286</v>
      </c>
      <c r="DD363">
        <v>19.80150714285714</v>
      </c>
      <c r="DE363">
        <v>12.72998928571428</v>
      </c>
      <c r="DF363">
        <v>929.7977857142857</v>
      </c>
      <c r="DG363">
        <v>19.57032857142857</v>
      </c>
      <c r="DH363">
        <v>500.0691785714286</v>
      </c>
      <c r="DI363">
        <v>90.78696428571429</v>
      </c>
      <c r="DJ363">
        <v>0.1000361607142857</v>
      </c>
      <c r="DK363">
        <v>27.31756428571429</v>
      </c>
      <c r="DL363">
        <v>26.93160714285714</v>
      </c>
      <c r="DM363">
        <v>999.9000000000002</v>
      </c>
      <c r="DN363">
        <v>0</v>
      </c>
      <c r="DO363">
        <v>0</v>
      </c>
      <c r="DP363">
        <v>9997.437142857143</v>
      </c>
      <c r="DQ363">
        <v>0</v>
      </c>
      <c r="DR363">
        <v>178.4325357142857</v>
      </c>
      <c r="DS363">
        <v>-57.88755357142857</v>
      </c>
      <c r="DT363">
        <v>952.7947142857143</v>
      </c>
      <c r="DU363">
        <v>1004.604464285714</v>
      </c>
      <c r="DV363">
        <v>7.071511785714287</v>
      </c>
      <c r="DW363">
        <v>991.8159285714286</v>
      </c>
      <c r="DX363">
        <v>12.72998928571428</v>
      </c>
      <c r="DY363">
        <v>1.797718928571428</v>
      </c>
      <c r="DZ363">
        <v>1.155717857142857</v>
      </c>
      <c r="EA363">
        <v>15.76696785714286</v>
      </c>
      <c r="EB363">
        <v>9.042923214285713</v>
      </c>
      <c r="EC363">
        <v>1500</v>
      </c>
      <c r="ED363">
        <v>0.972994</v>
      </c>
      <c r="EE363">
        <v>0.0270058</v>
      </c>
      <c r="EF363">
        <v>0</v>
      </c>
      <c r="EG363">
        <v>2.0206</v>
      </c>
      <c r="EH363">
        <v>0</v>
      </c>
      <c r="EI363">
        <v>13543.02142857143</v>
      </c>
      <c r="EJ363">
        <v>12974.73214285714</v>
      </c>
      <c r="EK363">
        <v>38.33017857142857</v>
      </c>
      <c r="EL363">
        <v>39.41928571428571</v>
      </c>
      <c r="EM363">
        <v>38.05760714285714</v>
      </c>
      <c r="EN363">
        <v>37.83235714285714</v>
      </c>
      <c r="EO363">
        <v>37.52867857142856</v>
      </c>
      <c r="EP363">
        <v>1459.49</v>
      </c>
      <c r="EQ363">
        <v>40.51</v>
      </c>
      <c r="ER363">
        <v>0</v>
      </c>
      <c r="ES363">
        <v>1663259806.1</v>
      </c>
      <c r="ET363">
        <v>0</v>
      </c>
      <c r="EU363">
        <v>2.006304</v>
      </c>
      <c r="EV363">
        <v>-1.14661539222098</v>
      </c>
      <c r="EW363">
        <v>25.90000010606419</v>
      </c>
      <c r="EX363">
        <v>13543.456</v>
      </c>
      <c r="EY363">
        <v>15</v>
      </c>
      <c r="EZ363">
        <v>0</v>
      </c>
      <c r="FA363" t="s">
        <v>419</v>
      </c>
      <c r="FB363">
        <v>1661873751.1</v>
      </c>
      <c r="FC363">
        <v>1661873750.6</v>
      </c>
      <c r="FD363">
        <v>0</v>
      </c>
      <c r="FE363">
        <v>0.029</v>
      </c>
      <c r="FF363">
        <v>-0.002</v>
      </c>
      <c r="FG363">
        <v>3.563</v>
      </c>
      <c r="FH363">
        <v>0.179</v>
      </c>
      <c r="FI363">
        <v>420</v>
      </c>
      <c r="FJ363">
        <v>18</v>
      </c>
      <c r="FK363">
        <v>0.32</v>
      </c>
      <c r="FL363">
        <v>0.09</v>
      </c>
      <c r="FM363">
        <v>-57.74810487804877</v>
      </c>
      <c r="FN363">
        <v>-3.119445993031329</v>
      </c>
      <c r="FO363">
        <v>0.3718082930832401</v>
      </c>
      <c r="FP363">
        <v>0</v>
      </c>
      <c r="FQ363">
        <v>2.052379411764706</v>
      </c>
      <c r="FR363">
        <v>-1.195274254955909</v>
      </c>
      <c r="FS363">
        <v>0.1858318227345103</v>
      </c>
      <c r="FT363">
        <v>0</v>
      </c>
      <c r="FU363">
        <v>7.104566829268292</v>
      </c>
      <c r="FV363">
        <v>-0.6982381881532881</v>
      </c>
      <c r="FW363">
        <v>0.07018910388785861</v>
      </c>
      <c r="FX363">
        <v>0</v>
      </c>
      <c r="FY363">
        <v>0</v>
      </c>
      <c r="FZ363">
        <v>3</v>
      </c>
      <c r="GA363" t="s">
        <v>612</v>
      </c>
      <c r="GB363">
        <v>2.97662</v>
      </c>
      <c r="GC363">
        <v>2.72836</v>
      </c>
      <c r="GD363">
        <v>0.152107</v>
      </c>
      <c r="GE363">
        <v>0.15922</v>
      </c>
      <c r="GF363">
        <v>0.0935212</v>
      </c>
      <c r="GG363">
        <v>0.0689034</v>
      </c>
      <c r="GH363">
        <v>25223</v>
      </c>
      <c r="GI363">
        <v>24704.9</v>
      </c>
      <c r="GJ363">
        <v>30288.5</v>
      </c>
      <c r="GK363">
        <v>29643.9</v>
      </c>
      <c r="GL363">
        <v>37918.7</v>
      </c>
      <c r="GM363">
        <v>36358.1</v>
      </c>
      <c r="GN363">
        <v>46356.7</v>
      </c>
      <c r="GO363">
        <v>44083.2</v>
      </c>
      <c r="GP363">
        <v>1.8516</v>
      </c>
      <c r="GQ363">
        <v>1.8021</v>
      </c>
      <c r="GR363">
        <v>0.0128597</v>
      </c>
      <c r="GS363">
        <v>0</v>
      </c>
      <c r="GT363">
        <v>26.7293</v>
      </c>
      <c r="GU363">
        <v>999.9</v>
      </c>
      <c r="GV363">
        <v>53.7</v>
      </c>
      <c r="GW363">
        <v>30.6</v>
      </c>
      <c r="GX363">
        <v>26.0799</v>
      </c>
      <c r="GY363">
        <v>63.1269</v>
      </c>
      <c r="GZ363">
        <v>23.8582</v>
      </c>
      <c r="HA363">
        <v>1</v>
      </c>
      <c r="HB363">
        <v>0.201509</v>
      </c>
      <c r="HC363">
        <v>1.41212</v>
      </c>
      <c r="HD363">
        <v>20.2429</v>
      </c>
      <c r="HE363">
        <v>5.22822</v>
      </c>
      <c r="HF363">
        <v>11.9712</v>
      </c>
      <c r="HG363">
        <v>4.96985</v>
      </c>
      <c r="HH363">
        <v>3.28958</v>
      </c>
      <c r="HI363">
        <v>9999</v>
      </c>
      <c r="HJ363">
        <v>9999</v>
      </c>
      <c r="HK363">
        <v>9999</v>
      </c>
      <c r="HL363">
        <v>347.2</v>
      </c>
      <c r="HM363">
        <v>4.97276</v>
      </c>
      <c r="HN363">
        <v>1.87712</v>
      </c>
      <c r="HO363">
        <v>1.87515</v>
      </c>
      <c r="HP363">
        <v>1.87805</v>
      </c>
      <c r="HQ363">
        <v>1.87473</v>
      </c>
      <c r="HR363">
        <v>1.87836</v>
      </c>
      <c r="HS363">
        <v>1.87546</v>
      </c>
      <c r="HT363">
        <v>1.87661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4.176</v>
      </c>
      <c r="II363">
        <v>0.2313</v>
      </c>
      <c r="IJ363">
        <v>1.77844622475965</v>
      </c>
      <c r="IK363">
        <v>0.003645842845451567</v>
      </c>
      <c r="IL363">
        <v>-1.586156832364071E-06</v>
      </c>
      <c r="IM363">
        <v>4.143045657799571E-10</v>
      </c>
      <c r="IN363">
        <v>-0.02481152749172183</v>
      </c>
      <c r="IO363">
        <v>0.004364517856836303</v>
      </c>
      <c r="IP363">
        <v>0.0005547510995204824</v>
      </c>
      <c r="IQ363">
        <v>-5.588829176663359E-06</v>
      </c>
      <c r="IR363">
        <v>-1</v>
      </c>
      <c r="IS363">
        <v>2107</v>
      </c>
      <c r="IT363">
        <v>1</v>
      </c>
      <c r="IU363">
        <v>26</v>
      </c>
      <c r="IV363">
        <v>23100.9</v>
      </c>
      <c r="IW363">
        <v>23100.9</v>
      </c>
      <c r="IX363">
        <v>2.24976</v>
      </c>
      <c r="IY363">
        <v>2.53174</v>
      </c>
      <c r="IZ363">
        <v>1.39893</v>
      </c>
      <c r="JA363">
        <v>2.34497</v>
      </c>
      <c r="JB363">
        <v>1.44897</v>
      </c>
      <c r="JC363">
        <v>2.35474</v>
      </c>
      <c r="JD363">
        <v>35.6613</v>
      </c>
      <c r="JE363">
        <v>14.7975</v>
      </c>
      <c r="JF363">
        <v>18</v>
      </c>
      <c r="JG363">
        <v>497.478</v>
      </c>
      <c r="JH363">
        <v>438.499</v>
      </c>
      <c r="JI363">
        <v>25.0007</v>
      </c>
      <c r="JJ363">
        <v>29.6395</v>
      </c>
      <c r="JK363">
        <v>30.0005</v>
      </c>
      <c r="JL363">
        <v>29.4059</v>
      </c>
      <c r="JM363">
        <v>29.4698</v>
      </c>
      <c r="JN363">
        <v>45.0374</v>
      </c>
      <c r="JO363">
        <v>51.2844</v>
      </c>
      <c r="JP363">
        <v>0</v>
      </c>
      <c r="JQ363">
        <v>25</v>
      </c>
      <c r="JR363">
        <v>1041.97</v>
      </c>
      <c r="JS363">
        <v>12.9221</v>
      </c>
      <c r="JT363">
        <v>100.161</v>
      </c>
      <c r="JU363">
        <v>101.367</v>
      </c>
    </row>
    <row r="364" spans="1:281">
      <c r="A364">
        <v>348</v>
      </c>
      <c r="B364">
        <v>1663259811.1</v>
      </c>
      <c r="C364">
        <v>6411</v>
      </c>
      <c r="D364" t="s">
        <v>1122</v>
      </c>
      <c r="E364" t="s">
        <v>1123</v>
      </c>
      <c r="F364">
        <v>5</v>
      </c>
      <c r="G364" t="s">
        <v>415</v>
      </c>
      <c r="H364" t="s">
        <v>999</v>
      </c>
      <c r="I364">
        <v>1663259803.6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1038.510963358627</v>
      </c>
      <c r="AK364">
        <v>994.2804848484849</v>
      </c>
      <c r="AL364">
        <v>3.405866137781905</v>
      </c>
      <c r="AM364">
        <v>64.21985347112296</v>
      </c>
      <c r="AN364">
        <f>(AP364 - AO364 + DI364*1E3/(8.314*(DK364+273.15)) * AR364/DH364 * AQ364) * DH364/(100*CV364) * 1000/(1000 - AP364)</f>
        <v>0</v>
      </c>
      <c r="AO364">
        <v>12.81929760226688</v>
      </c>
      <c r="AP364">
        <v>19.80969411764704</v>
      </c>
      <c r="AQ364">
        <v>-0.0004795868076862284</v>
      </c>
      <c r="AR364">
        <v>96.26968683864332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1663259803.6</v>
      </c>
      <c r="DB364">
        <v>951.3819629629629</v>
      </c>
      <c r="DC364">
        <v>1009.540703703704</v>
      </c>
      <c r="DD364">
        <v>19.8051</v>
      </c>
      <c r="DE364">
        <v>12.79327777777778</v>
      </c>
      <c r="DF364">
        <v>947.2213333333334</v>
      </c>
      <c r="DG364">
        <v>19.57385925925926</v>
      </c>
      <c r="DH364">
        <v>500.0598518518518</v>
      </c>
      <c r="DI364">
        <v>90.78739629629629</v>
      </c>
      <c r="DJ364">
        <v>0.09994908148148146</v>
      </c>
      <c r="DK364">
        <v>27.32174444444445</v>
      </c>
      <c r="DL364">
        <v>26.93919259259259</v>
      </c>
      <c r="DM364">
        <v>999.9000000000001</v>
      </c>
      <c r="DN364">
        <v>0</v>
      </c>
      <c r="DO364">
        <v>0</v>
      </c>
      <c r="DP364">
        <v>10009.45555555555</v>
      </c>
      <c r="DQ364">
        <v>0</v>
      </c>
      <c r="DR364">
        <v>176.0666666666667</v>
      </c>
      <c r="DS364">
        <v>-58.15844444444443</v>
      </c>
      <c r="DT364">
        <v>970.6051481481483</v>
      </c>
      <c r="DU364">
        <v>1022.623555555556</v>
      </c>
      <c r="DV364">
        <v>7.011822962962963</v>
      </c>
      <c r="DW364">
        <v>1009.540703703704</v>
      </c>
      <c r="DX364">
        <v>12.79327777777778</v>
      </c>
      <c r="DY364">
        <v>1.798054074074074</v>
      </c>
      <c r="DZ364">
        <v>1.161468888888889</v>
      </c>
      <c r="EA364">
        <v>15.76987407407407</v>
      </c>
      <c r="EB364">
        <v>9.116554814814814</v>
      </c>
      <c r="EC364">
        <v>1499.98962962963</v>
      </c>
      <c r="ED364">
        <v>0.972994</v>
      </c>
      <c r="EE364">
        <v>0.0270058</v>
      </c>
      <c r="EF364">
        <v>0</v>
      </c>
      <c r="EG364">
        <v>1.944107407407408</v>
      </c>
      <c r="EH364">
        <v>0</v>
      </c>
      <c r="EI364">
        <v>13542.38518518518</v>
      </c>
      <c r="EJ364">
        <v>12974.64444444445</v>
      </c>
      <c r="EK364">
        <v>38.41640740740741</v>
      </c>
      <c r="EL364">
        <v>39.42322222222222</v>
      </c>
      <c r="EM364">
        <v>38.04822222222222</v>
      </c>
      <c r="EN364">
        <v>37.85177777777778</v>
      </c>
      <c r="EO364">
        <v>37.53440740740741</v>
      </c>
      <c r="EP364">
        <v>1459.47962962963</v>
      </c>
      <c r="EQ364">
        <v>40.51</v>
      </c>
      <c r="ER364">
        <v>0</v>
      </c>
      <c r="ES364">
        <v>1663259810.9</v>
      </c>
      <c r="ET364">
        <v>0</v>
      </c>
      <c r="EU364">
        <v>1.968188</v>
      </c>
      <c r="EV364">
        <v>0.419500004752788</v>
      </c>
      <c r="EW364">
        <v>-30.62307686058929</v>
      </c>
      <c r="EX364">
        <v>13542.468</v>
      </c>
      <c r="EY364">
        <v>15</v>
      </c>
      <c r="EZ364">
        <v>0</v>
      </c>
      <c r="FA364" t="s">
        <v>419</v>
      </c>
      <c r="FB364">
        <v>1661873751.1</v>
      </c>
      <c r="FC364">
        <v>1661873750.6</v>
      </c>
      <c r="FD364">
        <v>0</v>
      </c>
      <c r="FE364">
        <v>0.029</v>
      </c>
      <c r="FF364">
        <v>-0.002</v>
      </c>
      <c r="FG364">
        <v>3.563</v>
      </c>
      <c r="FH364">
        <v>0.179</v>
      </c>
      <c r="FI364">
        <v>420</v>
      </c>
      <c r="FJ364">
        <v>18</v>
      </c>
      <c r="FK364">
        <v>0.32</v>
      </c>
      <c r="FL364">
        <v>0.09</v>
      </c>
      <c r="FM364">
        <v>-57.90895853658537</v>
      </c>
      <c r="FN364">
        <v>-3.30124599303131</v>
      </c>
      <c r="FO364">
        <v>0.3863471129637427</v>
      </c>
      <c r="FP364">
        <v>0</v>
      </c>
      <c r="FQ364">
        <v>2.014770588235294</v>
      </c>
      <c r="FR364">
        <v>-0.9959908341283852</v>
      </c>
      <c r="FS364">
        <v>0.1720560570918877</v>
      </c>
      <c r="FT364">
        <v>1</v>
      </c>
      <c r="FU364">
        <v>7.059030487804877</v>
      </c>
      <c r="FV364">
        <v>-0.6686115679442519</v>
      </c>
      <c r="FW364">
        <v>0.06728506150848843</v>
      </c>
      <c r="FX364">
        <v>0</v>
      </c>
      <c r="FY364">
        <v>1</v>
      </c>
      <c r="FZ364">
        <v>3</v>
      </c>
      <c r="GA364" t="s">
        <v>445</v>
      </c>
      <c r="GB364">
        <v>2.97707</v>
      </c>
      <c r="GC364">
        <v>2.72825</v>
      </c>
      <c r="GD364">
        <v>0.153799</v>
      </c>
      <c r="GE364">
        <v>0.160928</v>
      </c>
      <c r="GF364">
        <v>0.0935291</v>
      </c>
      <c r="GG364">
        <v>0.069115</v>
      </c>
      <c r="GH364">
        <v>25172.1</v>
      </c>
      <c r="GI364">
        <v>24654.4</v>
      </c>
      <c r="GJ364">
        <v>30287.9</v>
      </c>
      <c r="GK364">
        <v>29643.6</v>
      </c>
      <c r="GL364">
        <v>37917.8</v>
      </c>
      <c r="GM364">
        <v>36349.4</v>
      </c>
      <c r="GN364">
        <v>46355.7</v>
      </c>
      <c r="GO364">
        <v>44082.6</v>
      </c>
      <c r="GP364">
        <v>1.85148</v>
      </c>
      <c r="GQ364">
        <v>1.80195</v>
      </c>
      <c r="GR364">
        <v>0.0134073</v>
      </c>
      <c r="GS364">
        <v>0</v>
      </c>
      <c r="GT364">
        <v>26.7322</v>
      </c>
      <c r="GU364">
        <v>999.9</v>
      </c>
      <c r="GV364">
        <v>53.7</v>
      </c>
      <c r="GW364">
        <v>30.6</v>
      </c>
      <c r="GX364">
        <v>26.08</v>
      </c>
      <c r="GY364">
        <v>63.0769</v>
      </c>
      <c r="GZ364">
        <v>23.2812</v>
      </c>
      <c r="HA364">
        <v>1</v>
      </c>
      <c r="HB364">
        <v>0.201796</v>
      </c>
      <c r="HC364">
        <v>1.41576</v>
      </c>
      <c r="HD364">
        <v>20.2429</v>
      </c>
      <c r="HE364">
        <v>5.22747</v>
      </c>
      <c r="HF364">
        <v>11.9712</v>
      </c>
      <c r="HG364">
        <v>4.9695</v>
      </c>
      <c r="HH364">
        <v>3.2895</v>
      </c>
      <c r="HI364">
        <v>9999</v>
      </c>
      <c r="HJ364">
        <v>9999</v>
      </c>
      <c r="HK364">
        <v>9999</v>
      </c>
      <c r="HL364">
        <v>347.2</v>
      </c>
      <c r="HM364">
        <v>4.97275</v>
      </c>
      <c r="HN364">
        <v>1.87714</v>
      </c>
      <c r="HO364">
        <v>1.87515</v>
      </c>
      <c r="HP364">
        <v>1.87804</v>
      </c>
      <c r="HQ364">
        <v>1.87477</v>
      </c>
      <c r="HR364">
        <v>1.87835</v>
      </c>
      <c r="HS364">
        <v>1.87546</v>
      </c>
      <c r="HT364">
        <v>1.87662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4.204</v>
      </c>
      <c r="II364">
        <v>0.2314</v>
      </c>
      <c r="IJ364">
        <v>1.77844622475965</v>
      </c>
      <c r="IK364">
        <v>0.003645842845451567</v>
      </c>
      <c r="IL364">
        <v>-1.586156832364071E-06</v>
      </c>
      <c r="IM364">
        <v>4.143045657799571E-10</v>
      </c>
      <c r="IN364">
        <v>-0.02481152749172183</v>
      </c>
      <c r="IO364">
        <v>0.004364517856836303</v>
      </c>
      <c r="IP364">
        <v>0.0005547510995204824</v>
      </c>
      <c r="IQ364">
        <v>-5.588829176663359E-06</v>
      </c>
      <c r="IR364">
        <v>-1</v>
      </c>
      <c r="IS364">
        <v>2107</v>
      </c>
      <c r="IT364">
        <v>1</v>
      </c>
      <c r="IU364">
        <v>26</v>
      </c>
      <c r="IV364">
        <v>23101</v>
      </c>
      <c r="IW364">
        <v>23101</v>
      </c>
      <c r="IX364">
        <v>2.28027</v>
      </c>
      <c r="IY364">
        <v>2.52686</v>
      </c>
      <c r="IZ364">
        <v>1.39893</v>
      </c>
      <c r="JA364">
        <v>2.34497</v>
      </c>
      <c r="JB364">
        <v>1.44897</v>
      </c>
      <c r="JC364">
        <v>2.46338</v>
      </c>
      <c r="JD364">
        <v>35.6613</v>
      </c>
      <c r="JE364">
        <v>14.7887</v>
      </c>
      <c r="JF364">
        <v>18</v>
      </c>
      <c r="JG364">
        <v>497.437</v>
      </c>
      <c r="JH364">
        <v>438.439</v>
      </c>
      <c r="JI364">
        <v>25.0007</v>
      </c>
      <c r="JJ364">
        <v>29.6447</v>
      </c>
      <c r="JK364">
        <v>30.0004</v>
      </c>
      <c r="JL364">
        <v>29.4102</v>
      </c>
      <c r="JM364">
        <v>29.4743</v>
      </c>
      <c r="JN364">
        <v>45.6584</v>
      </c>
      <c r="JO364">
        <v>51.0116</v>
      </c>
      <c r="JP364">
        <v>0</v>
      </c>
      <c r="JQ364">
        <v>25</v>
      </c>
      <c r="JR364">
        <v>1055.35</v>
      </c>
      <c r="JS364">
        <v>12.9737</v>
      </c>
      <c r="JT364">
        <v>100.159</v>
      </c>
      <c r="JU364">
        <v>101.366</v>
      </c>
    </row>
    <row r="365" spans="1:281">
      <c r="A365">
        <v>349</v>
      </c>
      <c r="B365">
        <v>1663259816.1</v>
      </c>
      <c r="C365">
        <v>6416</v>
      </c>
      <c r="D365" t="s">
        <v>1124</v>
      </c>
      <c r="E365" t="s">
        <v>1125</v>
      </c>
      <c r="F365">
        <v>5</v>
      </c>
      <c r="G365" t="s">
        <v>415</v>
      </c>
      <c r="H365" t="s">
        <v>999</v>
      </c>
      <c r="I365">
        <v>1663259808.314285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1055.546116433043</v>
      </c>
      <c r="AK365">
        <v>1011.204084848485</v>
      </c>
      <c r="AL365">
        <v>3.359185128469686</v>
      </c>
      <c r="AM365">
        <v>64.21985347112296</v>
      </c>
      <c r="AN365">
        <f>(AP365 - AO365 + DI365*1E3/(8.314*(DK365+273.15)) * AR365/DH365 * AQ365) * DH365/(100*CV365) * 1000/(1000 - AP365)</f>
        <v>0</v>
      </c>
      <c r="AO365">
        <v>12.86199359278253</v>
      </c>
      <c r="AP365">
        <v>19.80538117647058</v>
      </c>
      <c r="AQ365">
        <v>0.0003780281725049076</v>
      </c>
      <c r="AR365">
        <v>96.26968683864332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1663259808.314285</v>
      </c>
      <c r="DB365">
        <v>967.0017857142857</v>
      </c>
      <c r="DC365">
        <v>1025.341535714286</v>
      </c>
      <c r="DD365">
        <v>19.80879642857143</v>
      </c>
      <c r="DE365">
        <v>12.83638214285714</v>
      </c>
      <c r="DF365">
        <v>962.8137500000003</v>
      </c>
      <c r="DG365">
        <v>19.57747142857143</v>
      </c>
      <c r="DH365">
        <v>500.0651428571429</v>
      </c>
      <c r="DI365">
        <v>90.78661785714284</v>
      </c>
      <c r="DJ365">
        <v>0.09982981071428572</v>
      </c>
      <c r="DK365">
        <v>27.32636428571428</v>
      </c>
      <c r="DL365">
        <v>26.94564285714285</v>
      </c>
      <c r="DM365">
        <v>999.9000000000002</v>
      </c>
      <c r="DN365">
        <v>0</v>
      </c>
      <c r="DO365">
        <v>0</v>
      </c>
      <c r="DP365">
        <v>10008.8475</v>
      </c>
      <c r="DQ365">
        <v>0</v>
      </c>
      <c r="DR365">
        <v>173.2094642857143</v>
      </c>
      <c r="DS365">
        <v>-58.33927500000001</v>
      </c>
      <c r="DT365">
        <v>986.5437142857143</v>
      </c>
      <c r="DU365">
        <v>1038.674642857143</v>
      </c>
      <c r="DV365">
        <v>6.972410000000001</v>
      </c>
      <c r="DW365">
        <v>1025.341535714286</v>
      </c>
      <c r="DX365">
        <v>12.83638214285714</v>
      </c>
      <c r="DY365">
        <v>1.798374285714286</v>
      </c>
      <c r="DZ365">
        <v>1.165372142857143</v>
      </c>
      <c r="EA365">
        <v>15.77266071428571</v>
      </c>
      <c r="EB365">
        <v>9.166316785714287</v>
      </c>
      <c r="EC365">
        <v>1499.9825</v>
      </c>
      <c r="ED365">
        <v>0.972994</v>
      </c>
      <c r="EE365">
        <v>0.0270058</v>
      </c>
      <c r="EF365">
        <v>0</v>
      </c>
      <c r="EG365">
        <v>1.942371428571429</v>
      </c>
      <c r="EH365">
        <v>0</v>
      </c>
      <c r="EI365">
        <v>13543.35</v>
      </c>
      <c r="EJ365">
        <v>12974.58928571429</v>
      </c>
      <c r="EK365">
        <v>38.39478571428571</v>
      </c>
      <c r="EL365">
        <v>39.43257142857142</v>
      </c>
      <c r="EM365">
        <v>38.04646428571429</v>
      </c>
      <c r="EN365">
        <v>37.86607142857143</v>
      </c>
      <c r="EO365">
        <v>37.54657142857143</v>
      </c>
      <c r="EP365">
        <v>1459.4725</v>
      </c>
      <c r="EQ365">
        <v>40.51</v>
      </c>
      <c r="ER365">
        <v>0</v>
      </c>
      <c r="ES365">
        <v>1663259816.3</v>
      </c>
      <c r="ET365">
        <v>0</v>
      </c>
      <c r="EU365">
        <v>1.969273076923077</v>
      </c>
      <c r="EV365">
        <v>0.3235384668125053</v>
      </c>
      <c r="EW365">
        <v>18.46495724565269</v>
      </c>
      <c r="EX365">
        <v>13543.74230769231</v>
      </c>
      <c r="EY365">
        <v>15</v>
      </c>
      <c r="EZ365">
        <v>0</v>
      </c>
      <c r="FA365" t="s">
        <v>419</v>
      </c>
      <c r="FB365">
        <v>1661873751.1</v>
      </c>
      <c r="FC365">
        <v>1661873750.6</v>
      </c>
      <c r="FD365">
        <v>0</v>
      </c>
      <c r="FE365">
        <v>0.029</v>
      </c>
      <c r="FF365">
        <v>-0.002</v>
      </c>
      <c r="FG365">
        <v>3.563</v>
      </c>
      <c r="FH365">
        <v>0.179</v>
      </c>
      <c r="FI365">
        <v>420</v>
      </c>
      <c r="FJ365">
        <v>18</v>
      </c>
      <c r="FK365">
        <v>0.32</v>
      </c>
      <c r="FL365">
        <v>0.09</v>
      </c>
      <c r="FM365">
        <v>-58.20406000000001</v>
      </c>
      <c r="FN365">
        <v>-2.230475797373241</v>
      </c>
      <c r="FO365">
        <v>0.311975952438646</v>
      </c>
      <c r="FP365">
        <v>0</v>
      </c>
      <c r="FQ365">
        <v>1.968552941176471</v>
      </c>
      <c r="FR365">
        <v>0.07914133121331886</v>
      </c>
      <c r="FS365">
        <v>0.1454490455255401</v>
      </c>
      <c r="FT365">
        <v>1</v>
      </c>
      <c r="FU365">
        <v>6.998624</v>
      </c>
      <c r="FV365">
        <v>-0.5432395497185751</v>
      </c>
      <c r="FW365">
        <v>0.05356466208238413</v>
      </c>
      <c r="FX365">
        <v>0</v>
      </c>
      <c r="FY365">
        <v>1</v>
      </c>
      <c r="FZ365">
        <v>3</v>
      </c>
      <c r="GA365" t="s">
        <v>445</v>
      </c>
      <c r="GB365">
        <v>2.97655</v>
      </c>
      <c r="GC365">
        <v>2.72813</v>
      </c>
      <c r="GD365">
        <v>0.155458</v>
      </c>
      <c r="GE365">
        <v>0.162541</v>
      </c>
      <c r="GF365">
        <v>0.0935098</v>
      </c>
      <c r="GG365">
        <v>0.06937740000000001</v>
      </c>
      <c r="GH365">
        <v>25122.8</v>
      </c>
      <c r="GI365">
        <v>24606.7</v>
      </c>
      <c r="GJ365">
        <v>30288</v>
      </c>
      <c r="GK365">
        <v>29643.3</v>
      </c>
      <c r="GL365">
        <v>37918.9</v>
      </c>
      <c r="GM365">
        <v>36338.7</v>
      </c>
      <c r="GN365">
        <v>46356</v>
      </c>
      <c r="GO365">
        <v>44082</v>
      </c>
      <c r="GP365">
        <v>1.8515</v>
      </c>
      <c r="GQ365">
        <v>1.80233</v>
      </c>
      <c r="GR365">
        <v>0.0132248</v>
      </c>
      <c r="GS365">
        <v>0</v>
      </c>
      <c r="GT365">
        <v>26.7367</v>
      </c>
      <c r="GU365">
        <v>999.9</v>
      </c>
      <c r="GV365">
        <v>53.7</v>
      </c>
      <c r="GW365">
        <v>30.6</v>
      </c>
      <c r="GX365">
        <v>26.0841</v>
      </c>
      <c r="GY365">
        <v>63.5069</v>
      </c>
      <c r="GZ365">
        <v>23.9103</v>
      </c>
      <c r="HA365">
        <v>1</v>
      </c>
      <c r="HB365">
        <v>0.202137</v>
      </c>
      <c r="HC365">
        <v>1.42002</v>
      </c>
      <c r="HD365">
        <v>20.243</v>
      </c>
      <c r="HE365">
        <v>5.22762</v>
      </c>
      <c r="HF365">
        <v>11.9715</v>
      </c>
      <c r="HG365">
        <v>4.9696</v>
      </c>
      <c r="HH365">
        <v>3.2895</v>
      </c>
      <c r="HI365">
        <v>9999</v>
      </c>
      <c r="HJ365">
        <v>9999</v>
      </c>
      <c r="HK365">
        <v>9999</v>
      </c>
      <c r="HL365">
        <v>347.2</v>
      </c>
      <c r="HM365">
        <v>4.97275</v>
      </c>
      <c r="HN365">
        <v>1.87713</v>
      </c>
      <c r="HO365">
        <v>1.87515</v>
      </c>
      <c r="HP365">
        <v>1.87805</v>
      </c>
      <c r="HQ365">
        <v>1.87472</v>
      </c>
      <c r="HR365">
        <v>1.87836</v>
      </c>
      <c r="HS365">
        <v>1.87546</v>
      </c>
      <c r="HT365">
        <v>1.8766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4.233</v>
      </c>
      <c r="II365">
        <v>0.2313</v>
      </c>
      <c r="IJ365">
        <v>1.77844622475965</v>
      </c>
      <c r="IK365">
        <v>0.003645842845451567</v>
      </c>
      <c r="IL365">
        <v>-1.586156832364071E-06</v>
      </c>
      <c r="IM365">
        <v>4.143045657799571E-10</v>
      </c>
      <c r="IN365">
        <v>-0.02481152749172183</v>
      </c>
      <c r="IO365">
        <v>0.004364517856836303</v>
      </c>
      <c r="IP365">
        <v>0.0005547510995204824</v>
      </c>
      <c r="IQ365">
        <v>-5.588829176663359E-06</v>
      </c>
      <c r="IR365">
        <v>-1</v>
      </c>
      <c r="IS365">
        <v>2107</v>
      </c>
      <c r="IT365">
        <v>1</v>
      </c>
      <c r="IU365">
        <v>26</v>
      </c>
      <c r="IV365">
        <v>23101.1</v>
      </c>
      <c r="IW365">
        <v>23101.1</v>
      </c>
      <c r="IX365">
        <v>2.30713</v>
      </c>
      <c r="IY365">
        <v>2.51709</v>
      </c>
      <c r="IZ365">
        <v>1.39893</v>
      </c>
      <c r="JA365">
        <v>2.34497</v>
      </c>
      <c r="JB365">
        <v>1.44897</v>
      </c>
      <c r="JC365">
        <v>2.41089</v>
      </c>
      <c r="JD365">
        <v>35.638</v>
      </c>
      <c r="JE365">
        <v>14.8062</v>
      </c>
      <c r="JF365">
        <v>18</v>
      </c>
      <c r="JG365">
        <v>497.481</v>
      </c>
      <c r="JH365">
        <v>438.703</v>
      </c>
      <c r="JI365">
        <v>25.0008</v>
      </c>
      <c r="JJ365">
        <v>29.6492</v>
      </c>
      <c r="JK365">
        <v>30.0005</v>
      </c>
      <c r="JL365">
        <v>29.4146</v>
      </c>
      <c r="JM365">
        <v>29.4786</v>
      </c>
      <c r="JN365">
        <v>46.1954</v>
      </c>
      <c r="JO365">
        <v>51.0116</v>
      </c>
      <c r="JP365">
        <v>0</v>
      </c>
      <c r="JQ365">
        <v>25</v>
      </c>
      <c r="JR365">
        <v>1075.38</v>
      </c>
      <c r="JS365">
        <v>13.0231</v>
      </c>
      <c r="JT365">
        <v>100.16</v>
      </c>
      <c r="JU365">
        <v>101.365</v>
      </c>
    </row>
    <row r="366" spans="1:281">
      <c r="A366">
        <v>350</v>
      </c>
      <c r="B366">
        <v>1663259821.1</v>
      </c>
      <c r="C366">
        <v>6421</v>
      </c>
      <c r="D366" t="s">
        <v>1126</v>
      </c>
      <c r="E366" t="s">
        <v>1127</v>
      </c>
      <c r="F366">
        <v>5</v>
      </c>
      <c r="G366" t="s">
        <v>415</v>
      </c>
      <c r="H366" t="s">
        <v>999</v>
      </c>
      <c r="I366">
        <v>1663259813.6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1072.791738988777</v>
      </c>
      <c r="AK366">
        <v>1028.262424242424</v>
      </c>
      <c r="AL366">
        <v>3.424527557408933</v>
      </c>
      <c r="AM366">
        <v>64.21985347112296</v>
      </c>
      <c r="AN366">
        <f>(AP366 - AO366 + DI366*1E3/(8.314*(DK366+273.15)) * AR366/DH366 * AQ366) * DH366/(100*CV366) * 1000/(1000 - AP366)</f>
        <v>0</v>
      </c>
      <c r="AO366">
        <v>12.93880663369557</v>
      </c>
      <c r="AP366">
        <v>19.82139588235294</v>
      </c>
      <c r="AQ366">
        <v>-0.0001460901936715495</v>
      </c>
      <c r="AR366">
        <v>96.26968683864332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1663259813.6</v>
      </c>
      <c r="DB366">
        <v>984.5518518518519</v>
      </c>
      <c r="DC366">
        <v>1043.045555555556</v>
      </c>
      <c r="DD366">
        <v>19.81022962962963</v>
      </c>
      <c r="DE366">
        <v>12.89608518518518</v>
      </c>
      <c r="DF366">
        <v>980.3335185185184</v>
      </c>
      <c r="DG366">
        <v>19.57887777777778</v>
      </c>
      <c r="DH366">
        <v>500.0561851851851</v>
      </c>
      <c r="DI366">
        <v>90.78529999999999</v>
      </c>
      <c r="DJ366">
        <v>0.0997780074074074</v>
      </c>
      <c r="DK366">
        <v>27.33277777777778</v>
      </c>
      <c r="DL366">
        <v>26.95654814814815</v>
      </c>
      <c r="DM366">
        <v>999.9000000000001</v>
      </c>
      <c r="DN366">
        <v>0</v>
      </c>
      <c r="DO366">
        <v>0</v>
      </c>
      <c r="DP366">
        <v>10016.46740740741</v>
      </c>
      <c r="DQ366">
        <v>0</v>
      </c>
      <c r="DR366">
        <v>172.0031111111111</v>
      </c>
      <c r="DS366">
        <v>-58.49299999999999</v>
      </c>
      <c r="DT366">
        <v>1004.44962962963</v>
      </c>
      <c r="DU366">
        <v>1056.672962962963</v>
      </c>
      <c r="DV366">
        <v>6.914149259259258</v>
      </c>
      <c r="DW366">
        <v>1043.045555555556</v>
      </c>
      <c r="DX366">
        <v>12.89608518518518</v>
      </c>
      <c r="DY366">
        <v>1.798478148148148</v>
      </c>
      <c r="DZ366">
        <v>1.170774814814815</v>
      </c>
      <c r="EA366">
        <v>15.77357407407407</v>
      </c>
      <c r="EB366">
        <v>9.234934814814814</v>
      </c>
      <c r="EC366">
        <v>1499.974444444445</v>
      </c>
      <c r="ED366">
        <v>0.972994</v>
      </c>
      <c r="EE366">
        <v>0.0270058</v>
      </c>
      <c r="EF366">
        <v>0</v>
      </c>
      <c r="EG366">
        <v>2.0059</v>
      </c>
      <c r="EH366">
        <v>0</v>
      </c>
      <c r="EI366">
        <v>13545.18518518518</v>
      </c>
      <c r="EJ366">
        <v>12974.52222222222</v>
      </c>
      <c r="EK366">
        <v>38.40477777777777</v>
      </c>
      <c r="EL366">
        <v>39.44166666666666</v>
      </c>
      <c r="EM366">
        <v>38.07607407407408</v>
      </c>
      <c r="EN366">
        <v>37.87496296296296</v>
      </c>
      <c r="EO366">
        <v>37.5552962962963</v>
      </c>
      <c r="EP366">
        <v>1459.464444444445</v>
      </c>
      <c r="EQ366">
        <v>40.51</v>
      </c>
      <c r="ER366">
        <v>0</v>
      </c>
      <c r="ES366">
        <v>1663259821.1</v>
      </c>
      <c r="ET366">
        <v>0</v>
      </c>
      <c r="EU366">
        <v>2.021888461538462</v>
      </c>
      <c r="EV366">
        <v>0.2370017163288958</v>
      </c>
      <c r="EW366">
        <v>77.20683752138441</v>
      </c>
      <c r="EX366">
        <v>13545.58846153846</v>
      </c>
      <c r="EY366">
        <v>15</v>
      </c>
      <c r="EZ366">
        <v>0</v>
      </c>
      <c r="FA366" t="s">
        <v>419</v>
      </c>
      <c r="FB366">
        <v>1661873751.1</v>
      </c>
      <c r="FC366">
        <v>1661873750.6</v>
      </c>
      <c r="FD366">
        <v>0</v>
      </c>
      <c r="FE366">
        <v>0.029</v>
      </c>
      <c r="FF366">
        <v>-0.002</v>
      </c>
      <c r="FG366">
        <v>3.563</v>
      </c>
      <c r="FH366">
        <v>0.179</v>
      </c>
      <c r="FI366">
        <v>420</v>
      </c>
      <c r="FJ366">
        <v>18</v>
      </c>
      <c r="FK366">
        <v>0.32</v>
      </c>
      <c r="FL366">
        <v>0.09</v>
      </c>
      <c r="FM366">
        <v>-58.4003125</v>
      </c>
      <c r="FN366">
        <v>-1.909863039399624</v>
      </c>
      <c r="FO366">
        <v>0.2760202784103918</v>
      </c>
      <c r="FP366">
        <v>0</v>
      </c>
      <c r="FQ366">
        <v>2.001888235294118</v>
      </c>
      <c r="FR366">
        <v>0.5440794518976768</v>
      </c>
      <c r="FS366">
        <v>0.1657972677073984</v>
      </c>
      <c r="FT366">
        <v>1</v>
      </c>
      <c r="FU366">
        <v>6.948123000000001</v>
      </c>
      <c r="FV366">
        <v>-0.6345926454033929</v>
      </c>
      <c r="FW366">
        <v>0.06206449360141431</v>
      </c>
      <c r="FX366">
        <v>0</v>
      </c>
      <c r="FY366">
        <v>1</v>
      </c>
      <c r="FZ366">
        <v>3</v>
      </c>
      <c r="GA366" t="s">
        <v>445</v>
      </c>
      <c r="GB366">
        <v>2.97681</v>
      </c>
      <c r="GC366">
        <v>2.72864</v>
      </c>
      <c r="GD366">
        <v>0.15712</v>
      </c>
      <c r="GE366">
        <v>0.164165</v>
      </c>
      <c r="GF366">
        <v>0.09355620000000001</v>
      </c>
      <c r="GG366">
        <v>0.06952759999999999</v>
      </c>
      <c r="GH366">
        <v>25073.4</v>
      </c>
      <c r="GI366">
        <v>24558.6</v>
      </c>
      <c r="GJ366">
        <v>30288.2</v>
      </c>
      <c r="GK366">
        <v>29642.8</v>
      </c>
      <c r="GL366">
        <v>37917</v>
      </c>
      <c r="GM366">
        <v>36332.4</v>
      </c>
      <c r="GN366">
        <v>46355.9</v>
      </c>
      <c r="GO366">
        <v>44081.3</v>
      </c>
      <c r="GP366">
        <v>1.85123</v>
      </c>
      <c r="GQ366">
        <v>1.8022</v>
      </c>
      <c r="GR366">
        <v>0.0145547</v>
      </c>
      <c r="GS366">
        <v>0</v>
      </c>
      <c r="GT366">
        <v>26.7425</v>
      </c>
      <c r="GU366">
        <v>999.9</v>
      </c>
      <c r="GV366">
        <v>53.7</v>
      </c>
      <c r="GW366">
        <v>30.6</v>
      </c>
      <c r="GX366">
        <v>26.0816</v>
      </c>
      <c r="GY366">
        <v>63.3369</v>
      </c>
      <c r="GZ366">
        <v>23.6258</v>
      </c>
      <c r="HA366">
        <v>1</v>
      </c>
      <c r="HB366">
        <v>0.202566</v>
      </c>
      <c r="HC366">
        <v>1.424</v>
      </c>
      <c r="HD366">
        <v>20.243</v>
      </c>
      <c r="HE366">
        <v>5.22792</v>
      </c>
      <c r="HF366">
        <v>11.9713</v>
      </c>
      <c r="HG366">
        <v>4.96975</v>
      </c>
      <c r="HH366">
        <v>3.2895</v>
      </c>
      <c r="HI366">
        <v>9999</v>
      </c>
      <c r="HJ366">
        <v>9999</v>
      </c>
      <c r="HK366">
        <v>9999</v>
      </c>
      <c r="HL366">
        <v>347.2</v>
      </c>
      <c r="HM366">
        <v>4.97275</v>
      </c>
      <c r="HN366">
        <v>1.87714</v>
      </c>
      <c r="HO366">
        <v>1.87515</v>
      </c>
      <c r="HP366">
        <v>1.87804</v>
      </c>
      <c r="HQ366">
        <v>1.87474</v>
      </c>
      <c r="HR366">
        <v>1.87836</v>
      </c>
      <c r="HS366">
        <v>1.87546</v>
      </c>
      <c r="HT366">
        <v>1.87663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4.26</v>
      </c>
      <c r="II366">
        <v>0.2315</v>
      </c>
      <c r="IJ366">
        <v>1.77844622475965</v>
      </c>
      <c r="IK366">
        <v>0.003645842845451567</v>
      </c>
      <c r="IL366">
        <v>-1.586156832364071E-06</v>
      </c>
      <c r="IM366">
        <v>4.143045657799571E-10</v>
      </c>
      <c r="IN366">
        <v>-0.02481152749172183</v>
      </c>
      <c r="IO366">
        <v>0.004364517856836303</v>
      </c>
      <c r="IP366">
        <v>0.0005547510995204824</v>
      </c>
      <c r="IQ366">
        <v>-5.588829176663359E-06</v>
      </c>
      <c r="IR366">
        <v>-1</v>
      </c>
      <c r="IS366">
        <v>2107</v>
      </c>
      <c r="IT366">
        <v>1</v>
      </c>
      <c r="IU366">
        <v>26</v>
      </c>
      <c r="IV366">
        <v>23101.2</v>
      </c>
      <c r="IW366">
        <v>23101.2</v>
      </c>
      <c r="IX366">
        <v>2.33887</v>
      </c>
      <c r="IY366">
        <v>2.52563</v>
      </c>
      <c r="IZ366">
        <v>1.39893</v>
      </c>
      <c r="JA366">
        <v>2.34497</v>
      </c>
      <c r="JB366">
        <v>1.44897</v>
      </c>
      <c r="JC366">
        <v>2.41333</v>
      </c>
      <c r="JD366">
        <v>35.6613</v>
      </c>
      <c r="JE366">
        <v>14.7975</v>
      </c>
      <c r="JF366">
        <v>18</v>
      </c>
      <c r="JG366">
        <v>497.356</v>
      </c>
      <c r="JH366">
        <v>438.654</v>
      </c>
      <c r="JI366">
        <v>25.0008</v>
      </c>
      <c r="JJ366">
        <v>29.6538</v>
      </c>
      <c r="JK366">
        <v>30.0004</v>
      </c>
      <c r="JL366">
        <v>29.4193</v>
      </c>
      <c r="JM366">
        <v>29.4826</v>
      </c>
      <c r="JN366">
        <v>46.8213</v>
      </c>
      <c r="JO366">
        <v>51.0116</v>
      </c>
      <c r="JP366">
        <v>0</v>
      </c>
      <c r="JQ366">
        <v>25</v>
      </c>
      <c r="JR366">
        <v>1088.74</v>
      </c>
      <c r="JS366">
        <v>13.0607</v>
      </c>
      <c r="JT366">
        <v>100.16</v>
      </c>
      <c r="JU366">
        <v>101.363</v>
      </c>
    </row>
    <row r="367" spans="1:281">
      <c r="A367">
        <v>351</v>
      </c>
      <c r="B367">
        <v>1663259826.1</v>
      </c>
      <c r="C367">
        <v>6426</v>
      </c>
      <c r="D367" t="s">
        <v>1128</v>
      </c>
      <c r="E367" t="s">
        <v>1129</v>
      </c>
      <c r="F367">
        <v>5</v>
      </c>
      <c r="G367" t="s">
        <v>415</v>
      </c>
      <c r="H367" t="s">
        <v>999</v>
      </c>
      <c r="I367">
        <v>1663259818.314285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1089.912987662501</v>
      </c>
      <c r="AK367">
        <v>1045.10806060606</v>
      </c>
      <c r="AL367">
        <v>3.368377612142438</v>
      </c>
      <c r="AM367">
        <v>64.21985347112296</v>
      </c>
      <c r="AN367">
        <f>(AP367 - AO367 + DI367*1E3/(8.314*(DK367+273.15)) * AR367/DH367 * AQ367) * DH367/(100*CV367) * 1000/(1000 - AP367)</f>
        <v>0</v>
      </c>
      <c r="AO367">
        <v>12.96906506555627</v>
      </c>
      <c r="AP367">
        <v>19.81220205882353</v>
      </c>
      <c r="AQ367">
        <v>0.001964273719829249</v>
      </c>
      <c r="AR367">
        <v>96.26968683864332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1663259818.314285</v>
      </c>
      <c r="DB367">
        <v>1000.234464285714</v>
      </c>
      <c r="DC367">
        <v>1058.894285714286</v>
      </c>
      <c r="DD367">
        <v>19.81318928571429</v>
      </c>
      <c r="DE367">
        <v>12.93656071428572</v>
      </c>
      <c r="DF367">
        <v>995.9894285714284</v>
      </c>
      <c r="DG367">
        <v>19.58177857142858</v>
      </c>
      <c r="DH367">
        <v>500.0703571428571</v>
      </c>
      <c r="DI367">
        <v>90.78424285714286</v>
      </c>
      <c r="DJ367">
        <v>0.09999670714285713</v>
      </c>
      <c r="DK367">
        <v>27.33876071428572</v>
      </c>
      <c r="DL367">
        <v>26.968275</v>
      </c>
      <c r="DM367">
        <v>999.9000000000002</v>
      </c>
      <c r="DN367">
        <v>0</v>
      </c>
      <c r="DO367">
        <v>0</v>
      </c>
      <c r="DP367">
        <v>10008.66428571429</v>
      </c>
      <c r="DQ367">
        <v>0</v>
      </c>
      <c r="DR367">
        <v>173.7027142857143</v>
      </c>
      <c r="DS367">
        <v>-58.65875</v>
      </c>
      <c r="DT367">
        <v>1020.452285714286</v>
      </c>
      <c r="DU367">
        <v>1072.772857142857</v>
      </c>
      <c r="DV367">
        <v>6.876620357142857</v>
      </c>
      <c r="DW367">
        <v>1058.894285714286</v>
      </c>
      <c r="DX367">
        <v>12.93656071428572</v>
      </c>
      <c r="DY367">
        <v>1.798725</v>
      </c>
      <c r="DZ367">
        <v>1.174436428571429</v>
      </c>
      <c r="EA367">
        <v>15.77571785714286</v>
      </c>
      <c r="EB367">
        <v>9.281315000000001</v>
      </c>
      <c r="EC367">
        <v>1499.986785714286</v>
      </c>
      <c r="ED367">
        <v>0.9729942142857144</v>
      </c>
      <c r="EE367">
        <v>0.02700560357142857</v>
      </c>
      <c r="EF367">
        <v>0</v>
      </c>
      <c r="EG367">
        <v>1.996339285714285</v>
      </c>
      <c r="EH367">
        <v>0</v>
      </c>
      <c r="EI367">
        <v>13550.28571428571</v>
      </c>
      <c r="EJ367">
        <v>12974.62857142857</v>
      </c>
      <c r="EK367">
        <v>38.39024999999999</v>
      </c>
      <c r="EL367">
        <v>39.44375</v>
      </c>
      <c r="EM367">
        <v>38.07339285714285</v>
      </c>
      <c r="EN367">
        <v>37.88157142857143</v>
      </c>
      <c r="EO367">
        <v>37.55992857142856</v>
      </c>
      <c r="EP367">
        <v>1459.476785714286</v>
      </c>
      <c r="EQ367">
        <v>40.51</v>
      </c>
      <c r="ER367">
        <v>0</v>
      </c>
      <c r="ES367">
        <v>1663259825.9</v>
      </c>
      <c r="ET367">
        <v>0</v>
      </c>
      <c r="EU367">
        <v>2.029576923076923</v>
      </c>
      <c r="EV367">
        <v>-0.3797196503373144</v>
      </c>
      <c r="EW367">
        <v>46.17094015673093</v>
      </c>
      <c r="EX367">
        <v>13550.55769230769</v>
      </c>
      <c r="EY367">
        <v>15</v>
      </c>
      <c r="EZ367">
        <v>0</v>
      </c>
      <c r="FA367" t="s">
        <v>419</v>
      </c>
      <c r="FB367">
        <v>1661873751.1</v>
      </c>
      <c r="FC367">
        <v>1661873750.6</v>
      </c>
      <c r="FD367">
        <v>0</v>
      </c>
      <c r="FE367">
        <v>0.029</v>
      </c>
      <c r="FF367">
        <v>-0.002</v>
      </c>
      <c r="FG367">
        <v>3.563</v>
      </c>
      <c r="FH367">
        <v>0.179</v>
      </c>
      <c r="FI367">
        <v>420</v>
      </c>
      <c r="FJ367">
        <v>18</v>
      </c>
      <c r="FK367">
        <v>0.32</v>
      </c>
      <c r="FL367">
        <v>0.09</v>
      </c>
      <c r="FM367">
        <v>-58.56977560975609</v>
      </c>
      <c r="FN367">
        <v>-2.032509407665621</v>
      </c>
      <c r="FO367">
        <v>0.2833980737154083</v>
      </c>
      <c r="FP367">
        <v>0</v>
      </c>
      <c r="FQ367">
        <v>2.005482352941176</v>
      </c>
      <c r="FR367">
        <v>0.120146680533356</v>
      </c>
      <c r="FS367">
        <v>0.1689201368391518</v>
      </c>
      <c r="FT367">
        <v>1</v>
      </c>
      <c r="FU367">
        <v>6.900960731707317</v>
      </c>
      <c r="FV367">
        <v>-0.5355823693379718</v>
      </c>
      <c r="FW367">
        <v>0.05460761884618272</v>
      </c>
      <c r="FX367">
        <v>0</v>
      </c>
      <c r="FY367">
        <v>1</v>
      </c>
      <c r="FZ367">
        <v>3</v>
      </c>
      <c r="GA367" t="s">
        <v>445</v>
      </c>
      <c r="GB367">
        <v>2.97717</v>
      </c>
      <c r="GC367">
        <v>2.72827</v>
      </c>
      <c r="GD367">
        <v>0.158758</v>
      </c>
      <c r="GE367">
        <v>0.165786</v>
      </c>
      <c r="GF367">
        <v>0.0935309</v>
      </c>
      <c r="GG367">
        <v>0.06962550000000001</v>
      </c>
      <c r="GH367">
        <v>25023.8</v>
      </c>
      <c r="GI367">
        <v>24510.5</v>
      </c>
      <c r="GJ367">
        <v>30287.1</v>
      </c>
      <c r="GK367">
        <v>29642.4</v>
      </c>
      <c r="GL367">
        <v>37917</v>
      </c>
      <c r="GM367">
        <v>36328.4</v>
      </c>
      <c r="GN367">
        <v>46354.5</v>
      </c>
      <c r="GO367">
        <v>44081</v>
      </c>
      <c r="GP367">
        <v>1.85155</v>
      </c>
      <c r="GQ367">
        <v>1.80203</v>
      </c>
      <c r="GR367">
        <v>0.0146478</v>
      </c>
      <c r="GS367">
        <v>0</v>
      </c>
      <c r="GT367">
        <v>26.7481</v>
      </c>
      <c r="GU367">
        <v>999.9</v>
      </c>
      <c r="GV367">
        <v>53.7</v>
      </c>
      <c r="GW367">
        <v>30.6</v>
      </c>
      <c r="GX367">
        <v>26.0824</v>
      </c>
      <c r="GY367">
        <v>63.4069</v>
      </c>
      <c r="GZ367">
        <v>23.3213</v>
      </c>
      <c r="HA367">
        <v>1</v>
      </c>
      <c r="HB367">
        <v>0.20281</v>
      </c>
      <c r="HC367">
        <v>1.42827</v>
      </c>
      <c r="HD367">
        <v>20.2426</v>
      </c>
      <c r="HE367">
        <v>5.22687</v>
      </c>
      <c r="HF367">
        <v>11.9713</v>
      </c>
      <c r="HG367">
        <v>4.9694</v>
      </c>
      <c r="HH367">
        <v>3.28927</v>
      </c>
      <c r="HI367">
        <v>9999</v>
      </c>
      <c r="HJ367">
        <v>9999</v>
      </c>
      <c r="HK367">
        <v>9999</v>
      </c>
      <c r="HL367">
        <v>347.2</v>
      </c>
      <c r="HM367">
        <v>4.97275</v>
      </c>
      <c r="HN367">
        <v>1.87712</v>
      </c>
      <c r="HO367">
        <v>1.87515</v>
      </c>
      <c r="HP367">
        <v>1.87804</v>
      </c>
      <c r="HQ367">
        <v>1.87472</v>
      </c>
      <c r="HR367">
        <v>1.87835</v>
      </c>
      <c r="HS367">
        <v>1.87546</v>
      </c>
      <c r="HT367">
        <v>1.87663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4.28</v>
      </c>
      <c r="II367">
        <v>0.2314</v>
      </c>
      <c r="IJ367">
        <v>1.77844622475965</v>
      </c>
      <c r="IK367">
        <v>0.003645842845451567</v>
      </c>
      <c r="IL367">
        <v>-1.586156832364071E-06</v>
      </c>
      <c r="IM367">
        <v>4.143045657799571E-10</v>
      </c>
      <c r="IN367">
        <v>-0.02481152749172183</v>
      </c>
      <c r="IO367">
        <v>0.004364517856836303</v>
      </c>
      <c r="IP367">
        <v>0.0005547510995204824</v>
      </c>
      <c r="IQ367">
        <v>-5.588829176663359E-06</v>
      </c>
      <c r="IR367">
        <v>-1</v>
      </c>
      <c r="IS367">
        <v>2107</v>
      </c>
      <c r="IT367">
        <v>1</v>
      </c>
      <c r="IU367">
        <v>26</v>
      </c>
      <c r="IV367">
        <v>23101.2</v>
      </c>
      <c r="IW367">
        <v>23101.3</v>
      </c>
      <c r="IX367">
        <v>2.3645</v>
      </c>
      <c r="IY367">
        <v>2.51709</v>
      </c>
      <c r="IZ367">
        <v>1.39893</v>
      </c>
      <c r="JA367">
        <v>2.34375</v>
      </c>
      <c r="JB367">
        <v>1.44897</v>
      </c>
      <c r="JC367">
        <v>2.47437</v>
      </c>
      <c r="JD367">
        <v>35.6613</v>
      </c>
      <c r="JE367">
        <v>14.8062</v>
      </c>
      <c r="JF367">
        <v>18</v>
      </c>
      <c r="JG367">
        <v>497.57</v>
      </c>
      <c r="JH367">
        <v>438.578</v>
      </c>
      <c r="JI367">
        <v>25.0008</v>
      </c>
      <c r="JJ367">
        <v>29.6589</v>
      </c>
      <c r="JK367">
        <v>30.0003</v>
      </c>
      <c r="JL367">
        <v>29.4238</v>
      </c>
      <c r="JM367">
        <v>29.4869</v>
      </c>
      <c r="JN367">
        <v>47.3657</v>
      </c>
      <c r="JO367">
        <v>50.4258</v>
      </c>
      <c r="JP367">
        <v>0</v>
      </c>
      <c r="JQ367">
        <v>25</v>
      </c>
      <c r="JR367">
        <v>1108.77</v>
      </c>
      <c r="JS367">
        <v>13.1965</v>
      </c>
      <c r="JT367">
        <v>100.156</v>
      </c>
      <c r="JU367">
        <v>101.362</v>
      </c>
    </row>
    <row r="368" spans="1:281">
      <c r="A368">
        <v>352</v>
      </c>
      <c r="B368">
        <v>1663259831.1</v>
      </c>
      <c r="C368">
        <v>6431</v>
      </c>
      <c r="D368" t="s">
        <v>1130</v>
      </c>
      <c r="E368" t="s">
        <v>1131</v>
      </c>
      <c r="F368">
        <v>5</v>
      </c>
      <c r="G368" t="s">
        <v>415</v>
      </c>
      <c r="H368" t="s">
        <v>999</v>
      </c>
      <c r="I368">
        <v>1663259823.6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1106.73272001278</v>
      </c>
      <c r="AK368">
        <v>1062.018</v>
      </c>
      <c r="AL368">
        <v>3.393756478851057</v>
      </c>
      <c r="AM368">
        <v>64.21985347112296</v>
      </c>
      <c r="AN368">
        <f>(AP368 - AO368 + DI368*1E3/(8.314*(DK368+273.15)) * AR368/DH368 * AQ368) * DH368/(100*CV368) * 1000/(1000 - AP368)</f>
        <v>0</v>
      </c>
      <c r="AO368">
        <v>12.99957059197262</v>
      </c>
      <c r="AP368">
        <v>19.80676411764706</v>
      </c>
      <c r="AQ368">
        <v>-0.0004515511540805234</v>
      </c>
      <c r="AR368">
        <v>96.26968683864332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1663259823.6</v>
      </c>
      <c r="DB368">
        <v>1017.756666666667</v>
      </c>
      <c r="DC368">
        <v>1076.614444444444</v>
      </c>
      <c r="DD368">
        <v>19.81346296296297</v>
      </c>
      <c r="DE368">
        <v>12.98595555555556</v>
      </c>
      <c r="DF368">
        <v>1013.482555555555</v>
      </c>
      <c r="DG368">
        <v>19.58205555555556</v>
      </c>
      <c r="DH368">
        <v>500.0602592592593</v>
      </c>
      <c r="DI368">
        <v>90.78385555555555</v>
      </c>
      <c r="DJ368">
        <v>0.1000339962962963</v>
      </c>
      <c r="DK368">
        <v>27.34330740740741</v>
      </c>
      <c r="DL368">
        <v>26.97944074074074</v>
      </c>
      <c r="DM368">
        <v>999.9000000000001</v>
      </c>
      <c r="DN368">
        <v>0</v>
      </c>
      <c r="DO368">
        <v>0</v>
      </c>
      <c r="DP368">
        <v>10006.78444444444</v>
      </c>
      <c r="DQ368">
        <v>0</v>
      </c>
      <c r="DR368">
        <v>176.6395185185185</v>
      </c>
      <c r="DS368">
        <v>-58.85662222222221</v>
      </c>
      <c r="DT368">
        <v>1038.32962962963</v>
      </c>
      <c r="DU368">
        <v>1090.78</v>
      </c>
      <c r="DV368">
        <v>6.82750074074074</v>
      </c>
      <c r="DW368">
        <v>1076.614444444444</v>
      </c>
      <c r="DX368">
        <v>12.98595555555556</v>
      </c>
      <c r="DY368">
        <v>1.798742222222222</v>
      </c>
      <c r="DZ368">
        <v>1.178915925925926</v>
      </c>
      <c r="EA368">
        <v>15.77586296296296</v>
      </c>
      <c r="EB368">
        <v>9.337896666666666</v>
      </c>
      <c r="EC368">
        <v>1499.993333333334</v>
      </c>
      <c r="ED368">
        <v>0.9729942222222223</v>
      </c>
      <c r="EE368">
        <v>0.02700559629629629</v>
      </c>
      <c r="EF368">
        <v>0</v>
      </c>
      <c r="EG368">
        <v>2.029725925925926</v>
      </c>
      <c r="EH368">
        <v>0</v>
      </c>
      <c r="EI368">
        <v>13553.60370370371</v>
      </c>
      <c r="EJ368">
        <v>12974.67777777778</v>
      </c>
      <c r="EK368">
        <v>38.44181481481482</v>
      </c>
      <c r="EL368">
        <v>39.44866666666666</v>
      </c>
      <c r="EM368">
        <v>38.05077777777778</v>
      </c>
      <c r="EN368">
        <v>37.87014814814815</v>
      </c>
      <c r="EO368">
        <v>37.546</v>
      </c>
      <c r="EP368">
        <v>1459.483333333333</v>
      </c>
      <c r="EQ368">
        <v>40.51</v>
      </c>
      <c r="ER368">
        <v>0</v>
      </c>
      <c r="ES368">
        <v>1663259830.7</v>
      </c>
      <c r="ET368">
        <v>0</v>
      </c>
      <c r="EU368">
        <v>2.000734615384615</v>
      </c>
      <c r="EV368">
        <v>-1.102697440907128</v>
      </c>
      <c r="EW368">
        <v>23.43247866151828</v>
      </c>
      <c r="EX368">
        <v>13553.61538461538</v>
      </c>
      <c r="EY368">
        <v>15</v>
      </c>
      <c r="EZ368">
        <v>0</v>
      </c>
      <c r="FA368" t="s">
        <v>419</v>
      </c>
      <c r="FB368">
        <v>1661873751.1</v>
      </c>
      <c r="FC368">
        <v>1661873750.6</v>
      </c>
      <c r="FD368">
        <v>0</v>
      </c>
      <c r="FE368">
        <v>0.029</v>
      </c>
      <c r="FF368">
        <v>-0.002</v>
      </c>
      <c r="FG368">
        <v>3.563</v>
      </c>
      <c r="FH368">
        <v>0.179</v>
      </c>
      <c r="FI368">
        <v>420</v>
      </c>
      <c r="FJ368">
        <v>18</v>
      </c>
      <c r="FK368">
        <v>0.32</v>
      </c>
      <c r="FL368">
        <v>0.09</v>
      </c>
      <c r="FM368">
        <v>-58.72274634146342</v>
      </c>
      <c r="FN368">
        <v>-1.619502439024332</v>
      </c>
      <c r="FO368">
        <v>0.2470326542032708</v>
      </c>
      <c r="FP368">
        <v>0</v>
      </c>
      <c r="FQ368">
        <v>2.032532352941177</v>
      </c>
      <c r="FR368">
        <v>-0.124603513110435</v>
      </c>
      <c r="FS368">
        <v>0.2031199091243863</v>
      </c>
      <c r="FT368">
        <v>1</v>
      </c>
      <c r="FU368">
        <v>6.86543536585366</v>
      </c>
      <c r="FV368">
        <v>-0.5130643902438989</v>
      </c>
      <c r="FW368">
        <v>0.05232515619859741</v>
      </c>
      <c r="FX368">
        <v>0</v>
      </c>
      <c r="FY368">
        <v>1</v>
      </c>
      <c r="FZ368">
        <v>3</v>
      </c>
      <c r="GA368" t="s">
        <v>445</v>
      </c>
      <c r="GB368">
        <v>2.97685</v>
      </c>
      <c r="GC368">
        <v>2.72845</v>
      </c>
      <c r="GD368">
        <v>0.160382</v>
      </c>
      <c r="GE368">
        <v>0.167408</v>
      </c>
      <c r="GF368">
        <v>0.0935014</v>
      </c>
      <c r="GG368">
        <v>0.0698473</v>
      </c>
      <c r="GH368">
        <v>24975.2</v>
      </c>
      <c r="GI368">
        <v>24463</v>
      </c>
      <c r="GJ368">
        <v>30286.8</v>
      </c>
      <c r="GK368">
        <v>29642.6</v>
      </c>
      <c r="GL368">
        <v>37918.2</v>
      </c>
      <c r="GM368">
        <v>36319.7</v>
      </c>
      <c r="GN368">
        <v>46354.3</v>
      </c>
      <c r="GO368">
        <v>44081</v>
      </c>
      <c r="GP368">
        <v>1.85115</v>
      </c>
      <c r="GQ368">
        <v>1.8024</v>
      </c>
      <c r="GR368">
        <v>0.014253</v>
      </c>
      <c r="GS368">
        <v>0</v>
      </c>
      <c r="GT368">
        <v>26.7526</v>
      </c>
      <c r="GU368">
        <v>999.9</v>
      </c>
      <c r="GV368">
        <v>53.7</v>
      </c>
      <c r="GW368">
        <v>30.6</v>
      </c>
      <c r="GX368">
        <v>26.0833</v>
      </c>
      <c r="GY368">
        <v>63.4769</v>
      </c>
      <c r="GZ368">
        <v>23.8742</v>
      </c>
      <c r="HA368">
        <v>1</v>
      </c>
      <c r="HB368">
        <v>0.203354</v>
      </c>
      <c r="HC368">
        <v>1.43121</v>
      </c>
      <c r="HD368">
        <v>20.2429</v>
      </c>
      <c r="HE368">
        <v>5.22777</v>
      </c>
      <c r="HF368">
        <v>11.9698</v>
      </c>
      <c r="HG368">
        <v>4.96935</v>
      </c>
      <c r="HH368">
        <v>3.28948</v>
      </c>
      <c r="HI368">
        <v>9999</v>
      </c>
      <c r="HJ368">
        <v>9999</v>
      </c>
      <c r="HK368">
        <v>9999</v>
      </c>
      <c r="HL368">
        <v>347.2</v>
      </c>
      <c r="HM368">
        <v>4.97275</v>
      </c>
      <c r="HN368">
        <v>1.87714</v>
      </c>
      <c r="HO368">
        <v>1.87515</v>
      </c>
      <c r="HP368">
        <v>1.87802</v>
      </c>
      <c r="HQ368">
        <v>1.87473</v>
      </c>
      <c r="HR368">
        <v>1.87836</v>
      </c>
      <c r="HS368">
        <v>1.87546</v>
      </c>
      <c r="HT368">
        <v>1.87666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4.32</v>
      </c>
      <c r="II368">
        <v>0.2313</v>
      </c>
      <c r="IJ368">
        <v>1.77844622475965</v>
      </c>
      <c r="IK368">
        <v>0.003645842845451567</v>
      </c>
      <c r="IL368">
        <v>-1.586156832364071E-06</v>
      </c>
      <c r="IM368">
        <v>4.143045657799571E-10</v>
      </c>
      <c r="IN368">
        <v>-0.02481152749172183</v>
      </c>
      <c r="IO368">
        <v>0.004364517856836303</v>
      </c>
      <c r="IP368">
        <v>0.0005547510995204824</v>
      </c>
      <c r="IQ368">
        <v>-5.588829176663359E-06</v>
      </c>
      <c r="IR368">
        <v>-1</v>
      </c>
      <c r="IS368">
        <v>2107</v>
      </c>
      <c r="IT368">
        <v>1</v>
      </c>
      <c r="IU368">
        <v>26</v>
      </c>
      <c r="IV368">
        <v>23101.3</v>
      </c>
      <c r="IW368">
        <v>23101.3</v>
      </c>
      <c r="IX368">
        <v>2.39624</v>
      </c>
      <c r="IY368">
        <v>2.52686</v>
      </c>
      <c r="IZ368">
        <v>1.39893</v>
      </c>
      <c r="JA368">
        <v>2.34497</v>
      </c>
      <c r="JB368">
        <v>1.44897</v>
      </c>
      <c r="JC368">
        <v>2.33032</v>
      </c>
      <c r="JD368">
        <v>35.6613</v>
      </c>
      <c r="JE368">
        <v>14.7887</v>
      </c>
      <c r="JF368">
        <v>18</v>
      </c>
      <c r="JG368">
        <v>497.373</v>
      </c>
      <c r="JH368">
        <v>438.843</v>
      </c>
      <c r="JI368">
        <v>25.0006</v>
      </c>
      <c r="JJ368">
        <v>29.6634</v>
      </c>
      <c r="JK368">
        <v>30.0005</v>
      </c>
      <c r="JL368">
        <v>29.428</v>
      </c>
      <c r="JM368">
        <v>29.4914</v>
      </c>
      <c r="JN368">
        <v>47.9697</v>
      </c>
      <c r="JO368">
        <v>49.854</v>
      </c>
      <c r="JP368">
        <v>0</v>
      </c>
      <c r="JQ368">
        <v>25</v>
      </c>
      <c r="JR368">
        <v>1122.14</v>
      </c>
      <c r="JS368">
        <v>13.2864</v>
      </c>
      <c r="JT368">
        <v>100.156</v>
      </c>
      <c r="JU368">
        <v>101.363</v>
      </c>
    </row>
    <row r="369" spans="1:281">
      <c r="A369">
        <v>353</v>
      </c>
      <c r="B369">
        <v>1663259836.1</v>
      </c>
      <c r="C369">
        <v>6436</v>
      </c>
      <c r="D369" t="s">
        <v>1132</v>
      </c>
      <c r="E369" t="s">
        <v>1133</v>
      </c>
      <c r="F369">
        <v>5</v>
      </c>
      <c r="G369" t="s">
        <v>415</v>
      </c>
      <c r="H369" t="s">
        <v>999</v>
      </c>
      <c r="I369">
        <v>1663259828.314285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1123.650617843718</v>
      </c>
      <c r="AK369">
        <v>1078.892787878788</v>
      </c>
      <c r="AL369">
        <v>3.359432247272081</v>
      </c>
      <c r="AM369">
        <v>64.21985347112296</v>
      </c>
      <c r="AN369">
        <f>(AP369 - AO369 + DI369*1E3/(8.314*(DK369+273.15)) * AR369/DH369 * AQ369) * DH369/(100*CV369) * 1000/(1000 - AP369)</f>
        <v>0</v>
      </c>
      <c r="AO369">
        <v>13.05570137116728</v>
      </c>
      <c r="AP369">
        <v>19.81297323529411</v>
      </c>
      <c r="AQ369">
        <v>-0.0006828162133747652</v>
      </c>
      <c r="AR369">
        <v>96.26968683864332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1663259828.314285</v>
      </c>
      <c r="DB369">
        <v>1033.404642857143</v>
      </c>
      <c r="DC369">
        <v>1092.365</v>
      </c>
      <c r="DD369">
        <v>19.81130357142857</v>
      </c>
      <c r="DE369">
        <v>13.03179642857143</v>
      </c>
      <c r="DF369">
        <v>1029.103928571429</v>
      </c>
      <c r="DG369">
        <v>19.57993571428571</v>
      </c>
      <c r="DH369">
        <v>500.0933214285714</v>
      </c>
      <c r="DI369">
        <v>90.78341071428572</v>
      </c>
      <c r="DJ369">
        <v>0.1001860821428572</v>
      </c>
      <c r="DK369">
        <v>27.34620357142857</v>
      </c>
      <c r="DL369">
        <v>26.98554642857143</v>
      </c>
      <c r="DM369">
        <v>999.9000000000002</v>
      </c>
      <c r="DN369">
        <v>0</v>
      </c>
      <c r="DO369">
        <v>0</v>
      </c>
      <c r="DP369">
        <v>10003.04071428571</v>
      </c>
      <c r="DQ369">
        <v>0</v>
      </c>
      <c r="DR369">
        <v>174.52875</v>
      </c>
      <c r="DS369">
        <v>-58.95952500000001</v>
      </c>
      <c r="DT369">
        <v>1054.291785714286</v>
      </c>
      <c r="DU369">
        <v>1106.789642857143</v>
      </c>
      <c r="DV369">
        <v>6.779493214285713</v>
      </c>
      <c r="DW369">
        <v>1092.365</v>
      </c>
      <c r="DX369">
        <v>13.03179642857143</v>
      </c>
      <c r="DY369">
        <v>1.7985375</v>
      </c>
      <c r="DZ369">
        <v>1.183071071428571</v>
      </c>
      <c r="EA369">
        <v>15.774075</v>
      </c>
      <c r="EB369">
        <v>9.3900925</v>
      </c>
      <c r="EC369">
        <v>1500.003571428571</v>
      </c>
      <c r="ED369">
        <v>0.9729942142857144</v>
      </c>
      <c r="EE369">
        <v>0.02700560357142857</v>
      </c>
      <c r="EF369">
        <v>0</v>
      </c>
      <c r="EG369">
        <v>1.969925</v>
      </c>
      <c r="EH369">
        <v>0</v>
      </c>
      <c r="EI369">
        <v>13550.68928571428</v>
      </c>
      <c r="EJ369">
        <v>12974.76428571429</v>
      </c>
      <c r="EK369">
        <v>38.51307142857143</v>
      </c>
      <c r="EL369">
        <v>39.44824999999999</v>
      </c>
      <c r="EM369">
        <v>38.02217857142857</v>
      </c>
      <c r="EN369">
        <v>37.85914285714285</v>
      </c>
      <c r="EO369">
        <v>37.52867857142856</v>
      </c>
      <c r="EP369">
        <v>1459.493571428571</v>
      </c>
      <c r="EQ369">
        <v>40.51</v>
      </c>
      <c r="ER369">
        <v>0</v>
      </c>
      <c r="ES369">
        <v>1663259836.1</v>
      </c>
      <c r="ET369">
        <v>0</v>
      </c>
      <c r="EU369">
        <v>1.972304</v>
      </c>
      <c r="EV369">
        <v>-0.2073692466875459</v>
      </c>
      <c r="EW369">
        <v>-106.3538459727254</v>
      </c>
      <c r="EX369">
        <v>13549.012</v>
      </c>
      <c r="EY369">
        <v>15</v>
      </c>
      <c r="EZ369">
        <v>0</v>
      </c>
      <c r="FA369" t="s">
        <v>419</v>
      </c>
      <c r="FB369">
        <v>1661873751.1</v>
      </c>
      <c r="FC369">
        <v>1661873750.6</v>
      </c>
      <c r="FD369">
        <v>0</v>
      </c>
      <c r="FE369">
        <v>0.029</v>
      </c>
      <c r="FF369">
        <v>-0.002</v>
      </c>
      <c r="FG369">
        <v>3.563</v>
      </c>
      <c r="FH369">
        <v>0.179</v>
      </c>
      <c r="FI369">
        <v>420</v>
      </c>
      <c r="FJ369">
        <v>18</v>
      </c>
      <c r="FK369">
        <v>0.32</v>
      </c>
      <c r="FL369">
        <v>0.09</v>
      </c>
      <c r="FM369">
        <v>-58.84770243902439</v>
      </c>
      <c r="FN369">
        <v>-1.902602090592315</v>
      </c>
      <c r="FO369">
        <v>0.2425307156688237</v>
      </c>
      <c r="FP369">
        <v>0</v>
      </c>
      <c r="FQ369">
        <v>1.994891176470588</v>
      </c>
      <c r="FR369">
        <v>-0.3961695977731891</v>
      </c>
      <c r="FS369">
        <v>0.2221343914465335</v>
      </c>
      <c r="FT369">
        <v>1</v>
      </c>
      <c r="FU369">
        <v>6.813421707317072</v>
      </c>
      <c r="FV369">
        <v>-0.5556052264808332</v>
      </c>
      <c r="FW369">
        <v>0.05732295861947422</v>
      </c>
      <c r="FX369">
        <v>0</v>
      </c>
      <c r="FY369">
        <v>1</v>
      </c>
      <c r="FZ369">
        <v>3</v>
      </c>
      <c r="GA369" t="s">
        <v>445</v>
      </c>
      <c r="GB369">
        <v>2.97684</v>
      </c>
      <c r="GC369">
        <v>2.72839</v>
      </c>
      <c r="GD369">
        <v>0.161983</v>
      </c>
      <c r="GE369">
        <v>0.168953</v>
      </c>
      <c r="GF369">
        <v>0.0935387</v>
      </c>
      <c r="GG369">
        <v>0.070342</v>
      </c>
      <c r="GH369">
        <v>24927.3</v>
      </c>
      <c r="GI369">
        <v>24417.1</v>
      </c>
      <c r="GJ369">
        <v>30286.6</v>
      </c>
      <c r="GK369">
        <v>29642.1</v>
      </c>
      <c r="GL369">
        <v>37916.2</v>
      </c>
      <c r="GM369">
        <v>36299.8</v>
      </c>
      <c r="GN369">
        <v>46353.6</v>
      </c>
      <c r="GO369">
        <v>44080.2</v>
      </c>
      <c r="GP369">
        <v>1.85125</v>
      </c>
      <c r="GQ369">
        <v>1.80235</v>
      </c>
      <c r="GR369">
        <v>0.014741</v>
      </c>
      <c r="GS369">
        <v>0</v>
      </c>
      <c r="GT369">
        <v>26.756</v>
      </c>
      <c r="GU369">
        <v>999.9</v>
      </c>
      <c r="GV369">
        <v>53.7</v>
      </c>
      <c r="GW369">
        <v>30.6</v>
      </c>
      <c r="GX369">
        <v>26.0843</v>
      </c>
      <c r="GY369">
        <v>63.2169</v>
      </c>
      <c r="GZ369">
        <v>23.6859</v>
      </c>
      <c r="HA369">
        <v>1</v>
      </c>
      <c r="HB369">
        <v>0.203722</v>
      </c>
      <c r="HC369">
        <v>1.42917</v>
      </c>
      <c r="HD369">
        <v>20.2429</v>
      </c>
      <c r="HE369">
        <v>5.22792</v>
      </c>
      <c r="HF369">
        <v>11.9703</v>
      </c>
      <c r="HG369">
        <v>4.9696</v>
      </c>
      <c r="HH369">
        <v>3.28958</v>
      </c>
      <c r="HI369">
        <v>9999</v>
      </c>
      <c r="HJ369">
        <v>9999</v>
      </c>
      <c r="HK369">
        <v>9999</v>
      </c>
      <c r="HL369">
        <v>347.2</v>
      </c>
      <c r="HM369">
        <v>4.97275</v>
      </c>
      <c r="HN369">
        <v>1.87713</v>
      </c>
      <c r="HO369">
        <v>1.87515</v>
      </c>
      <c r="HP369">
        <v>1.87803</v>
      </c>
      <c r="HQ369">
        <v>1.87472</v>
      </c>
      <c r="HR369">
        <v>1.87835</v>
      </c>
      <c r="HS369">
        <v>1.87546</v>
      </c>
      <c r="HT369">
        <v>1.87663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4.34</v>
      </c>
      <c r="II369">
        <v>0.2315</v>
      </c>
      <c r="IJ369">
        <v>1.77844622475965</v>
      </c>
      <c r="IK369">
        <v>0.003645842845451567</v>
      </c>
      <c r="IL369">
        <v>-1.586156832364071E-06</v>
      </c>
      <c r="IM369">
        <v>4.143045657799571E-10</v>
      </c>
      <c r="IN369">
        <v>-0.02481152749172183</v>
      </c>
      <c r="IO369">
        <v>0.004364517856836303</v>
      </c>
      <c r="IP369">
        <v>0.0005547510995204824</v>
      </c>
      <c r="IQ369">
        <v>-5.588829176663359E-06</v>
      </c>
      <c r="IR369">
        <v>-1</v>
      </c>
      <c r="IS369">
        <v>2107</v>
      </c>
      <c r="IT369">
        <v>1</v>
      </c>
      <c r="IU369">
        <v>26</v>
      </c>
      <c r="IV369">
        <v>23101.4</v>
      </c>
      <c r="IW369">
        <v>23101.4</v>
      </c>
      <c r="IX369">
        <v>2.42432</v>
      </c>
      <c r="IY369">
        <v>2.52075</v>
      </c>
      <c r="IZ369">
        <v>1.39893</v>
      </c>
      <c r="JA369">
        <v>2.34497</v>
      </c>
      <c r="JB369">
        <v>1.44897</v>
      </c>
      <c r="JC369">
        <v>2.47803</v>
      </c>
      <c r="JD369">
        <v>35.6845</v>
      </c>
      <c r="JE369">
        <v>14.8062</v>
      </c>
      <c r="JF369">
        <v>18</v>
      </c>
      <c r="JG369">
        <v>497.459</v>
      </c>
      <c r="JH369">
        <v>438.839</v>
      </c>
      <c r="JI369">
        <v>24.9999</v>
      </c>
      <c r="JJ369">
        <v>29.6683</v>
      </c>
      <c r="JK369">
        <v>30.0005</v>
      </c>
      <c r="JL369">
        <v>29.4324</v>
      </c>
      <c r="JM369">
        <v>29.4952</v>
      </c>
      <c r="JN369">
        <v>48.522</v>
      </c>
      <c r="JO369">
        <v>49.5765</v>
      </c>
      <c r="JP369">
        <v>0</v>
      </c>
      <c r="JQ369">
        <v>25</v>
      </c>
      <c r="JR369">
        <v>1142.19</v>
      </c>
      <c r="JS369">
        <v>13.3521</v>
      </c>
      <c r="JT369">
        <v>100.155</v>
      </c>
      <c r="JU369">
        <v>101.361</v>
      </c>
    </row>
    <row r="370" spans="1:281">
      <c r="A370">
        <v>354</v>
      </c>
      <c r="B370">
        <v>1663259841.1</v>
      </c>
      <c r="C370">
        <v>6441</v>
      </c>
      <c r="D370" t="s">
        <v>1134</v>
      </c>
      <c r="E370" t="s">
        <v>1135</v>
      </c>
      <c r="F370">
        <v>5</v>
      </c>
      <c r="G370" t="s">
        <v>415</v>
      </c>
      <c r="H370" t="s">
        <v>999</v>
      </c>
      <c r="I370">
        <v>1663259833.6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1140.85227723111</v>
      </c>
      <c r="AK370">
        <v>1095.771515151515</v>
      </c>
      <c r="AL370">
        <v>3.382899671599093</v>
      </c>
      <c r="AM370">
        <v>64.21985347112296</v>
      </c>
      <c r="AN370">
        <f>(AP370 - AO370 + DI370*1E3/(8.314*(DK370+273.15)) * AR370/DH370 * AQ370) * DH370/(100*CV370) * 1000/(1000 - AP370)</f>
        <v>0</v>
      </c>
      <c r="AO370">
        <v>13.18970831293225</v>
      </c>
      <c r="AP370">
        <v>19.85647088235294</v>
      </c>
      <c r="AQ370">
        <v>0.0005232353628751113</v>
      </c>
      <c r="AR370">
        <v>96.26968683864332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1663259833.6</v>
      </c>
      <c r="DB370">
        <v>1050.887777777778</v>
      </c>
      <c r="DC370">
        <v>1110.013333333333</v>
      </c>
      <c r="DD370">
        <v>19.81781111111111</v>
      </c>
      <c r="DE370">
        <v>13.11927037037037</v>
      </c>
      <c r="DF370">
        <v>1046.557037037037</v>
      </c>
      <c r="DG370">
        <v>19.58632592592592</v>
      </c>
      <c r="DH370">
        <v>500.0783333333333</v>
      </c>
      <c r="DI370">
        <v>90.78212962962962</v>
      </c>
      <c r="DJ370">
        <v>0.1000839111111111</v>
      </c>
      <c r="DK370">
        <v>27.3485962962963</v>
      </c>
      <c r="DL370">
        <v>26.99210740740741</v>
      </c>
      <c r="DM370">
        <v>999.9000000000001</v>
      </c>
      <c r="DN370">
        <v>0</v>
      </c>
      <c r="DO370">
        <v>0</v>
      </c>
      <c r="DP370">
        <v>9997.753333333334</v>
      </c>
      <c r="DQ370">
        <v>0</v>
      </c>
      <c r="DR370">
        <v>166.8517407407407</v>
      </c>
      <c r="DS370">
        <v>-59.12521481481482</v>
      </c>
      <c r="DT370">
        <v>1072.135555555556</v>
      </c>
      <c r="DU370">
        <v>1124.770740740741</v>
      </c>
      <c r="DV370">
        <v>6.698542962962962</v>
      </c>
      <c r="DW370">
        <v>1110.013333333333</v>
      </c>
      <c r="DX370">
        <v>13.11927037037037</v>
      </c>
      <c r="DY370">
        <v>1.799103703703704</v>
      </c>
      <c r="DZ370">
        <v>1.190994444444444</v>
      </c>
      <c r="EA370">
        <v>15.7789962962963</v>
      </c>
      <c r="EB370">
        <v>9.489165925925928</v>
      </c>
      <c r="EC370">
        <v>1499.999259259259</v>
      </c>
      <c r="ED370">
        <v>0.972994</v>
      </c>
      <c r="EE370">
        <v>0.0270058</v>
      </c>
      <c r="EF370">
        <v>0</v>
      </c>
      <c r="EG370">
        <v>2.036570370370371</v>
      </c>
      <c r="EH370">
        <v>0</v>
      </c>
      <c r="EI370">
        <v>13542.20740740741</v>
      </c>
      <c r="EJ370">
        <v>12974.71851851852</v>
      </c>
      <c r="EK370">
        <v>38.63170370370371</v>
      </c>
      <c r="EL370">
        <v>39.45099999999999</v>
      </c>
      <c r="EM370">
        <v>37.96966666666667</v>
      </c>
      <c r="EN370">
        <v>37.83314814814815</v>
      </c>
      <c r="EO370">
        <v>37.50196296296296</v>
      </c>
      <c r="EP370">
        <v>1459.489259259259</v>
      </c>
      <c r="EQ370">
        <v>40.51</v>
      </c>
      <c r="ER370">
        <v>0</v>
      </c>
      <c r="ES370">
        <v>1663259840.9</v>
      </c>
      <c r="ET370">
        <v>0</v>
      </c>
      <c r="EU370">
        <v>2.031012</v>
      </c>
      <c r="EV370">
        <v>0.9693076784497469</v>
      </c>
      <c r="EW370">
        <v>-164.6307688925697</v>
      </c>
      <c r="EX370">
        <v>13540.744</v>
      </c>
      <c r="EY370">
        <v>15</v>
      </c>
      <c r="EZ370">
        <v>0</v>
      </c>
      <c r="FA370" t="s">
        <v>419</v>
      </c>
      <c r="FB370">
        <v>1661873751.1</v>
      </c>
      <c r="FC370">
        <v>1661873750.6</v>
      </c>
      <c r="FD370">
        <v>0</v>
      </c>
      <c r="FE370">
        <v>0.029</v>
      </c>
      <c r="FF370">
        <v>-0.002</v>
      </c>
      <c r="FG370">
        <v>3.563</v>
      </c>
      <c r="FH370">
        <v>0.179</v>
      </c>
      <c r="FI370">
        <v>420</v>
      </c>
      <c r="FJ370">
        <v>18</v>
      </c>
      <c r="FK370">
        <v>0.32</v>
      </c>
      <c r="FL370">
        <v>0.09</v>
      </c>
      <c r="FM370">
        <v>-59.02506</v>
      </c>
      <c r="FN370">
        <v>-1.711787617260717</v>
      </c>
      <c r="FO370">
        <v>0.218612986576736</v>
      </c>
      <c r="FP370">
        <v>0</v>
      </c>
      <c r="FQ370">
        <v>2.008635294117647</v>
      </c>
      <c r="FR370">
        <v>0.5617417838623139</v>
      </c>
      <c r="FS370">
        <v>0.2356357806176015</v>
      </c>
      <c r="FT370">
        <v>1</v>
      </c>
      <c r="FU370">
        <v>6.743980000000001</v>
      </c>
      <c r="FV370">
        <v>-0.9087701313321009</v>
      </c>
      <c r="FW370">
        <v>0.08899522953507112</v>
      </c>
      <c r="FX370">
        <v>0</v>
      </c>
      <c r="FY370">
        <v>1</v>
      </c>
      <c r="FZ370">
        <v>3</v>
      </c>
      <c r="GA370" t="s">
        <v>445</v>
      </c>
      <c r="GB370">
        <v>2.97669</v>
      </c>
      <c r="GC370">
        <v>2.72852</v>
      </c>
      <c r="GD370">
        <v>0.163576</v>
      </c>
      <c r="GE370">
        <v>0.170559</v>
      </c>
      <c r="GF370">
        <v>0.09367590000000001</v>
      </c>
      <c r="GG370">
        <v>0.0706801</v>
      </c>
      <c r="GH370">
        <v>24879.9</v>
      </c>
      <c r="GI370">
        <v>24370</v>
      </c>
      <c r="GJ370">
        <v>30286.6</v>
      </c>
      <c r="GK370">
        <v>29642.3</v>
      </c>
      <c r="GL370">
        <v>37910.7</v>
      </c>
      <c r="GM370">
        <v>36287</v>
      </c>
      <c r="GN370">
        <v>46353.7</v>
      </c>
      <c r="GO370">
        <v>44080.6</v>
      </c>
      <c r="GP370">
        <v>1.85122</v>
      </c>
      <c r="GQ370">
        <v>1.80238</v>
      </c>
      <c r="GR370">
        <v>0.0148453</v>
      </c>
      <c r="GS370">
        <v>0</v>
      </c>
      <c r="GT370">
        <v>26.7571</v>
      </c>
      <c r="GU370">
        <v>999.9</v>
      </c>
      <c r="GV370">
        <v>53.7</v>
      </c>
      <c r="GW370">
        <v>30.6</v>
      </c>
      <c r="GX370">
        <v>26.0835</v>
      </c>
      <c r="GY370">
        <v>63.2569</v>
      </c>
      <c r="GZ370">
        <v>23.8742</v>
      </c>
      <c r="HA370">
        <v>1</v>
      </c>
      <c r="HB370">
        <v>0.204093</v>
      </c>
      <c r="HC370">
        <v>1.4278</v>
      </c>
      <c r="HD370">
        <v>20.2426</v>
      </c>
      <c r="HE370">
        <v>5.22867</v>
      </c>
      <c r="HF370">
        <v>11.9697</v>
      </c>
      <c r="HG370">
        <v>4.9696</v>
      </c>
      <c r="HH370">
        <v>3.28965</v>
      </c>
      <c r="HI370">
        <v>9999</v>
      </c>
      <c r="HJ370">
        <v>9999</v>
      </c>
      <c r="HK370">
        <v>9999</v>
      </c>
      <c r="HL370">
        <v>347.2</v>
      </c>
      <c r="HM370">
        <v>4.97275</v>
      </c>
      <c r="HN370">
        <v>1.87714</v>
      </c>
      <c r="HO370">
        <v>1.87516</v>
      </c>
      <c r="HP370">
        <v>1.87804</v>
      </c>
      <c r="HQ370">
        <v>1.87473</v>
      </c>
      <c r="HR370">
        <v>1.87836</v>
      </c>
      <c r="HS370">
        <v>1.87546</v>
      </c>
      <c r="HT370">
        <v>1.87661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4.38</v>
      </c>
      <c r="II370">
        <v>0.2323</v>
      </c>
      <c r="IJ370">
        <v>1.77844622475965</v>
      </c>
      <c r="IK370">
        <v>0.003645842845451567</v>
      </c>
      <c r="IL370">
        <v>-1.586156832364071E-06</v>
      </c>
      <c r="IM370">
        <v>4.143045657799571E-10</v>
      </c>
      <c r="IN370">
        <v>-0.02481152749172183</v>
      </c>
      <c r="IO370">
        <v>0.004364517856836303</v>
      </c>
      <c r="IP370">
        <v>0.0005547510995204824</v>
      </c>
      <c r="IQ370">
        <v>-5.588829176663359E-06</v>
      </c>
      <c r="IR370">
        <v>-1</v>
      </c>
      <c r="IS370">
        <v>2107</v>
      </c>
      <c r="IT370">
        <v>1</v>
      </c>
      <c r="IU370">
        <v>26</v>
      </c>
      <c r="IV370">
        <v>23101.5</v>
      </c>
      <c r="IW370">
        <v>23101.5</v>
      </c>
      <c r="IX370">
        <v>2.45361</v>
      </c>
      <c r="IY370">
        <v>2.51587</v>
      </c>
      <c r="IZ370">
        <v>1.39893</v>
      </c>
      <c r="JA370">
        <v>2.34497</v>
      </c>
      <c r="JB370">
        <v>1.44897</v>
      </c>
      <c r="JC370">
        <v>2.42554</v>
      </c>
      <c r="JD370">
        <v>35.6845</v>
      </c>
      <c r="JE370">
        <v>14.7975</v>
      </c>
      <c r="JF370">
        <v>18</v>
      </c>
      <c r="JG370">
        <v>497.466</v>
      </c>
      <c r="JH370">
        <v>438.887</v>
      </c>
      <c r="JI370">
        <v>24.9997</v>
      </c>
      <c r="JJ370">
        <v>29.6728</v>
      </c>
      <c r="JK370">
        <v>30.0005</v>
      </c>
      <c r="JL370">
        <v>29.4356</v>
      </c>
      <c r="JM370">
        <v>29.4996</v>
      </c>
      <c r="JN370">
        <v>49.1225</v>
      </c>
      <c r="JO370">
        <v>49.2981</v>
      </c>
      <c r="JP370">
        <v>0</v>
      </c>
      <c r="JQ370">
        <v>25</v>
      </c>
      <c r="JR370">
        <v>1155.58</v>
      </c>
      <c r="JS370">
        <v>13.3944</v>
      </c>
      <c r="JT370">
        <v>100.155</v>
      </c>
      <c r="JU370">
        <v>101.362</v>
      </c>
    </row>
    <row r="371" spans="1:281">
      <c r="A371">
        <v>355</v>
      </c>
      <c r="B371">
        <v>1663259846.1</v>
      </c>
      <c r="C371">
        <v>6446</v>
      </c>
      <c r="D371" t="s">
        <v>1136</v>
      </c>
      <c r="E371" t="s">
        <v>1137</v>
      </c>
      <c r="F371">
        <v>5</v>
      </c>
      <c r="G371" t="s">
        <v>415</v>
      </c>
      <c r="H371" t="s">
        <v>999</v>
      </c>
      <c r="I371">
        <v>1663259838.314285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1158.110208213042</v>
      </c>
      <c r="AK371">
        <v>1112.89496969697</v>
      </c>
      <c r="AL371">
        <v>3.422117757032086</v>
      </c>
      <c r="AM371">
        <v>64.21985347112296</v>
      </c>
      <c r="AN371">
        <f>(AP371 - AO371 + DI371*1E3/(8.314*(DK371+273.15)) * AR371/DH371 * AQ371) * DH371/(100*CV371) * 1000/(1000 - AP371)</f>
        <v>0</v>
      </c>
      <c r="AO371">
        <v>13.26876355255052</v>
      </c>
      <c r="AP371">
        <v>19.87846735294118</v>
      </c>
      <c r="AQ371">
        <v>0.009400340171655997</v>
      </c>
      <c r="AR371">
        <v>96.26968683864332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1663259838.314285</v>
      </c>
      <c r="DB371">
        <v>1066.528214285714</v>
      </c>
      <c r="DC371">
        <v>1125.848214285714</v>
      </c>
      <c r="DD371">
        <v>19.83725714285714</v>
      </c>
      <c r="DE371">
        <v>13.204025</v>
      </c>
      <c r="DF371">
        <v>1062.170357142857</v>
      </c>
      <c r="DG371">
        <v>19.60538928571428</v>
      </c>
      <c r="DH371">
        <v>500.0855</v>
      </c>
      <c r="DI371">
        <v>90.78068214285713</v>
      </c>
      <c r="DJ371">
        <v>0.1001548535714286</v>
      </c>
      <c r="DK371">
        <v>27.35172857142857</v>
      </c>
      <c r="DL371">
        <v>26.99741428571429</v>
      </c>
      <c r="DM371">
        <v>999.9000000000002</v>
      </c>
      <c r="DN371">
        <v>0</v>
      </c>
      <c r="DO371">
        <v>0</v>
      </c>
      <c r="DP371">
        <v>9993.570357142857</v>
      </c>
      <c r="DQ371">
        <v>0</v>
      </c>
      <c r="DR371">
        <v>163.4912142857143</v>
      </c>
      <c r="DS371">
        <v>-59.31971428571428</v>
      </c>
      <c r="DT371">
        <v>1088.113928571429</v>
      </c>
      <c r="DU371">
        <v>1140.913928571429</v>
      </c>
      <c r="DV371">
        <v>6.633225714285714</v>
      </c>
      <c r="DW371">
        <v>1125.848214285714</v>
      </c>
      <c r="DX371">
        <v>13.204025</v>
      </c>
      <c r="DY371">
        <v>1.80084</v>
      </c>
      <c r="DZ371">
        <v>1.19867</v>
      </c>
      <c r="EA371">
        <v>15.79406785714286</v>
      </c>
      <c r="EB371">
        <v>9.584757857142858</v>
      </c>
      <c r="EC371">
        <v>1499.998571428571</v>
      </c>
      <c r="ED371">
        <v>0.972994</v>
      </c>
      <c r="EE371">
        <v>0.0270058</v>
      </c>
      <c r="EF371">
        <v>0</v>
      </c>
      <c r="EG371">
        <v>1.994278571428572</v>
      </c>
      <c r="EH371">
        <v>0</v>
      </c>
      <c r="EI371">
        <v>13534.03571428571</v>
      </c>
      <c r="EJ371">
        <v>12974.725</v>
      </c>
      <c r="EK371">
        <v>38.65821428571428</v>
      </c>
      <c r="EL371">
        <v>39.45274999999999</v>
      </c>
      <c r="EM371">
        <v>37.97960714285714</v>
      </c>
      <c r="EN371">
        <v>37.82574999999999</v>
      </c>
      <c r="EO371">
        <v>37.49514285714286</v>
      </c>
      <c r="EP371">
        <v>1459.488571428572</v>
      </c>
      <c r="EQ371">
        <v>40.51</v>
      </c>
      <c r="ER371">
        <v>0</v>
      </c>
      <c r="ES371">
        <v>1663259846.3</v>
      </c>
      <c r="ET371">
        <v>0</v>
      </c>
      <c r="EU371">
        <v>2.037546153846153</v>
      </c>
      <c r="EV371">
        <v>0.001299148938163413</v>
      </c>
      <c r="EW371">
        <v>-44.52307715322608</v>
      </c>
      <c r="EX371">
        <v>13532.78076923077</v>
      </c>
      <c r="EY371">
        <v>15</v>
      </c>
      <c r="EZ371">
        <v>0</v>
      </c>
      <c r="FA371" t="s">
        <v>419</v>
      </c>
      <c r="FB371">
        <v>1661873751.1</v>
      </c>
      <c r="FC371">
        <v>1661873750.6</v>
      </c>
      <c r="FD371">
        <v>0</v>
      </c>
      <c r="FE371">
        <v>0.029</v>
      </c>
      <c r="FF371">
        <v>-0.002</v>
      </c>
      <c r="FG371">
        <v>3.563</v>
      </c>
      <c r="FH371">
        <v>0.179</v>
      </c>
      <c r="FI371">
        <v>420</v>
      </c>
      <c r="FJ371">
        <v>18</v>
      </c>
      <c r="FK371">
        <v>0.32</v>
      </c>
      <c r="FL371">
        <v>0.09</v>
      </c>
      <c r="FM371">
        <v>-59.23485365853659</v>
      </c>
      <c r="FN371">
        <v>-2.456165853658695</v>
      </c>
      <c r="FO371">
        <v>0.2803917626026045</v>
      </c>
      <c r="FP371">
        <v>0</v>
      </c>
      <c r="FQ371">
        <v>2.014826470588235</v>
      </c>
      <c r="FR371">
        <v>0.1886524057836466</v>
      </c>
      <c r="FS371">
        <v>0.2488853661342477</v>
      </c>
      <c r="FT371">
        <v>1</v>
      </c>
      <c r="FU371">
        <v>6.675015853658539</v>
      </c>
      <c r="FV371">
        <v>-0.8789951916376241</v>
      </c>
      <c r="FW371">
        <v>0.08835776711550103</v>
      </c>
      <c r="FX371">
        <v>0</v>
      </c>
      <c r="FY371">
        <v>1</v>
      </c>
      <c r="FZ371">
        <v>3</v>
      </c>
      <c r="GA371" t="s">
        <v>445</v>
      </c>
      <c r="GB371">
        <v>2.9769</v>
      </c>
      <c r="GC371">
        <v>2.72817</v>
      </c>
      <c r="GD371">
        <v>0.165181</v>
      </c>
      <c r="GE371">
        <v>0.172132</v>
      </c>
      <c r="GF371">
        <v>0.09375509999999999</v>
      </c>
      <c r="GG371">
        <v>0.0709336</v>
      </c>
      <c r="GH371">
        <v>24831.6</v>
      </c>
      <c r="GI371">
        <v>24323.8</v>
      </c>
      <c r="GJ371">
        <v>30286.1</v>
      </c>
      <c r="GK371">
        <v>29642.3</v>
      </c>
      <c r="GL371">
        <v>37907</v>
      </c>
      <c r="GM371">
        <v>36277.3</v>
      </c>
      <c r="GN371">
        <v>46353.2</v>
      </c>
      <c r="GO371">
        <v>44080.9</v>
      </c>
      <c r="GP371">
        <v>1.8508</v>
      </c>
      <c r="GQ371">
        <v>1.80252</v>
      </c>
      <c r="GR371">
        <v>0.0151619</v>
      </c>
      <c r="GS371">
        <v>0</v>
      </c>
      <c r="GT371">
        <v>26.76</v>
      </c>
      <c r="GU371">
        <v>999.9</v>
      </c>
      <c r="GV371">
        <v>53.7</v>
      </c>
      <c r="GW371">
        <v>30.6</v>
      </c>
      <c r="GX371">
        <v>26.0827</v>
      </c>
      <c r="GY371">
        <v>63.0869</v>
      </c>
      <c r="GZ371">
        <v>23.4455</v>
      </c>
      <c r="HA371">
        <v>1</v>
      </c>
      <c r="HB371">
        <v>0.204261</v>
      </c>
      <c r="HC371">
        <v>1.42664</v>
      </c>
      <c r="HD371">
        <v>20.2425</v>
      </c>
      <c r="HE371">
        <v>5.22867</v>
      </c>
      <c r="HF371">
        <v>11.9709</v>
      </c>
      <c r="HG371">
        <v>4.9697</v>
      </c>
      <c r="HH371">
        <v>3.28965</v>
      </c>
      <c r="HI371">
        <v>9999</v>
      </c>
      <c r="HJ371">
        <v>9999</v>
      </c>
      <c r="HK371">
        <v>9999</v>
      </c>
      <c r="HL371">
        <v>347.2</v>
      </c>
      <c r="HM371">
        <v>4.97275</v>
      </c>
      <c r="HN371">
        <v>1.87714</v>
      </c>
      <c r="HO371">
        <v>1.87516</v>
      </c>
      <c r="HP371">
        <v>1.87805</v>
      </c>
      <c r="HQ371">
        <v>1.87473</v>
      </c>
      <c r="HR371">
        <v>1.87836</v>
      </c>
      <c r="HS371">
        <v>1.87546</v>
      </c>
      <c r="HT371">
        <v>1.87661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4.4</v>
      </c>
      <c r="II371">
        <v>0.2328</v>
      </c>
      <c r="IJ371">
        <v>1.77844622475965</v>
      </c>
      <c r="IK371">
        <v>0.003645842845451567</v>
      </c>
      <c r="IL371">
        <v>-1.586156832364071E-06</v>
      </c>
      <c r="IM371">
        <v>4.143045657799571E-10</v>
      </c>
      <c r="IN371">
        <v>-0.02481152749172183</v>
      </c>
      <c r="IO371">
        <v>0.004364517856836303</v>
      </c>
      <c r="IP371">
        <v>0.0005547510995204824</v>
      </c>
      <c r="IQ371">
        <v>-5.588829176663359E-06</v>
      </c>
      <c r="IR371">
        <v>-1</v>
      </c>
      <c r="IS371">
        <v>2107</v>
      </c>
      <c r="IT371">
        <v>1</v>
      </c>
      <c r="IU371">
        <v>26</v>
      </c>
      <c r="IV371">
        <v>23101.6</v>
      </c>
      <c r="IW371">
        <v>23101.6</v>
      </c>
      <c r="IX371">
        <v>2.48047</v>
      </c>
      <c r="IY371">
        <v>2.52563</v>
      </c>
      <c r="IZ371">
        <v>1.39893</v>
      </c>
      <c r="JA371">
        <v>2.34497</v>
      </c>
      <c r="JB371">
        <v>1.44897</v>
      </c>
      <c r="JC371">
        <v>2.40845</v>
      </c>
      <c r="JD371">
        <v>35.6845</v>
      </c>
      <c r="JE371">
        <v>14.7975</v>
      </c>
      <c r="JF371">
        <v>18</v>
      </c>
      <c r="JG371">
        <v>497.256</v>
      </c>
      <c r="JH371">
        <v>439.012</v>
      </c>
      <c r="JI371">
        <v>24.9997</v>
      </c>
      <c r="JJ371">
        <v>29.6768</v>
      </c>
      <c r="JK371">
        <v>30.0004</v>
      </c>
      <c r="JL371">
        <v>29.4401</v>
      </c>
      <c r="JM371">
        <v>29.504</v>
      </c>
      <c r="JN371">
        <v>49.6604</v>
      </c>
      <c r="JO371">
        <v>49.2981</v>
      </c>
      <c r="JP371">
        <v>0</v>
      </c>
      <c r="JQ371">
        <v>25</v>
      </c>
      <c r="JR371">
        <v>1175.61</v>
      </c>
      <c r="JS371">
        <v>13.4393</v>
      </c>
      <c r="JT371">
        <v>100.154</v>
      </c>
      <c r="JU371">
        <v>101.362</v>
      </c>
    </row>
    <row r="372" spans="1:281">
      <c r="A372">
        <v>356</v>
      </c>
      <c r="B372">
        <v>1663259851.1</v>
      </c>
      <c r="C372">
        <v>6451</v>
      </c>
      <c r="D372" t="s">
        <v>1138</v>
      </c>
      <c r="E372" t="s">
        <v>1139</v>
      </c>
      <c r="F372">
        <v>5</v>
      </c>
      <c r="G372" t="s">
        <v>415</v>
      </c>
      <c r="H372" t="s">
        <v>999</v>
      </c>
      <c r="I372">
        <v>1663259843.6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1175.240881573387</v>
      </c>
      <c r="AK372">
        <v>1130.048303030302</v>
      </c>
      <c r="AL372">
        <v>3.41287250162835</v>
      </c>
      <c r="AM372">
        <v>64.21985347112296</v>
      </c>
      <c r="AN372">
        <f>(AP372 - AO372 + DI372*1E3/(8.314*(DK372+273.15)) * AR372/DH372 * AQ372) * DH372/(100*CV372) * 1000/(1000 - AP372)</f>
        <v>0</v>
      </c>
      <c r="AO372">
        <v>13.32709765245486</v>
      </c>
      <c r="AP372">
        <v>19.90025323529411</v>
      </c>
      <c r="AQ372">
        <v>0.005327436604957924</v>
      </c>
      <c r="AR372">
        <v>96.26968683864332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1663259843.6</v>
      </c>
      <c r="DB372">
        <v>1084.125555555555</v>
      </c>
      <c r="DC372">
        <v>1143.61962962963</v>
      </c>
      <c r="DD372">
        <v>19.86747777777778</v>
      </c>
      <c r="DE372">
        <v>13.29175555555556</v>
      </c>
      <c r="DF372">
        <v>1079.737037037037</v>
      </c>
      <c r="DG372">
        <v>19.63501851851852</v>
      </c>
      <c r="DH372">
        <v>500.072037037037</v>
      </c>
      <c r="DI372">
        <v>90.78076666666668</v>
      </c>
      <c r="DJ372">
        <v>0.1000674481481481</v>
      </c>
      <c r="DK372">
        <v>27.35575925925926</v>
      </c>
      <c r="DL372">
        <v>27.00728148148148</v>
      </c>
      <c r="DM372">
        <v>999.9000000000001</v>
      </c>
      <c r="DN372">
        <v>0</v>
      </c>
      <c r="DO372">
        <v>0</v>
      </c>
      <c r="DP372">
        <v>9987.771481481481</v>
      </c>
      <c r="DQ372">
        <v>0</v>
      </c>
      <c r="DR372">
        <v>162.4017407407407</v>
      </c>
      <c r="DS372">
        <v>-59.4950037037037</v>
      </c>
      <c r="DT372">
        <v>1106.100740740741</v>
      </c>
      <c r="DU372">
        <v>1159.026296296296</v>
      </c>
      <c r="DV372">
        <v>6.575718888888888</v>
      </c>
      <c r="DW372">
        <v>1143.61962962963</v>
      </c>
      <c r="DX372">
        <v>13.29175555555556</v>
      </c>
      <c r="DY372">
        <v>1.803583703703704</v>
      </c>
      <c r="DZ372">
        <v>1.206635185185185</v>
      </c>
      <c r="EA372">
        <v>15.81788518518518</v>
      </c>
      <c r="EB372">
        <v>9.683575925925926</v>
      </c>
      <c r="EC372">
        <v>1499.998148148148</v>
      </c>
      <c r="ED372">
        <v>0.9729942222222222</v>
      </c>
      <c r="EE372">
        <v>0.02700559629629629</v>
      </c>
      <c r="EF372">
        <v>0</v>
      </c>
      <c r="EG372">
        <v>2.039059259259259</v>
      </c>
      <c r="EH372">
        <v>0</v>
      </c>
      <c r="EI372">
        <v>13534.71851851852</v>
      </c>
      <c r="EJ372">
        <v>12974.72592592593</v>
      </c>
      <c r="EK372">
        <v>38.66403703703703</v>
      </c>
      <c r="EL372">
        <v>39.465</v>
      </c>
      <c r="EM372">
        <v>37.94185185185184</v>
      </c>
      <c r="EN372">
        <v>37.80544444444445</v>
      </c>
      <c r="EO372">
        <v>37.48803703703704</v>
      </c>
      <c r="EP372">
        <v>1459.488148148148</v>
      </c>
      <c r="EQ372">
        <v>40.51</v>
      </c>
      <c r="ER372">
        <v>0</v>
      </c>
      <c r="ES372">
        <v>1663259850.5</v>
      </c>
      <c r="ET372">
        <v>0</v>
      </c>
      <c r="EU372">
        <v>2.068144</v>
      </c>
      <c r="EV372">
        <v>-0.7652384451901778</v>
      </c>
      <c r="EW372">
        <v>127.169230252701</v>
      </c>
      <c r="EX372">
        <v>13533.92</v>
      </c>
      <c r="EY372">
        <v>15</v>
      </c>
      <c r="EZ372">
        <v>0</v>
      </c>
      <c r="FA372" t="s">
        <v>419</v>
      </c>
      <c r="FB372">
        <v>1661873751.1</v>
      </c>
      <c r="FC372">
        <v>1661873750.6</v>
      </c>
      <c r="FD372">
        <v>0</v>
      </c>
      <c r="FE372">
        <v>0.029</v>
      </c>
      <c r="FF372">
        <v>-0.002</v>
      </c>
      <c r="FG372">
        <v>3.563</v>
      </c>
      <c r="FH372">
        <v>0.179</v>
      </c>
      <c r="FI372">
        <v>420</v>
      </c>
      <c r="FJ372">
        <v>18</v>
      </c>
      <c r="FK372">
        <v>0.32</v>
      </c>
      <c r="FL372">
        <v>0.09</v>
      </c>
      <c r="FM372">
        <v>-59.36815121951219</v>
      </c>
      <c r="FN372">
        <v>-2.197599303135855</v>
      </c>
      <c r="FO372">
        <v>0.2760828420406534</v>
      </c>
      <c r="FP372">
        <v>0</v>
      </c>
      <c r="FQ372">
        <v>1.995614705882353</v>
      </c>
      <c r="FR372">
        <v>0.6810741064183045</v>
      </c>
      <c r="FS372">
        <v>0.234902061108771</v>
      </c>
      <c r="FT372">
        <v>1</v>
      </c>
      <c r="FU372">
        <v>6.62627512195122</v>
      </c>
      <c r="FV372">
        <v>-0.6934785365853681</v>
      </c>
      <c r="FW372">
        <v>0.07205061720498498</v>
      </c>
      <c r="FX372">
        <v>0</v>
      </c>
      <c r="FY372">
        <v>1</v>
      </c>
      <c r="FZ372">
        <v>3</v>
      </c>
      <c r="GA372" t="s">
        <v>445</v>
      </c>
      <c r="GB372">
        <v>2.97664</v>
      </c>
      <c r="GC372">
        <v>2.72817</v>
      </c>
      <c r="GD372">
        <v>0.166771</v>
      </c>
      <c r="GE372">
        <v>0.173638</v>
      </c>
      <c r="GF372">
        <v>0.09381979999999999</v>
      </c>
      <c r="GG372">
        <v>0.07121139999999999</v>
      </c>
      <c r="GH372">
        <v>24784.4</v>
      </c>
      <c r="GI372">
        <v>24279.8</v>
      </c>
      <c r="GJ372">
        <v>30286.2</v>
      </c>
      <c r="GK372">
        <v>29642.8</v>
      </c>
      <c r="GL372">
        <v>37904.1</v>
      </c>
      <c r="GM372">
        <v>36266.9</v>
      </c>
      <c r="GN372">
        <v>46352.8</v>
      </c>
      <c r="GO372">
        <v>44081.3</v>
      </c>
      <c r="GP372">
        <v>1.8509</v>
      </c>
      <c r="GQ372">
        <v>1.80263</v>
      </c>
      <c r="GR372">
        <v>0.0157058</v>
      </c>
      <c r="GS372">
        <v>0</v>
      </c>
      <c r="GT372">
        <v>26.7651</v>
      </c>
      <c r="GU372">
        <v>999.9</v>
      </c>
      <c r="GV372">
        <v>53.7</v>
      </c>
      <c r="GW372">
        <v>30.6</v>
      </c>
      <c r="GX372">
        <v>26.083</v>
      </c>
      <c r="GY372">
        <v>63.1269</v>
      </c>
      <c r="GZ372">
        <v>23.5537</v>
      </c>
      <c r="HA372">
        <v>1</v>
      </c>
      <c r="HB372">
        <v>0.204606</v>
      </c>
      <c r="HC372">
        <v>1.42732</v>
      </c>
      <c r="HD372">
        <v>20.2424</v>
      </c>
      <c r="HE372">
        <v>5.22837</v>
      </c>
      <c r="HF372">
        <v>11.9704</v>
      </c>
      <c r="HG372">
        <v>4.96955</v>
      </c>
      <c r="HH372">
        <v>3.28955</v>
      </c>
      <c r="HI372">
        <v>9999</v>
      </c>
      <c r="HJ372">
        <v>9999</v>
      </c>
      <c r="HK372">
        <v>9999</v>
      </c>
      <c r="HL372">
        <v>347.2</v>
      </c>
      <c r="HM372">
        <v>4.97275</v>
      </c>
      <c r="HN372">
        <v>1.87714</v>
      </c>
      <c r="HO372">
        <v>1.87517</v>
      </c>
      <c r="HP372">
        <v>1.87805</v>
      </c>
      <c r="HQ372">
        <v>1.87473</v>
      </c>
      <c r="HR372">
        <v>1.87836</v>
      </c>
      <c r="HS372">
        <v>1.87547</v>
      </c>
      <c r="HT372">
        <v>1.87666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4.43</v>
      </c>
      <c r="II372">
        <v>0.2331</v>
      </c>
      <c r="IJ372">
        <v>1.77844622475965</v>
      </c>
      <c r="IK372">
        <v>0.003645842845451567</v>
      </c>
      <c r="IL372">
        <v>-1.586156832364071E-06</v>
      </c>
      <c r="IM372">
        <v>4.143045657799571E-10</v>
      </c>
      <c r="IN372">
        <v>-0.02481152749172183</v>
      </c>
      <c r="IO372">
        <v>0.004364517856836303</v>
      </c>
      <c r="IP372">
        <v>0.0005547510995204824</v>
      </c>
      <c r="IQ372">
        <v>-5.588829176663359E-06</v>
      </c>
      <c r="IR372">
        <v>-1</v>
      </c>
      <c r="IS372">
        <v>2107</v>
      </c>
      <c r="IT372">
        <v>1</v>
      </c>
      <c r="IU372">
        <v>26</v>
      </c>
      <c r="IV372">
        <v>23101.7</v>
      </c>
      <c r="IW372">
        <v>23101.7</v>
      </c>
      <c r="IX372">
        <v>2.51221</v>
      </c>
      <c r="IY372">
        <v>2.51343</v>
      </c>
      <c r="IZ372">
        <v>1.39893</v>
      </c>
      <c r="JA372">
        <v>2.34497</v>
      </c>
      <c r="JB372">
        <v>1.44897</v>
      </c>
      <c r="JC372">
        <v>2.48047</v>
      </c>
      <c r="JD372">
        <v>35.6845</v>
      </c>
      <c r="JE372">
        <v>14.8062</v>
      </c>
      <c r="JF372">
        <v>18</v>
      </c>
      <c r="JG372">
        <v>497.339</v>
      </c>
      <c r="JH372">
        <v>439.098</v>
      </c>
      <c r="JI372">
        <v>25</v>
      </c>
      <c r="JJ372">
        <v>29.6819</v>
      </c>
      <c r="JK372">
        <v>30.0003</v>
      </c>
      <c r="JL372">
        <v>29.4441</v>
      </c>
      <c r="JM372">
        <v>29.5073</v>
      </c>
      <c r="JN372">
        <v>50.2772</v>
      </c>
      <c r="JO372">
        <v>48.9955</v>
      </c>
      <c r="JP372">
        <v>0</v>
      </c>
      <c r="JQ372">
        <v>25</v>
      </c>
      <c r="JR372">
        <v>1188.99</v>
      </c>
      <c r="JS372">
        <v>13.4831</v>
      </c>
      <c r="JT372">
        <v>100.153</v>
      </c>
      <c r="JU372">
        <v>101.363</v>
      </c>
    </row>
    <row r="373" spans="1:281">
      <c r="A373">
        <v>357</v>
      </c>
      <c r="B373">
        <v>1663259856.1</v>
      </c>
      <c r="C373">
        <v>6456</v>
      </c>
      <c r="D373" t="s">
        <v>1140</v>
      </c>
      <c r="E373" t="s">
        <v>1141</v>
      </c>
      <c r="F373">
        <v>5</v>
      </c>
      <c r="G373" t="s">
        <v>415</v>
      </c>
      <c r="H373" t="s">
        <v>999</v>
      </c>
      <c r="I373">
        <v>1663259848.314285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1191.994063286967</v>
      </c>
      <c r="AK373">
        <v>1146.949575757575</v>
      </c>
      <c r="AL373">
        <v>3.414658979374623</v>
      </c>
      <c r="AM373">
        <v>64.21985347112296</v>
      </c>
      <c r="AN373">
        <f>(AP373 - AO373 + DI373*1E3/(8.314*(DK373+273.15)) * AR373/DH373 * AQ373) * DH373/(100*CV373) * 1000/(1000 - AP373)</f>
        <v>0</v>
      </c>
      <c r="AO373">
        <v>13.41317750966652</v>
      </c>
      <c r="AP373">
        <v>19.92969088235294</v>
      </c>
      <c r="AQ373">
        <v>0.0006741037213859703</v>
      </c>
      <c r="AR373">
        <v>96.26968683864332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1663259848.314285</v>
      </c>
      <c r="DB373">
        <v>1099.833214285714</v>
      </c>
      <c r="DC373">
        <v>1159.423928571429</v>
      </c>
      <c r="DD373">
        <v>19.89197857142857</v>
      </c>
      <c r="DE373">
        <v>13.35868214285714</v>
      </c>
      <c r="DF373">
        <v>1095.418928571429</v>
      </c>
      <c r="DG373">
        <v>19.65903928571429</v>
      </c>
      <c r="DH373">
        <v>500.0676428571428</v>
      </c>
      <c r="DI373">
        <v>90.78193571428571</v>
      </c>
      <c r="DJ373">
        <v>0.1000091035714286</v>
      </c>
      <c r="DK373">
        <v>27.36111071428571</v>
      </c>
      <c r="DL373">
        <v>27.01555714285714</v>
      </c>
      <c r="DM373">
        <v>999.9000000000002</v>
      </c>
      <c r="DN373">
        <v>0</v>
      </c>
      <c r="DO373">
        <v>0</v>
      </c>
      <c r="DP373">
        <v>9989.058214285715</v>
      </c>
      <c r="DQ373">
        <v>0</v>
      </c>
      <c r="DR373">
        <v>167.0678571428571</v>
      </c>
      <c r="DS373">
        <v>-59.59122857142857</v>
      </c>
      <c r="DT373">
        <v>1122.154642857143</v>
      </c>
      <c r="DU373">
        <v>1175.123214285715</v>
      </c>
      <c r="DV373">
        <v>6.533287500000001</v>
      </c>
      <c r="DW373">
        <v>1159.423928571429</v>
      </c>
      <c r="DX373">
        <v>13.35868214285714</v>
      </c>
      <c r="DY373">
        <v>1.805831428571429</v>
      </c>
      <c r="DZ373">
        <v>1.212727142857143</v>
      </c>
      <c r="EA373">
        <v>15.83736071428572</v>
      </c>
      <c r="EB373">
        <v>9.75855892857143</v>
      </c>
      <c r="EC373">
        <v>1499.984285714286</v>
      </c>
      <c r="ED373">
        <v>0.9729942142857144</v>
      </c>
      <c r="EE373">
        <v>0.02700560357142857</v>
      </c>
      <c r="EF373">
        <v>0</v>
      </c>
      <c r="EG373">
        <v>1.976792857142857</v>
      </c>
      <c r="EH373">
        <v>0</v>
      </c>
      <c r="EI373">
        <v>13539.74642857143</v>
      </c>
      <c r="EJ373">
        <v>12974.61071428571</v>
      </c>
      <c r="EK373">
        <v>38.67821428571428</v>
      </c>
      <c r="EL373">
        <v>39.473</v>
      </c>
      <c r="EM373">
        <v>37.97292857142857</v>
      </c>
      <c r="EN373">
        <v>37.80346428571429</v>
      </c>
      <c r="EO373">
        <v>37.48846428571429</v>
      </c>
      <c r="EP373">
        <v>1459.474285714286</v>
      </c>
      <c r="EQ373">
        <v>40.51</v>
      </c>
      <c r="ER373">
        <v>0</v>
      </c>
      <c r="ES373">
        <v>1663259855.9</v>
      </c>
      <c r="ET373">
        <v>0</v>
      </c>
      <c r="EU373">
        <v>2.000576923076923</v>
      </c>
      <c r="EV373">
        <v>0.03221198486179465</v>
      </c>
      <c r="EW373">
        <v>99.83589716583585</v>
      </c>
      <c r="EX373">
        <v>13540</v>
      </c>
      <c r="EY373">
        <v>15</v>
      </c>
      <c r="EZ373">
        <v>0</v>
      </c>
      <c r="FA373" t="s">
        <v>419</v>
      </c>
      <c r="FB373">
        <v>1661873751.1</v>
      </c>
      <c r="FC373">
        <v>1661873750.6</v>
      </c>
      <c r="FD373">
        <v>0</v>
      </c>
      <c r="FE373">
        <v>0.029</v>
      </c>
      <c r="FF373">
        <v>-0.002</v>
      </c>
      <c r="FG373">
        <v>3.563</v>
      </c>
      <c r="FH373">
        <v>0.179</v>
      </c>
      <c r="FI373">
        <v>420</v>
      </c>
      <c r="FJ373">
        <v>18</v>
      </c>
      <c r="FK373">
        <v>0.32</v>
      </c>
      <c r="FL373">
        <v>0.09</v>
      </c>
      <c r="FM373">
        <v>-59.4794175</v>
      </c>
      <c r="FN373">
        <v>-0.9765354596621972</v>
      </c>
      <c r="FO373">
        <v>0.2528273421601189</v>
      </c>
      <c r="FP373">
        <v>0</v>
      </c>
      <c r="FQ373">
        <v>2.039038235294118</v>
      </c>
      <c r="FR373">
        <v>-0.2858930407595268</v>
      </c>
      <c r="FS373">
        <v>0.2004911953688122</v>
      </c>
      <c r="FT373">
        <v>1</v>
      </c>
      <c r="FU373">
        <v>6.556782749999999</v>
      </c>
      <c r="FV373">
        <v>-0.528685440900598</v>
      </c>
      <c r="FW373">
        <v>0.05232981482804518</v>
      </c>
      <c r="FX373">
        <v>0</v>
      </c>
      <c r="FY373">
        <v>1</v>
      </c>
      <c r="FZ373">
        <v>3</v>
      </c>
      <c r="GA373" t="s">
        <v>445</v>
      </c>
      <c r="GB373">
        <v>2.97676</v>
      </c>
      <c r="GC373">
        <v>2.72819</v>
      </c>
      <c r="GD373">
        <v>0.168335</v>
      </c>
      <c r="GE373">
        <v>0.175245</v>
      </c>
      <c r="GF373">
        <v>0.0939136</v>
      </c>
      <c r="GG373">
        <v>0.0714361</v>
      </c>
      <c r="GH373">
        <v>24737.6</v>
      </c>
      <c r="GI373">
        <v>24232.1</v>
      </c>
      <c r="GJ373">
        <v>30286</v>
      </c>
      <c r="GK373">
        <v>29642.3</v>
      </c>
      <c r="GL373">
        <v>37900</v>
      </c>
      <c r="GM373">
        <v>36257.7</v>
      </c>
      <c r="GN373">
        <v>46352.5</v>
      </c>
      <c r="GO373">
        <v>44080.7</v>
      </c>
      <c r="GP373">
        <v>1.8507</v>
      </c>
      <c r="GQ373">
        <v>1.80252</v>
      </c>
      <c r="GR373">
        <v>0.0160076</v>
      </c>
      <c r="GS373">
        <v>0</v>
      </c>
      <c r="GT373">
        <v>26.7708</v>
      </c>
      <c r="GU373">
        <v>999.9</v>
      </c>
      <c r="GV373">
        <v>53.7</v>
      </c>
      <c r="GW373">
        <v>30.6</v>
      </c>
      <c r="GX373">
        <v>26.0852</v>
      </c>
      <c r="GY373">
        <v>63.1969</v>
      </c>
      <c r="GZ373">
        <v>23.8341</v>
      </c>
      <c r="HA373">
        <v>1</v>
      </c>
      <c r="HB373">
        <v>0.20497</v>
      </c>
      <c r="HC373">
        <v>1.43215</v>
      </c>
      <c r="HD373">
        <v>20.2424</v>
      </c>
      <c r="HE373">
        <v>5.22852</v>
      </c>
      <c r="HF373">
        <v>11.9704</v>
      </c>
      <c r="HG373">
        <v>4.9696</v>
      </c>
      <c r="HH373">
        <v>3.28958</v>
      </c>
      <c r="HI373">
        <v>9999</v>
      </c>
      <c r="HJ373">
        <v>9999</v>
      </c>
      <c r="HK373">
        <v>9999</v>
      </c>
      <c r="HL373">
        <v>347.2</v>
      </c>
      <c r="HM373">
        <v>4.97273</v>
      </c>
      <c r="HN373">
        <v>1.87714</v>
      </c>
      <c r="HO373">
        <v>1.87515</v>
      </c>
      <c r="HP373">
        <v>1.87805</v>
      </c>
      <c r="HQ373">
        <v>1.87471</v>
      </c>
      <c r="HR373">
        <v>1.87836</v>
      </c>
      <c r="HS373">
        <v>1.87546</v>
      </c>
      <c r="HT373">
        <v>1.87665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4.46</v>
      </c>
      <c r="II373">
        <v>0.2337</v>
      </c>
      <c r="IJ373">
        <v>1.77844622475965</v>
      </c>
      <c r="IK373">
        <v>0.003645842845451567</v>
      </c>
      <c r="IL373">
        <v>-1.586156832364071E-06</v>
      </c>
      <c r="IM373">
        <v>4.143045657799571E-10</v>
      </c>
      <c r="IN373">
        <v>-0.02481152749172183</v>
      </c>
      <c r="IO373">
        <v>0.004364517856836303</v>
      </c>
      <c r="IP373">
        <v>0.0005547510995204824</v>
      </c>
      <c r="IQ373">
        <v>-5.588829176663359E-06</v>
      </c>
      <c r="IR373">
        <v>-1</v>
      </c>
      <c r="IS373">
        <v>2107</v>
      </c>
      <c r="IT373">
        <v>1</v>
      </c>
      <c r="IU373">
        <v>26</v>
      </c>
      <c r="IV373">
        <v>23101.8</v>
      </c>
      <c r="IW373">
        <v>23101.8</v>
      </c>
      <c r="IX373">
        <v>2.53784</v>
      </c>
      <c r="IY373">
        <v>2.52808</v>
      </c>
      <c r="IZ373">
        <v>1.39893</v>
      </c>
      <c r="JA373">
        <v>2.34497</v>
      </c>
      <c r="JB373">
        <v>1.44897</v>
      </c>
      <c r="JC373">
        <v>2.35962</v>
      </c>
      <c r="JD373">
        <v>35.7078</v>
      </c>
      <c r="JE373">
        <v>14.7887</v>
      </c>
      <c r="JF373">
        <v>18</v>
      </c>
      <c r="JG373">
        <v>497.255</v>
      </c>
      <c r="JH373">
        <v>439.073</v>
      </c>
      <c r="JI373">
        <v>25.0006</v>
      </c>
      <c r="JJ373">
        <v>29.6862</v>
      </c>
      <c r="JK373">
        <v>30.0004</v>
      </c>
      <c r="JL373">
        <v>29.4485</v>
      </c>
      <c r="JM373">
        <v>29.5123</v>
      </c>
      <c r="JN373">
        <v>50.799</v>
      </c>
      <c r="JO373">
        <v>48.9955</v>
      </c>
      <c r="JP373">
        <v>0</v>
      </c>
      <c r="JQ373">
        <v>25</v>
      </c>
      <c r="JR373">
        <v>1202.35</v>
      </c>
      <c r="JS373">
        <v>13.5154</v>
      </c>
      <c r="JT373">
        <v>100.152</v>
      </c>
      <c r="JU373">
        <v>101.362</v>
      </c>
    </row>
    <row r="374" spans="1:281">
      <c r="A374">
        <v>358</v>
      </c>
      <c r="B374">
        <v>1663259861.1</v>
      </c>
      <c r="C374">
        <v>6461</v>
      </c>
      <c r="D374" t="s">
        <v>1142</v>
      </c>
      <c r="E374" t="s">
        <v>1143</v>
      </c>
      <c r="F374">
        <v>5</v>
      </c>
      <c r="G374" t="s">
        <v>415</v>
      </c>
      <c r="H374" t="s">
        <v>999</v>
      </c>
      <c r="I374">
        <v>1663259853.6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1208.90141533829</v>
      </c>
      <c r="AK374">
        <v>1163.889575757575</v>
      </c>
      <c r="AL374">
        <v>3.369842047648888</v>
      </c>
      <c r="AM374">
        <v>64.21985347112296</v>
      </c>
      <c r="AN374">
        <f>(AP374 - AO374 + DI374*1E3/(8.314*(DK374+273.15)) * AR374/DH374 * AQ374) * DH374/(100*CV374) * 1000/(1000 - AP374)</f>
        <v>0</v>
      </c>
      <c r="AO374">
        <v>13.45868964038232</v>
      </c>
      <c r="AP374">
        <v>19.93339088235294</v>
      </c>
      <c r="AQ374">
        <v>0.00631636930544874</v>
      </c>
      <c r="AR374">
        <v>96.26968683864332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1663259853.6</v>
      </c>
      <c r="DB374">
        <v>1117.458148148148</v>
      </c>
      <c r="DC374">
        <v>1177.074814814815</v>
      </c>
      <c r="DD374">
        <v>19.91401851851851</v>
      </c>
      <c r="DE374">
        <v>13.41783703703704</v>
      </c>
      <c r="DF374">
        <v>1113.015555555556</v>
      </c>
      <c r="DG374">
        <v>19.68065925925926</v>
      </c>
      <c r="DH374">
        <v>500.0694444444445</v>
      </c>
      <c r="DI374">
        <v>90.78428888888891</v>
      </c>
      <c r="DJ374">
        <v>0.09992472222222222</v>
      </c>
      <c r="DK374">
        <v>27.36667037037037</v>
      </c>
      <c r="DL374">
        <v>27.0274962962963</v>
      </c>
      <c r="DM374">
        <v>999.9000000000001</v>
      </c>
      <c r="DN374">
        <v>0</v>
      </c>
      <c r="DO374">
        <v>0</v>
      </c>
      <c r="DP374">
        <v>9996.174444444443</v>
      </c>
      <c r="DQ374">
        <v>0</v>
      </c>
      <c r="DR374">
        <v>167.6685555555556</v>
      </c>
      <c r="DS374">
        <v>-59.6171</v>
      </c>
      <c r="DT374">
        <v>1140.163333333333</v>
      </c>
      <c r="DU374">
        <v>1193.084444444444</v>
      </c>
      <c r="DV374">
        <v>6.496181851851851</v>
      </c>
      <c r="DW374">
        <v>1177.074814814815</v>
      </c>
      <c r="DX374">
        <v>13.41783703703704</v>
      </c>
      <c r="DY374">
        <v>1.80787962962963</v>
      </c>
      <c r="DZ374">
        <v>1.218128148148148</v>
      </c>
      <c r="EA374">
        <v>15.85508148148148</v>
      </c>
      <c r="EB374">
        <v>9.824875185185185</v>
      </c>
      <c r="EC374">
        <v>1499.992222222223</v>
      </c>
      <c r="ED374">
        <v>0.9729946666666668</v>
      </c>
      <c r="EE374">
        <v>0.02700518888888888</v>
      </c>
      <c r="EF374">
        <v>0</v>
      </c>
      <c r="EG374">
        <v>2.038437037037037</v>
      </c>
      <c r="EH374">
        <v>0</v>
      </c>
      <c r="EI374">
        <v>13544.2962962963</v>
      </c>
      <c r="EJ374">
        <v>12974.68148148148</v>
      </c>
      <c r="EK374">
        <v>38.65707407407407</v>
      </c>
      <c r="EL374">
        <v>39.48833333333333</v>
      </c>
      <c r="EM374">
        <v>37.97659259259259</v>
      </c>
      <c r="EN374">
        <v>37.83092592592592</v>
      </c>
      <c r="EO374">
        <v>37.50662962962963</v>
      </c>
      <c r="EP374">
        <v>1459.482222222222</v>
      </c>
      <c r="EQ374">
        <v>40.51</v>
      </c>
      <c r="ER374">
        <v>0</v>
      </c>
      <c r="ES374">
        <v>1663259860.7</v>
      </c>
      <c r="ET374">
        <v>0</v>
      </c>
      <c r="EU374">
        <v>2.048042307692308</v>
      </c>
      <c r="EV374">
        <v>0.5738153910379431</v>
      </c>
      <c r="EW374">
        <v>-30.59829067224813</v>
      </c>
      <c r="EX374">
        <v>13544.06153846154</v>
      </c>
      <c r="EY374">
        <v>15</v>
      </c>
      <c r="EZ374">
        <v>0</v>
      </c>
      <c r="FA374" t="s">
        <v>419</v>
      </c>
      <c r="FB374">
        <v>1661873751.1</v>
      </c>
      <c r="FC374">
        <v>1661873750.6</v>
      </c>
      <c r="FD374">
        <v>0</v>
      </c>
      <c r="FE374">
        <v>0.029</v>
      </c>
      <c r="FF374">
        <v>-0.002</v>
      </c>
      <c r="FG374">
        <v>3.563</v>
      </c>
      <c r="FH374">
        <v>0.179</v>
      </c>
      <c r="FI374">
        <v>420</v>
      </c>
      <c r="FJ374">
        <v>18</v>
      </c>
      <c r="FK374">
        <v>0.32</v>
      </c>
      <c r="FL374">
        <v>0.09</v>
      </c>
      <c r="FM374">
        <v>-59.61008048780488</v>
      </c>
      <c r="FN374">
        <v>-0.5116411149825595</v>
      </c>
      <c r="FO374">
        <v>0.2379543409979361</v>
      </c>
      <c r="FP374">
        <v>0</v>
      </c>
      <c r="FQ374">
        <v>2.035158823529411</v>
      </c>
      <c r="FR374">
        <v>0.3829029858967133</v>
      </c>
      <c r="FS374">
        <v>0.1853544999654431</v>
      </c>
      <c r="FT374">
        <v>1</v>
      </c>
      <c r="FU374">
        <v>6.519416585365852</v>
      </c>
      <c r="FV374">
        <v>-0.4596482926829271</v>
      </c>
      <c r="FW374">
        <v>0.04787972021485153</v>
      </c>
      <c r="FX374">
        <v>0</v>
      </c>
      <c r="FY374">
        <v>1</v>
      </c>
      <c r="FZ374">
        <v>3</v>
      </c>
      <c r="GA374" t="s">
        <v>445</v>
      </c>
      <c r="GB374">
        <v>2.97687</v>
      </c>
      <c r="GC374">
        <v>2.72841</v>
      </c>
      <c r="GD374">
        <v>0.169883</v>
      </c>
      <c r="GE374">
        <v>0.176787</v>
      </c>
      <c r="GF374">
        <v>0.0939277</v>
      </c>
      <c r="GG374">
        <v>0.071464</v>
      </c>
      <c r="GH374">
        <v>24691.3</v>
      </c>
      <c r="GI374">
        <v>24186.5</v>
      </c>
      <c r="GJ374">
        <v>30285.7</v>
      </c>
      <c r="GK374">
        <v>29641.9</v>
      </c>
      <c r="GL374">
        <v>37899.4</v>
      </c>
      <c r="GM374">
        <v>36256.3</v>
      </c>
      <c r="GN374">
        <v>46352.3</v>
      </c>
      <c r="GO374">
        <v>44080.2</v>
      </c>
      <c r="GP374">
        <v>1.85063</v>
      </c>
      <c r="GQ374">
        <v>1.80263</v>
      </c>
      <c r="GR374">
        <v>0.0160597</v>
      </c>
      <c r="GS374">
        <v>0</v>
      </c>
      <c r="GT374">
        <v>26.7764</v>
      </c>
      <c r="GU374">
        <v>999.9</v>
      </c>
      <c r="GV374">
        <v>53.7</v>
      </c>
      <c r="GW374">
        <v>30.7</v>
      </c>
      <c r="GX374">
        <v>26.2347</v>
      </c>
      <c r="GY374">
        <v>63.3569</v>
      </c>
      <c r="GZ374">
        <v>23.3093</v>
      </c>
      <c r="HA374">
        <v>1</v>
      </c>
      <c r="HB374">
        <v>0.205381</v>
      </c>
      <c r="HC374">
        <v>1.43617</v>
      </c>
      <c r="HD374">
        <v>20.2423</v>
      </c>
      <c r="HE374">
        <v>5.22792</v>
      </c>
      <c r="HF374">
        <v>11.9704</v>
      </c>
      <c r="HG374">
        <v>4.96955</v>
      </c>
      <c r="HH374">
        <v>3.2895</v>
      </c>
      <c r="HI374">
        <v>9999</v>
      </c>
      <c r="HJ374">
        <v>9999</v>
      </c>
      <c r="HK374">
        <v>9999</v>
      </c>
      <c r="HL374">
        <v>347.2</v>
      </c>
      <c r="HM374">
        <v>4.97275</v>
      </c>
      <c r="HN374">
        <v>1.87714</v>
      </c>
      <c r="HO374">
        <v>1.87515</v>
      </c>
      <c r="HP374">
        <v>1.87804</v>
      </c>
      <c r="HQ374">
        <v>1.87474</v>
      </c>
      <c r="HR374">
        <v>1.87836</v>
      </c>
      <c r="HS374">
        <v>1.87546</v>
      </c>
      <c r="HT374">
        <v>1.87664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4.49</v>
      </c>
      <c r="II374">
        <v>0.2338</v>
      </c>
      <c r="IJ374">
        <v>1.77844622475965</v>
      </c>
      <c r="IK374">
        <v>0.003645842845451567</v>
      </c>
      <c r="IL374">
        <v>-1.586156832364071E-06</v>
      </c>
      <c r="IM374">
        <v>4.143045657799571E-10</v>
      </c>
      <c r="IN374">
        <v>-0.02481152749172183</v>
      </c>
      <c r="IO374">
        <v>0.004364517856836303</v>
      </c>
      <c r="IP374">
        <v>0.0005547510995204824</v>
      </c>
      <c r="IQ374">
        <v>-5.588829176663359E-06</v>
      </c>
      <c r="IR374">
        <v>-1</v>
      </c>
      <c r="IS374">
        <v>2107</v>
      </c>
      <c r="IT374">
        <v>1</v>
      </c>
      <c r="IU374">
        <v>26</v>
      </c>
      <c r="IV374">
        <v>23101.8</v>
      </c>
      <c r="IW374">
        <v>23101.8</v>
      </c>
      <c r="IX374">
        <v>2.56714</v>
      </c>
      <c r="IY374">
        <v>2.52441</v>
      </c>
      <c r="IZ374">
        <v>1.39893</v>
      </c>
      <c r="JA374">
        <v>2.34497</v>
      </c>
      <c r="JB374">
        <v>1.44897</v>
      </c>
      <c r="JC374">
        <v>2.44141</v>
      </c>
      <c r="JD374">
        <v>35.6845</v>
      </c>
      <c r="JE374">
        <v>14.7975</v>
      </c>
      <c r="JF374">
        <v>18</v>
      </c>
      <c r="JG374">
        <v>497.246</v>
      </c>
      <c r="JH374">
        <v>439.167</v>
      </c>
      <c r="JI374">
        <v>25.0007</v>
      </c>
      <c r="JJ374">
        <v>29.6907</v>
      </c>
      <c r="JK374">
        <v>30.0004</v>
      </c>
      <c r="JL374">
        <v>29.4534</v>
      </c>
      <c r="JM374">
        <v>29.5167</v>
      </c>
      <c r="JN374">
        <v>51.3926</v>
      </c>
      <c r="JO374">
        <v>48.9955</v>
      </c>
      <c r="JP374">
        <v>0</v>
      </c>
      <c r="JQ374">
        <v>25</v>
      </c>
      <c r="JR374">
        <v>1222.38</v>
      </c>
      <c r="JS374">
        <v>13.5543</v>
      </c>
      <c r="JT374">
        <v>100.152</v>
      </c>
      <c r="JU374">
        <v>101.361</v>
      </c>
    </row>
    <row r="375" spans="1:281">
      <c r="A375">
        <v>359</v>
      </c>
      <c r="B375">
        <v>1663259866.1</v>
      </c>
      <c r="C375">
        <v>6466</v>
      </c>
      <c r="D375" t="s">
        <v>1144</v>
      </c>
      <c r="E375" t="s">
        <v>1145</v>
      </c>
      <c r="F375">
        <v>5</v>
      </c>
      <c r="G375" t="s">
        <v>415</v>
      </c>
      <c r="H375" t="s">
        <v>999</v>
      </c>
      <c r="I375">
        <v>1663259858.314285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1226.217840565846</v>
      </c>
      <c r="AK375">
        <v>1181.015151515151</v>
      </c>
      <c r="AL375">
        <v>3.401212587480575</v>
      </c>
      <c r="AM375">
        <v>64.21985347112296</v>
      </c>
      <c r="AN375">
        <f>(AP375 - AO375 + DI375*1E3/(8.314*(DK375+273.15)) * AR375/DH375 * AQ375) * DH375/(100*CV375) * 1000/(1000 - AP375)</f>
        <v>0</v>
      </c>
      <c r="AO375">
        <v>13.46491605519871</v>
      </c>
      <c r="AP375">
        <v>19.92068764705881</v>
      </c>
      <c r="AQ375">
        <v>0.000390372124547706</v>
      </c>
      <c r="AR375">
        <v>96.26968683864332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1663259858.314285</v>
      </c>
      <c r="DB375">
        <v>1133.152857142857</v>
      </c>
      <c r="DC375">
        <v>1192.805714285714</v>
      </c>
      <c r="DD375">
        <v>19.92476785714285</v>
      </c>
      <c r="DE375">
        <v>13.45549642857143</v>
      </c>
      <c r="DF375">
        <v>1128.685</v>
      </c>
      <c r="DG375">
        <v>19.69120714285714</v>
      </c>
      <c r="DH375">
        <v>500.0607142857143</v>
      </c>
      <c r="DI375">
        <v>90.78517142857142</v>
      </c>
      <c r="DJ375">
        <v>0.1000114785714286</v>
      </c>
      <c r="DK375">
        <v>27.3705</v>
      </c>
      <c r="DL375">
        <v>27.03515</v>
      </c>
      <c r="DM375">
        <v>999.9000000000002</v>
      </c>
      <c r="DN375">
        <v>0</v>
      </c>
      <c r="DO375">
        <v>0</v>
      </c>
      <c r="DP375">
        <v>10003.16928571429</v>
      </c>
      <c r="DQ375">
        <v>0</v>
      </c>
      <c r="DR375">
        <v>167.04875</v>
      </c>
      <c r="DS375">
        <v>-59.65253928571428</v>
      </c>
      <c r="DT375">
        <v>1156.19</v>
      </c>
      <c r="DU375">
        <v>1209.074642857143</v>
      </c>
      <c r="DV375">
        <v>6.469274642857142</v>
      </c>
      <c r="DW375">
        <v>1192.805714285714</v>
      </c>
      <c r="DX375">
        <v>13.45549642857143</v>
      </c>
      <c r="DY375">
        <v>1.808873928571428</v>
      </c>
      <c r="DZ375">
        <v>1.221559285714286</v>
      </c>
      <c r="EA375">
        <v>15.86367857142857</v>
      </c>
      <c r="EB375">
        <v>9.866910357142858</v>
      </c>
      <c r="EC375">
        <v>1499.986785714285</v>
      </c>
      <c r="ED375">
        <v>0.9729946428571429</v>
      </c>
      <c r="EE375">
        <v>0.02700521071428571</v>
      </c>
      <c r="EF375">
        <v>0</v>
      </c>
      <c r="EG375">
        <v>2.058703571428572</v>
      </c>
      <c r="EH375">
        <v>0</v>
      </c>
      <c r="EI375">
        <v>13539.61785714286</v>
      </c>
      <c r="EJ375">
        <v>12974.63214285714</v>
      </c>
      <c r="EK375">
        <v>38.65814285714286</v>
      </c>
      <c r="EL375">
        <v>39.49325</v>
      </c>
      <c r="EM375">
        <v>38.01982142857143</v>
      </c>
      <c r="EN375">
        <v>37.83464285714285</v>
      </c>
      <c r="EO375">
        <v>37.49967857142857</v>
      </c>
      <c r="EP375">
        <v>1459.476785714286</v>
      </c>
      <c r="EQ375">
        <v>40.51</v>
      </c>
      <c r="ER375">
        <v>0</v>
      </c>
      <c r="ES375">
        <v>1663259866.1</v>
      </c>
      <c r="ET375">
        <v>0</v>
      </c>
      <c r="EU375">
        <v>2.078528</v>
      </c>
      <c r="EV375">
        <v>0.5921000151692298</v>
      </c>
      <c r="EW375">
        <v>-69.83846192432918</v>
      </c>
      <c r="EX375">
        <v>13538.8</v>
      </c>
      <c r="EY375">
        <v>15</v>
      </c>
      <c r="EZ375">
        <v>0</v>
      </c>
      <c r="FA375" t="s">
        <v>419</v>
      </c>
      <c r="FB375">
        <v>1661873751.1</v>
      </c>
      <c r="FC375">
        <v>1661873750.6</v>
      </c>
      <c r="FD375">
        <v>0</v>
      </c>
      <c r="FE375">
        <v>0.029</v>
      </c>
      <c r="FF375">
        <v>-0.002</v>
      </c>
      <c r="FG375">
        <v>3.563</v>
      </c>
      <c r="FH375">
        <v>0.179</v>
      </c>
      <c r="FI375">
        <v>420</v>
      </c>
      <c r="FJ375">
        <v>18</v>
      </c>
      <c r="FK375">
        <v>0.32</v>
      </c>
      <c r="FL375">
        <v>0.09</v>
      </c>
      <c r="FM375">
        <v>-59.64148780487805</v>
      </c>
      <c r="FN375">
        <v>-0.7607519163763445</v>
      </c>
      <c r="FO375">
        <v>0.3050892985589329</v>
      </c>
      <c r="FP375">
        <v>0</v>
      </c>
      <c r="FQ375">
        <v>2.060067647058823</v>
      </c>
      <c r="FR375">
        <v>0.4501039035411123</v>
      </c>
      <c r="FS375">
        <v>0.1847243203845192</v>
      </c>
      <c r="FT375">
        <v>1</v>
      </c>
      <c r="FU375">
        <v>6.489840487804878</v>
      </c>
      <c r="FV375">
        <v>-0.3181126829268306</v>
      </c>
      <c r="FW375">
        <v>0.03620788715797938</v>
      </c>
      <c r="FX375">
        <v>0</v>
      </c>
      <c r="FY375">
        <v>1</v>
      </c>
      <c r="FZ375">
        <v>3</v>
      </c>
      <c r="GA375" t="s">
        <v>445</v>
      </c>
      <c r="GB375">
        <v>2.97675</v>
      </c>
      <c r="GC375">
        <v>2.729</v>
      </c>
      <c r="GD375">
        <v>0.171429</v>
      </c>
      <c r="GE375">
        <v>0.178223</v>
      </c>
      <c r="GF375">
        <v>0.093873</v>
      </c>
      <c r="GG375">
        <v>0.0715355</v>
      </c>
      <c r="GH375">
        <v>24645</v>
      </c>
      <c r="GI375">
        <v>24144</v>
      </c>
      <c r="GJ375">
        <v>30285.4</v>
      </c>
      <c r="GK375">
        <v>29641.7</v>
      </c>
      <c r="GL375">
        <v>37901.4</v>
      </c>
      <c r="GM375">
        <v>36253.4</v>
      </c>
      <c r="GN375">
        <v>46351.9</v>
      </c>
      <c r="GO375">
        <v>44080</v>
      </c>
      <c r="GP375">
        <v>1.85058</v>
      </c>
      <c r="GQ375">
        <v>1.80298</v>
      </c>
      <c r="GR375">
        <v>0.0160858</v>
      </c>
      <c r="GS375">
        <v>0</v>
      </c>
      <c r="GT375">
        <v>26.781</v>
      </c>
      <c r="GU375">
        <v>999.9</v>
      </c>
      <c r="GV375">
        <v>53.7</v>
      </c>
      <c r="GW375">
        <v>30.6</v>
      </c>
      <c r="GX375">
        <v>26.0813</v>
      </c>
      <c r="GY375">
        <v>63.0969</v>
      </c>
      <c r="GZ375">
        <v>23.6979</v>
      </c>
      <c r="HA375">
        <v>1</v>
      </c>
      <c r="HB375">
        <v>0.20578</v>
      </c>
      <c r="HC375">
        <v>1.43947</v>
      </c>
      <c r="HD375">
        <v>20.2424</v>
      </c>
      <c r="HE375">
        <v>5.22822</v>
      </c>
      <c r="HF375">
        <v>11.9704</v>
      </c>
      <c r="HG375">
        <v>4.9696</v>
      </c>
      <c r="HH375">
        <v>3.28948</v>
      </c>
      <c r="HI375">
        <v>9999</v>
      </c>
      <c r="HJ375">
        <v>9999</v>
      </c>
      <c r="HK375">
        <v>9999</v>
      </c>
      <c r="HL375">
        <v>347.2</v>
      </c>
      <c r="HM375">
        <v>4.97275</v>
      </c>
      <c r="HN375">
        <v>1.87714</v>
      </c>
      <c r="HO375">
        <v>1.87516</v>
      </c>
      <c r="HP375">
        <v>1.87805</v>
      </c>
      <c r="HQ375">
        <v>1.87471</v>
      </c>
      <c r="HR375">
        <v>1.87836</v>
      </c>
      <c r="HS375">
        <v>1.87546</v>
      </c>
      <c r="HT375">
        <v>1.87663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4.51</v>
      </c>
      <c r="II375">
        <v>0.2334</v>
      </c>
      <c r="IJ375">
        <v>1.77844622475965</v>
      </c>
      <c r="IK375">
        <v>0.003645842845451567</v>
      </c>
      <c r="IL375">
        <v>-1.586156832364071E-06</v>
      </c>
      <c r="IM375">
        <v>4.143045657799571E-10</v>
      </c>
      <c r="IN375">
        <v>-0.02481152749172183</v>
      </c>
      <c r="IO375">
        <v>0.004364517856836303</v>
      </c>
      <c r="IP375">
        <v>0.0005547510995204824</v>
      </c>
      <c r="IQ375">
        <v>-5.588829176663359E-06</v>
      </c>
      <c r="IR375">
        <v>-1</v>
      </c>
      <c r="IS375">
        <v>2107</v>
      </c>
      <c r="IT375">
        <v>1</v>
      </c>
      <c r="IU375">
        <v>26</v>
      </c>
      <c r="IV375">
        <v>23101.9</v>
      </c>
      <c r="IW375">
        <v>23101.9</v>
      </c>
      <c r="IX375">
        <v>2.59399</v>
      </c>
      <c r="IY375">
        <v>2.51465</v>
      </c>
      <c r="IZ375">
        <v>1.39893</v>
      </c>
      <c r="JA375">
        <v>2.34497</v>
      </c>
      <c r="JB375">
        <v>1.44897</v>
      </c>
      <c r="JC375">
        <v>2.45972</v>
      </c>
      <c r="JD375">
        <v>35.7078</v>
      </c>
      <c r="JE375">
        <v>14.8062</v>
      </c>
      <c r="JF375">
        <v>18</v>
      </c>
      <c r="JG375">
        <v>497.243</v>
      </c>
      <c r="JH375">
        <v>439.412</v>
      </c>
      <c r="JI375">
        <v>25.0007</v>
      </c>
      <c r="JJ375">
        <v>29.6947</v>
      </c>
      <c r="JK375">
        <v>30.0005</v>
      </c>
      <c r="JL375">
        <v>29.4572</v>
      </c>
      <c r="JM375">
        <v>29.5205</v>
      </c>
      <c r="JN375">
        <v>51.9412</v>
      </c>
      <c r="JO375">
        <v>48.7181</v>
      </c>
      <c r="JP375">
        <v>0</v>
      </c>
      <c r="JQ375">
        <v>25</v>
      </c>
      <c r="JR375">
        <v>1235.74</v>
      </c>
      <c r="JS375">
        <v>13.6186</v>
      </c>
      <c r="JT375">
        <v>100.151</v>
      </c>
      <c r="JU375">
        <v>101.36</v>
      </c>
    </row>
    <row r="376" spans="1:281">
      <c r="A376">
        <v>360</v>
      </c>
      <c r="B376">
        <v>1663259871.1</v>
      </c>
      <c r="C376">
        <v>6471</v>
      </c>
      <c r="D376" t="s">
        <v>1146</v>
      </c>
      <c r="E376" t="s">
        <v>1147</v>
      </c>
      <c r="F376">
        <v>5</v>
      </c>
      <c r="G376" t="s">
        <v>415</v>
      </c>
      <c r="H376" t="s">
        <v>999</v>
      </c>
      <c r="I376">
        <v>1663259863.6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1242.795443476961</v>
      </c>
      <c r="AK376">
        <v>1197.726969696969</v>
      </c>
      <c r="AL376">
        <v>3.364053860252049</v>
      </c>
      <c r="AM376">
        <v>64.21985347112296</v>
      </c>
      <c r="AN376">
        <f>(AP376 - AO376 + DI376*1E3/(8.314*(DK376+273.15)) * AR376/DH376 * AQ376) * DH376/(100*CV376) * 1000/(1000 - AP376)</f>
        <v>0</v>
      </c>
      <c r="AO376">
        <v>13.4912674592626</v>
      </c>
      <c r="AP376">
        <v>19.91010147058824</v>
      </c>
      <c r="AQ376">
        <v>-0.006479535008672467</v>
      </c>
      <c r="AR376">
        <v>96.26968683864332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1663259863.6</v>
      </c>
      <c r="DB376">
        <v>1150.724814814815</v>
      </c>
      <c r="DC376">
        <v>1210.46</v>
      </c>
      <c r="DD376">
        <v>19.92422962962963</v>
      </c>
      <c r="DE376">
        <v>13.48288148148148</v>
      </c>
      <c r="DF376">
        <v>1146.227777777778</v>
      </c>
      <c r="DG376">
        <v>19.69067777777778</v>
      </c>
      <c r="DH376">
        <v>500.0831111111111</v>
      </c>
      <c r="DI376">
        <v>90.78568888888888</v>
      </c>
      <c r="DJ376">
        <v>0.1000640555555555</v>
      </c>
      <c r="DK376">
        <v>27.37144814814815</v>
      </c>
      <c r="DL376">
        <v>27.04397777777778</v>
      </c>
      <c r="DM376">
        <v>999.9000000000001</v>
      </c>
      <c r="DN376">
        <v>0</v>
      </c>
      <c r="DO376">
        <v>0</v>
      </c>
      <c r="DP376">
        <v>10010.4237037037</v>
      </c>
      <c r="DQ376">
        <v>0</v>
      </c>
      <c r="DR376">
        <v>166.9562592592593</v>
      </c>
      <c r="DS376">
        <v>-59.7345037037037</v>
      </c>
      <c r="DT376">
        <v>1174.118888888889</v>
      </c>
      <c r="DU376">
        <v>1227.004074074074</v>
      </c>
      <c r="DV376">
        <v>6.441355925925927</v>
      </c>
      <c r="DW376">
        <v>1210.46</v>
      </c>
      <c r="DX376">
        <v>13.48288148148148</v>
      </c>
      <c r="DY376">
        <v>1.808834814814815</v>
      </c>
      <c r="DZ376">
        <v>1.224052222222222</v>
      </c>
      <c r="EA376">
        <v>15.86334444444444</v>
      </c>
      <c r="EB376">
        <v>9.897312962962962</v>
      </c>
      <c r="EC376">
        <v>1500.003703703704</v>
      </c>
      <c r="ED376">
        <v>0.972994888888889</v>
      </c>
      <c r="EE376">
        <v>0.02700498518518518</v>
      </c>
      <c r="EF376">
        <v>0</v>
      </c>
      <c r="EG376">
        <v>2.105492592592593</v>
      </c>
      <c r="EH376">
        <v>0</v>
      </c>
      <c r="EI376">
        <v>13532.94444444444</v>
      </c>
      <c r="EJ376">
        <v>12974.77777777778</v>
      </c>
      <c r="EK376">
        <v>38.56448148148148</v>
      </c>
      <c r="EL376">
        <v>39.5</v>
      </c>
      <c r="EM376">
        <v>38.04137037037037</v>
      </c>
      <c r="EN376">
        <v>37.85159259259259</v>
      </c>
      <c r="EO376">
        <v>37.51133333333333</v>
      </c>
      <c r="EP376">
        <v>1459.493703703703</v>
      </c>
      <c r="EQ376">
        <v>40.51</v>
      </c>
      <c r="ER376">
        <v>0</v>
      </c>
      <c r="ES376">
        <v>1663259870.9</v>
      </c>
      <c r="ET376">
        <v>0</v>
      </c>
      <c r="EU376">
        <v>2.111884</v>
      </c>
      <c r="EV376">
        <v>-0.007423064526451332</v>
      </c>
      <c r="EW376">
        <v>-92.34615415199181</v>
      </c>
      <c r="EX376">
        <v>13531.952</v>
      </c>
      <c r="EY376">
        <v>15</v>
      </c>
      <c r="EZ376">
        <v>0</v>
      </c>
      <c r="FA376" t="s">
        <v>419</v>
      </c>
      <c r="FB376">
        <v>1661873751.1</v>
      </c>
      <c r="FC376">
        <v>1661873750.6</v>
      </c>
      <c r="FD376">
        <v>0</v>
      </c>
      <c r="FE376">
        <v>0.029</v>
      </c>
      <c r="FF376">
        <v>-0.002</v>
      </c>
      <c r="FG376">
        <v>3.563</v>
      </c>
      <c r="FH376">
        <v>0.179</v>
      </c>
      <c r="FI376">
        <v>420</v>
      </c>
      <c r="FJ376">
        <v>18</v>
      </c>
      <c r="FK376">
        <v>0.32</v>
      </c>
      <c r="FL376">
        <v>0.09</v>
      </c>
      <c r="FM376">
        <v>-59.67034500000001</v>
      </c>
      <c r="FN376">
        <v>-0.9532930581612952</v>
      </c>
      <c r="FO376">
        <v>0.3298182749257541</v>
      </c>
      <c r="FP376">
        <v>0</v>
      </c>
      <c r="FQ376">
        <v>2.083829411764706</v>
      </c>
      <c r="FR376">
        <v>0.5677372105143529</v>
      </c>
      <c r="FS376">
        <v>0.1796013699171712</v>
      </c>
      <c r="FT376">
        <v>1</v>
      </c>
      <c r="FU376">
        <v>6.454766999999999</v>
      </c>
      <c r="FV376">
        <v>-0.2902768480300392</v>
      </c>
      <c r="FW376">
        <v>0.03265728075024017</v>
      </c>
      <c r="FX376">
        <v>0</v>
      </c>
      <c r="FY376">
        <v>1</v>
      </c>
      <c r="FZ376">
        <v>3</v>
      </c>
      <c r="GA376" t="s">
        <v>445</v>
      </c>
      <c r="GB376">
        <v>2.97687</v>
      </c>
      <c r="GC376">
        <v>2.72831</v>
      </c>
      <c r="GD376">
        <v>0.172937</v>
      </c>
      <c r="GE376">
        <v>0.179773</v>
      </c>
      <c r="GF376">
        <v>0.093852</v>
      </c>
      <c r="GG376">
        <v>0.0717604</v>
      </c>
      <c r="GH376">
        <v>24599.9</v>
      </c>
      <c r="GI376">
        <v>24098.2</v>
      </c>
      <c r="GJ376">
        <v>30285.1</v>
      </c>
      <c r="GK376">
        <v>29641.4</v>
      </c>
      <c r="GL376">
        <v>37902.3</v>
      </c>
      <c r="GM376">
        <v>36244.4</v>
      </c>
      <c r="GN376">
        <v>46351.7</v>
      </c>
      <c r="GO376">
        <v>44079.6</v>
      </c>
      <c r="GP376">
        <v>1.85065</v>
      </c>
      <c r="GQ376">
        <v>1.80287</v>
      </c>
      <c r="GR376">
        <v>0.0169538</v>
      </c>
      <c r="GS376">
        <v>0</v>
      </c>
      <c r="GT376">
        <v>26.7831</v>
      </c>
      <c r="GU376">
        <v>999.9</v>
      </c>
      <c r="GV376">
        <v>53.7</v>
      </c>
      <c r="GW376">
        <v>30.7</v>
      </c>
      <c r="GX376">
        <v>26.2314</v>
      </c>
      <c r="GY376">
        <v>63.3469</v>
      </c>
      <c r="GZ376">
        <v>23.6819</v>
      </c>
      <c r="HA376">
        <v>1</v>
      </c>
      <c r="HB376">
        <v>0.206037</v>
      </c>
      <c r="HC376">
        <v>1.44028</v>
      </c>
      <c r="HD376">
        <v>20.2423</v>
      </c>
      <c r="HE376">
        <v>5.22807</v>
      </c>
      <c r="HF376">
        <v>11.9715</v>
      </c>
      <c r="HG376">
        <v>4.96965</v>
      </c>
      <c r="HH376">
        <v>3.28948</v>
      </c>
      <c r="HI376">
        <v>9999</v>
      </c>
      <c r="HJ376">
        <v>9999</v>
      </c>
      <c r="HK376">
        <v>9999</v>
      </c>
      <c r="HL376">
        <v>347.2</v>
      </c>
      <c r="HM376">
        <v>4.97275</v>
      </c>
      <c r="HN376">
        <v>1.87713</v>
      </c>
      <c r="HO376">
        <v>1.87515</v>
      </c>
      <c r="HP376">
        <v>1.878</v>
      </c>
      <c r="HQ376">
        <v>1.8747</v>
      </c>
      <c r="HR376">
        <v>1.87836</v>
      </c>
      <c r="HS376">
        <v>1.87546</v>
      </c>
      <c r="HT376">
        <v>1.87654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4.54</v>
      </c>
      <c r="II376">
        <v>0.2333</v>
      </c>
      <c r="IJ376">
        <v>1.77844622475965</v>
      </c>
      <c r="IK376">
        <v>0.003645842845451567</v>
      </c>
      <c r="IL376">
        <v>-1.586156832364071E-06</v>
      </c>
      <c r="IM376">
        <v>4.143045657799571E-10</v>
      </c>
      <c r="IN376">
        <v>-0.02481152749172183</v>
      </c>
      <c r="IO376">
        <v>0.004364517856836303</v>
      </c>
      <c r="IP376">
        <v>0.0005547510995204824</v>
      </c>
      <c r="IQ376">
        <v>-5.588829176663359E-06</v>
      </c>
      <c r="IR376">
        <v>-1</v>
      </c>
      <c r="IS376">
        <v>2107</v>
      </c>
      <c r="IT376">
        <v>1</v>
      </c>
      <c r="IU376">
        <v>26</v>
      </c>
      <c r="IV376">
        <v>23102</v>
      </c>
      <c r="IW376">
        <v>23102</v>
      </c>
      <c r="IX376">
        <v>2.62451</v>
      </c>
      <c r="IY376">
        <v>2.53052</v>
      </c>
      <c r="IZ376">
        <v>1.39893</v>
      </c>
      <c r="JA376">
        <v>2.34497</v>
      </c>
      <c r="JB376">
        <v>1.44897</v>
      </c>
      <c r="JC376">
        <v>2.34619</v>
      </c>
      <c r="JD376">
        <v>35.7078</v>
      </c>
      <c r="JE376">
        <v>14.78</v>
      </c>
      <c r="JF376">
        <v>18</v>
      </c>
      <c r="JG376">
        <v>497.311</v>
      </c>
      <c r="JH376">
        <v>439.378</v>
      </c>
      <c r="JI376">
        <v>25.0003</v>
      </c>
      <c r="JJ376">
        <v>29.699</v>
      </c>
      <c r="JK376">
        <v>30.0004</v>
      </c>
      <c r="JL376">
        <v>29.461</v>
      </c>
      <c r="JM376">
        <v>29.5243</v>
      </c>
      <c r="JN376">
        <v>52.5441</v>
      </c>
      <c r="JO376">
        <v>48.4411</v>
      </c>
      <c r="JP376">
        <v>0</v>
      </c>
      <c r="JQ376">
        <v>25</v>
      </c>
      <c r="JR376">
        <v>1255.77</v>
      </c>
      <c r="JS376">
        <v>13.6722</v>
      </c>
      <c r="JT376">
        <v>100.15</v>
      </c>
      <c r="JU376">
        <v>101.359</v>
      </c>
    </row>
    <row r="377" spans="1:281">
      <c r="A377">
        <v>361</v>
      </c>
      <c r="B377">
        <v>1663259876.1</v>
      </c>
      <c r="C377">
        <v>6476</v>
      </c>
      <c r="D377" t="s">
        <v>1148</v>
      </c>
      <c r="E377" t="s">
        <v>1149</v>
      </c>
      <c r="F377">
        <v>5</v>
      </c>
      <c r="G377" t="s">
        <v>415</v>
      </c>
      <c r="H377" t="s">
        <v>999</v>
      </c>
      <c r="I377">
        <v>1663259868.314285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1260.502303075768</v>
      </c>
      <c r="AK377">
        <v>1214.976848484848</v>
      </c>
      <c r="AL377">
        <v>3.458364267001776</v>
      </c>
      <c r="AM377">
        <v>64.21985347112296</v>
      </c>
      <c r="AN377">
        <f>(AP377 - AO377 + DI377*1E3/(8.314*(DK377+273.15)) * AR377/DH377 * AQ377) * DH377/(100*CV377) * 1000/(1000 - AP377)</f>
        <v>0</v>
      </c>
      <c r="AO377">
        <v>13.55299005677195</v>
      </c>
      <c r="AP377">
        <v>19.92225529411765</v>
      </c>
      <c r="AQ377">
        <v>-0.0004568082925060738</v>
      </c>
      <c r="AR377">
        <v>96.26968683864332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1663259868.314285</v>
      </c>
      <c r="DB377">
        <v>1166.409285714286</v>
      </c>
      <c r="DC377">
        <v>1226.356785714286</v>
      </c>
      <c r="DD377">
        <v>19.91870714285714</v>
      </c>
      <c r="DE377">
        <v>13.52766785714286</v>
      </c>
      <c r="DF377">
        <v>1161.885357142857</v>
      </c>
      <c r="DG377">
        <v>19.68525714285714</v>
      </c>
      <c r="DH377">
        <v>500.0858571428572</v>
      </c>
      <c r="DI377">
        <v>90.78520714285712</v>
      </c>
      <c r="DJ377">
        <v>0.10004305</v>
      </c>
      <c r="DK377">
        <v>27.36946428571429</v>
      </c>
      <c r="DL377">
        <v>27.04871428571429</v>
      </c>
      <c r="DM377">
        <v>999.9000000000002</v>
      </c>
      <c r="DN377">
        <v>0</v>
      </c>
      <c r="DO377">
        <v>0</v>
      </c>
      <c r="DP377">
        <v>10007.79678571428</v>
      </c>
      <c r="DQ377">
        <v>0</v>
      </c>
      <c r="DR377">
        <v>162.0034285714286</v>
      </c>
      <c r="DS377">
        <v>-59.94745357142858</v>
      </c>
      <c r="DT377">
        <v>1190.115</v>
      </c>
      <c r="DU377">
        <v>1243.175</v>
      </c>
      <c r="DV377">
        <v>6.391047857142856</v>
      </c>
      <c r="DW377">
        <v>1226.356785714286</v>
      </c>
      <c r="DX377">
        <v>13.52766785714286</v>
      </c>
      <c r="DY377">
        <v>1.808323214285714</v>
      </c>
      <c r="DZ377">
        <v>1.228111071428571</v>
      </c>
      <c r="EA377">
        <v>15.858925</v>
      </c>
      <c r="EB377">
        <v>9.946616071428574</v>
      </c>
      <c r="EC377">
        <v>1499.996071428571</v>
      </c>
      <c r="ED377">
        <v>0.9729946428571429</v>
      </c>
      <c r="EE377">
        <v>0.02700521071428571</v>
      </c>
      <c r="EF377">
        <v>0</v>
      </c>
      <c r="EG377">
        <v>2.097242857142857</v>
      </c>
      <c r="EH377">
        <v>0</v>
      </c>
      <c r="EI377">
        <v>13526.575</v>
      </c>
      <c r="EJ377">
        <v>12974.71071428572</v>
      </c>
      <c r="EK377">
        <v>38.64917857142857</v>
      </c>
      <c r="EL377">
        <v>39.5</v>
      </c>
      <c r="EM377">
        <v>38.01978571428571</v>
      </c>
      <c r="EN377">
        <v>37.81667857142857</v>
      </c>
      <c r="EO377">
        <v>37.51092857142857</v>
      </c>
      <c r="EP377">
        <v>1459.486071428571</v>
      </c>
      <c r="EQ377">
        <v>40.51</v>
      </c>
      <c r="ER377">
        <v>0</v>
      </c>
      <c r="ES377">
        <v>1663259875.7</v>
      </c>
      <c r="ET377">
        <v>0</v>
      </c>
      <c r="EU377">
        <v>2.102508</v>
      </c>
      <c r="EV377">
        <v>-0.04314613871085516</v>
      </c>
      <c r="EW377">
        <v>-57.80000012044698</v>
      </c>
      <c r="EX377">
        <v>13526.048</v>
      </c>
      <c r="EY377">
        <v>15</v>
      </c>
      <c r="EZ377">
        <v>0</v>
      </c>
      <c r="FA377" t="s">
        <v>419</v>
      </c>
      <c r="FB377">
        <v>1661873751.1</v>
      </c>
      <c r="FC377">
        <v>1661873750.6</v>
      </c>
      <c r="FD377">
        <v>0</v>
      </c>
      <c r="FE377">
        <v>0.029</v>
      </c>
      <c r="FF377">
        <v>-0.002</v>
      </c>
      <c r="FG377">
        <v>3.563</v>
      </c>
      <c r="FH377">
        <v>0.179</v>
      </c>
      <c r="FI377">
        <v>420</v>
      </c>
      <c r="FJ377">
        <v>18</v>
      </c>
      <c r="FK377">
        <v>0.32</v>
      </c>
      <c r="FL377">
        <v>0.09</v>
      </c>
      <c r="FM377">
        <v>-59.8795775</v>
      </c>
      <c r="FN377">
        <v>-1.817724202626389</v>
      </c>
      <c r="FO377">
        <v>0.3639460622726258</v>
      </c>
      <c r="FP377">
        <v>0</v>
      </c>
      <c r="FQ377">
        <v>2.098776470588235</v>
      </c>
      <c r="FR377">
        <v>0.07354011140141588</v>
      </c>
      <c r="FS377">
        <v>0.183644117246668</v>
      </c>
      <c r="FT377">
        <v>1</v>
      </c>
      <c r="FU377">
        <v>6.416702000000001</v>
      </c>
      <c r="FV377">
        <v>-0.5923837148217592</v>
      </c>
      <c r="FW377">
        <v>0.06112867040922781</v>
      </c>
      <c r="FX377">
        <v>0</v>
      </c>
      <c r="FY377">
        <v>1</v>
      </c>
      <c r="FZ377">
        <v>3</v>
      </c>
      <c r="GA377" t="s">
        <v>445</v>
      </c>
      <c r="GB377">
        <v>2.97685</v>
      </c>
      <c r="GC377">
        <v>2.72821</v>
      </c>
      <c r="GD377">
        <v>0.174479</v>
      </c>
      <c r="GE377">
        <v>0.181282</v>
      </c>
      <c r="GF377">
        <v>0.0939031</v>
      </c>
      <c r="GG377">
        <v>0.0722083</v>
      </c>
      <c r="GH377">
        <v>24554.2</v>
      </c>
      <c r="GI377">
        <v>24053.3</v>
      </c>
      <c r="GJ377">
        <v>30285.5</v>
      </c>
      <c r="GK377">
        <v>29640.8</v>
      </c>
      <c r="GL377">
        <v>37900.6</v>
      </c>
      <c r="GM377">
        <v>36226.3</v>
      </c>
      <c r="GN377">
        <v>46352.1</v>
      </c>
      <c r="GO377">
        <v>44078.9</v>
      </c>
      <c r="GP377">
        <v>1.85052</v>
      </c>
      <c r="GQ377">
        <v>1.80292</v>
      </c>
      <c r="GR377">
        <v>0.0162646</v>
      </c>
      <c r="GS377">
        <v>0</v>
      </c>
      <c r="GT377">
        <v>26.7831</v>
      </c>
      <c r="GU377">
        <v>999.9</v>
      </c>
      <c r="GV377">
        <v>53.7</v>
      </c>
      <c r="GW377">
        <v>30.7</v>
      </c>
      <c r="GX377">
        <v>26.2323</v>
      </c>
      <c r="GY377">
        <v>63.2369</v>
      </c>
      <c r="GZ377">
        <v>23.2252</v>
      </c>
      <c r="HA377">
        <v>1</v>
      </c>
      <c r="HB377">
        <v>0.206448</v>
      </c>
      <c r="HC377">
        <v>1.44023</v>
      </c>
      <c r="HD377">
        <v>20.2422</v>
      </c>
      <c r="HE377">
        <v>5.22792</v>
      </c>
      <c r="HF377">
        <v>11.971</v>
      </c>
      <c r="HG377">
        <v>4.96945</v>
      </c>
      <c r="HH377">
        <v>3.28948</v>
      </c>
      <c r="HI377">
        <v>9999</v>
      </c>
      <c r="HJ377">
        <v>9999</v>
      </c>
      <c r="HK377">
        <v>9999</v>
      </c>
      <c r="HL377">
        <v>347.2</v>
      </c>
      <c r="HM377">
        <v>4.97276</v>
      </c>
      <c r="HN377">
        <v>1.87712</v>
      </c>
      <c r="HO377">
        <v>1.87515</v>
      </c>
      <c r="HP377">
        <v>1.87794</v>
      </c>
      <c r="HQ377">
        <v>1.87469</v>
      </c>
      <c r="HR377">
        <v>1.87833</v>
      </c>
      <c r="HS377">
        <v>1.87545</v>
      </c>
      <c r="HT377">
        <v>1.87656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4.56</v>
      </c>
      <c r="II377">
        <v>0.2337</v>
      </c>
      <c r="IJ377">
        <v>1.77844622475965</v>
      </c>
      <c r="IK377">
        <v>0.003645842845451567</v>
      </c>
      <c r="IL377">
        <v>-1.586156832364071E-06</v>
      </c>
      <c r="IM377">
        <v>4.143045657799571E-10</v>
      </c>
      <c r="IN377">
        <v>-0.02481152749172183</v>
      </c>
      <c r="IO377">
        <v>0.004364517856836303</v>
      </c>
      <c r="IP377">
        <v>0.0005547510995204824</v>
      </c>
      <c r="IQ377">
        <v>-5.588829176663359E-06</v>
      </c>
      <c r="IR377">
        <v>-1</v>
      </c>
      <c r="IS377">
        <v>2107</v>
      </c>
      <c r="IT377">
        <v>1</v>
      </c>
      <c r="IU377">
        <v>26</v>
      </c>
      <c r="IV377">
        <v>23102.1</v>
      </c>
      <c r="IW377">
        <v>23102.1</v>
      </c>
      <c r="IX377">
        <v>2.65015</v>
      </c>
      <c r="IY377">
        <v>2.51953</v>
      </c>
      <c r="IZ377">
        <v>1.39893</v>
      </c>
      <c r="JA377">
        <v>2.34497</v>
      </c>
      <c r="JB377">
        <v>1.44897</v>
      </c>
      <c r="JC377">
        <v>2.48047</v>
      </c>
      <c r="JD377">
        <v>35.7078</v>
      </c>
      <c r="JE377">
        <v>14.8062</v>
      </c>
      <c r="JF377">
        <v>18</v>
      </c>
      <c r="JG377">
        <v>497.271</v>
      </c>
      <c r="JH377">
        <v>439.436</v>
      </c>
      <c r="JI377">
        <v>25.0001</v>
      </c>
      <c r="JJ377">
        <v>29.7035</v>
      </c>
      <c r="JK377">
        <v>30.0003</v>
      </c>
      <c r="JL377">
        <v>29.4655</v>
      </c>
      <c r="JM377">
        <v>29.5282</v>
      </c>
      <c r="JN377">
        <v>53.0508</v>
      </c>
      <c r="JO377">
        <v>48.4411</v>
      </c>
      <c r="JP377">
        <v>0</v>
      </c>
      <c r="JQ377">
        <v>25</v>
      </c>
      <c r="JR377">
        <v>1269.13</v>
      </c>
      <c r="JS377">
        <v>13.6983</v>
      </c>
      <c r="JT377">
        <v>100.151</v>
      </c>
      <c r="JU377">
        <v>101.357</v>
      </c>
    </row>
    <row r="378" spans="1:281">
      <c r="A378">
        <v>362</v>
      </c>
      <c r="B378">
        <v>1663259881.1</v>
      </c>
      <c r="C378">
        <v>6481</v>
      </c>
      <c r="D378" t="s">
        <v>1150</v>
      </c>
      <c r="E378" t="s">
        <v>1151</v>
      </c>
      <c r="F378">
        <v>5</v>
      </c>
      <c r="G378" t="s">
        <v>415</v>
      </c>
      <c r="H378" t="s">
        <v>999</v>
      </c>
      <c r="I378">
        <v>1663259873.6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1277.177523667261</v>
      </c>
      <c r="AK378">
        <v>1232.13903030303</v>
      </c>
      <c r="AL378">
        <v>3.417619718829183</v>
      </c>
      <c r="AM378">
        <v>64.21985347112296</v>
      </c>
      <c r="AN378">
        <f>(AP378 - AO378 + DI378*1E3/(8.314*(DK378+273.15)) * AR378/DH378 * AQ378) * DH378/(100*CV378) * 1000/(1000 - AP378)</f>
        <v>0</v>
      </c>
      <c r="AO378">
        <v>13.65996136418264</v>
      </c>
      <c r="AP378">
        <v>19.94151176470588</v>
      </c>
      <c r="AQ378">
        <v>0.007549087153396708</v>
      </c>
      <c r="AR378">
        <v>96.26968683864332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1663259873.6</v>
      </c>
      <c r="DB378">
        <v>1184.043333333333</v>
      </c>
      <c r="DC378">
        <v>1244.053333333334</v>
      </c>
      <c r="DD378">
        <v>19.92107407407407</v>
      </c>
      <c r="DE378">
        <v>13.59622962962963</v>
      </c>
      <c r="DF378">
        <v>1179.491111111111</v>
      </c>
      <c r="DG378">
        <v>19.68758148148148</v>
      </c>
      <c r="DH378">
        <v>500.0721481481481</v>
      </c>
      <c r="DI378">
        <v>90.78392592592593</v>
      </c>
      <c r="DJ378">
        <v>0.09999920000000001</v>
      </c>
      <c r="DK378">
        <v>27.36805925925925</v>
      </c>
      <c r="DL378">
        <v>27.05275925925926</v>
      </c>
      <c r="DM378">
        <v>999.9000000000001</v>
      </c>
      <c r="DN378">
        <v>0</v>
      </c>
      <c r="DO378">
        <v>0</v>
      </c>
      <c r="DP378">
        <v>10000.09666666667</v>
      </c>
      <c r="DQ378">
        <v>0</v>
      </c>
      <c r="DR378">
        <v>160.5387777777778</v>
      </c>
      <c r="DS378">
        <v>-60.00954074074074</v>
      </c>
      <c r="DT378">
        <v>1208.111481481482</v>
      </c>
      <c r="DU378">
        <v>1261.202222222222</v>
      </c>
      <c r="DV378">
        <v>6.324852962962963</v>
      </c>
      <c r="DW378">
        <v>1244.053333333334</v>
      </c>
      <c r="DX378">
        <v>13.59622962962963</v>
      </c>
      <c r="DY378">
        <v>1.808513333333333</v>
      </c>
      <c r="DZ378">
        <v>1.234318518518519</v>
      </c>
      <c r="EA378">
        <v>15.86056666666667</v>
      </c>
      <c r="EB378">
        <v>10.02187629629629</v>
      </c>
      <c r="EC378">
        <v>1499.990370370371</v>
      </c>
      <c r="ED378">
        <v>0.9729944444444446</v>
      </c>
      <c r="EE378">
        <v>0.02700539259259259</v>
      </c>
      <c r="EF378">
        <v>0</v>
      </c>
      <c r="EG378">
        <v>2.103888888888889</v>
      </c>
      <c r="EH378">
        <v>0</v>
      </c>
      <c r="EI378">
        <v>13527.70740740741</v>
      </c>
      <c r="EJ378">
        <v>12974.66296296296</v>
      </c>
      <c r="EK378">
        <v>38.72185185185185</v>
      </c>
      <c r="EL378">
        <v>39.5</v>
      </c>
      <c r="EM378">
        <v>38.00203703703703</v>
      </c>
      <c r="EN378">
        <v>37.82148148148148</v>
      </c>
      <c r="EO378">
        <v>37.52062962962963</v>
      </c>
      <c r="EP378">
        <v>1459.48037037037</v>
      </c>
      <c r="EQ378">
        <v>40.51</v>
      </c>
      <c r="ER378">
        <v>0</v>
      </c>
      <c r="ES378">
        <v>1663259880.5</v>
      </c>
      <c r="ET378">
        <v>0</v>
      </c>
      <c r="EU378">
        <v>2.102512</v>
      </c>
      <c r="EV378">
        <v>-0.1877923068138607</v>
      </c>
      <c r="EW378">
        <v>54.97692285135117</v>
      </c>
      <c r="EX378">
        <v>13528.34</v>
      </c>
      <c r="EY378">
        <v>15</v>
      </c>
      <c r="EZ378">
        <v>0</v>
      </c>
      <c r="FA378" t="s">
        <v>419</v>
      </c>
      <c r="FB378">
        <v>1661873751.1</v>
      </c>
      <c r="FC378">
        <v>1661873750.6</v>
      </c>
      <c r="FD378">
        <v>0</v>
      </c>
      <c r="FE378">
        <v>0.029</v>
      </c>
      <c r="FF378">
        <v>-0.002</v>
      </c>
      <c r="FG378">
        <v>3.563</v>
      </c>
      <c r="FH378">
        <v>0.179</v>
      </c>
      <c r="FI378">
        <v>420</v>
      </c>
      <c r="FJ378">
        <v>18</v>
      </c>
      <c r="FK378">
        <v>0.32</v>
      </c>
      <c r="FL378">
        <v>0.09</v>
      </c>
      <c r="FM378">
        <v>-59.94236585365854</v>
      </c>
      <c r="FN378">
        <v>-1.045726829268291</v>
      </c>
      <c r="FO378">
        <v>0.3438207634373071</v>
      </c>
      <c r="FP378">
        <v>0</v>
      </c>
      <c r="FQ378">
        <v>2.10095</v>
      </c>
      <c r="FR378">
        <v>-0.02027959784387645</v>
      </c>
      <c r="FS378">
        <v>0.1821137027664149</v>
      </c>
      <c r="FT378">
        <v>1</v>
      </c>
      <c r="FU378">
        <v>6.36391487804878</v>
      </c>
      <c r="FV378">
        <v>-0.7653416027874527</v>
      </c>
      <c r="FW378">
        <v>0.07699379288006472</v>
      </c>
      <c r="FX378">
        <v>0</v>
      </c>
      <c r="FY378">
        <v>1</v>
      </c>
      <c r="FZ378">
        <v>3</v>
      </c>
      <c r="GA378" t="s">
        <v>445</v>
      </c>
      <c r="GB378">
        <v>2.97657</v>
      </c>
      <c r="GC378">
        <v>2.72884</v>
      </c>
      <c r="GD378">
        <v>0.175987</v>
      </c>
      <c r="GE378">
        <v>0.182753</v>
      </c>
      <c r="GF378">
        <v>0.09394420000000001</v>
      </c>
      <c r="GG378">
        <v>0.0722647</v>
      </c>
      <c r="GH378">
        <v>24508.3</v>
      </c>
      <c r="GI378">
        <v>24009.9</v>
      </c>
      <c r="GJ378">
        <v>30284.2</v>
      </c>
      <c r="GK378">
        <v>29640.6</v>
      </c>
      <c r="GL378">
        <v>37897.7</v>
      </c>
      <c r="GM378">
        <v>36223.5</v>
      </c>
      <c r="GN378">
        <v>46350.5</v>
      </c>
      <c r="GO378">
        <v>44078.1</v>
      </c>
      <c r="GP378">
        <v>1.85017</v>
      </c>
      <c r="GQ378">
        <v>1.80315</v>
      </c>
      <c r="GR378">
        <v>0.0166073</v>
      </c>
      <c r="GS378">
        <v>0</v>
      </c>
      <c r="GT378">
        <v>26.7831</v>
      </c>
      <c r="GU378">
        <v>999.9</v>
      </c>
      <c r="GV378">
        <v>53.7</v>
      </c>
      <c r="GW378">
        <v>30.7</v>
      </c>
      <c r="GX378">
        <v>26.2337</v>
      </c>
      <c r="GY378">
        <v>63.0069</v>
      </c>
      <c r="GZ378">
        <v>23.9143</v>
      </c>
      <c r="HA378">
        <v>1</v>
      </c>
      <c r="HB378">
        <v>0.20669</v>
      </c>
      <c r="HC378">
        <v>1.44118</v>
      </c>
      <c r="HD378">
        <v>20.2423</v>
      </c>
      <c r="HE378">
        <v>5.22882</v>
      </c>
      <c r="HF378">
        <v>11.9709</v>
      </c>
      <c r="HG378">
        <v>4.96995</v>
      </c>
      <c r="HH378">
        <v>3.28965</v>
      </c>
      <c r="HI378">
        <v>9999</v>
      </c>
      <c r="HJ378">
        <v>9999</v>
      </c>
      <c r="HK378">
        <v>9999</v>
      </c>
      <c r="HL378">
        <v>347.2</v>
      </c>
      <c r="HM378">
        <v>4.97275</v>
      </c>
      <c r="HN378">
        <v>1.8771</v>
      </c>
      <c r="HO378">
        <v>1.87515</v>
      </c>
      <c r="HP378">
        <v>1.87797</v>
      </c>
      <c r="HQ378">
        <v>1.87469</v>
      </c>
      <c r="HR378">
        <v>1.87835</v>
      </c>
      <c r="HS378">
        <v>1.87546</v>
      </c>
      <c r="HT378">
        <v>1.87656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4.59</v>
      </c>
      <c r="II378">
        <v>0.2339</v>
      </c>
      <c r="IJ378">
        <v>1.77844622475965</v>
      </c>
      <c r="IK378">
        <v>0.003645842845451567</v>
      </c>
      <c r="IL378">
        <v>-1.586156832364071E-06</v>
      </c>
      <c r="IM378">
        <v>4.143045657799571E-10</v>
      </c>
      <c r="IN378">
        <v>-0.02481152749172183</v>
      </c>
      <c r="IO378">
        <v>0.004364517856836303</v>
      </c>
      <c r="IP378">
        <v>0.0005547510995204824</v>
      </c>
      <c r="IQ378">
        <v>-5.588829176663359E-06</v>
      </c>
      <c r="IR378">
        <v>-1</v>
      </c>
      <c r="IS378">
        <v>2107</v>
      </c>
      <c r="IT378">
        <v>1</v>
      </c>
      <c r="IU378">
        <v>26</v>
      </c>
      <c r="IV378">
        <v>23102.2</v>
      </c>
      <c r="IW378">
        <v>23102.2</v>
      </c>
      <c r="IX378">
        <v>2.67944</v>
      </c>
      <c r="IY378">
        <v>2.51343</v>
      </c>
      <c r="IZ378">
        <v>1.39893</v>
      </c>
      <c r="JA378">
        <v>2.34497</v>
      </c>
      <c r="JB378">
        <v>1.44897</v>
      </c>
      <c r="JC378">
        <v>2.40356</v>
      </c>
      <c r="JD378">
        <v>35.7078</v>
      </c>
      <c r="JE378">
        <v>14.7887</v>
      </c>
      <c r="JF378">
        <v>18</v>
      </c>
      <c r="JG378">
        <v>497.099</v>
      </c>
      <c r="JH378">
        <v>439.609</v>
      </c>
      <c r="JI378">
        <v>25.0001</v>
      </c>
      <c r="JJ378">
        <v>29.7075</v>
      </c>
      <c r="JK378">
        <v>30.0005</v>
      </c>
      <c r="JL378">
        <v>29.4695</v>
      </c>
      <c r="JM378">
        <v>29.5325</v>
      </c>
      <c r="JN378">
        <v>53.6497</v>
      </c>
      <c r="JO378">
        <v>48.4411</v>
      </c>
      <c r="JP378">
        <v>0</v>
      </c>
      <c r="JQ378">
        <v>25</v>
      </c>
      <c r="JR378">
        <v>1289.17</v>
      </c>
      <c r="JS378">
        <v>13.7358</v>
      </c>
      <c r="JT378">
        <v>100.148</v>
      </c>
      <c r="JU378">
        <v>101.356</v>
      </c>
    </row>
    <row r="379" spans="1:281">
      <c r="A379">
        <v>363</v>
      </c>
      <c r="B379">
        <v>1663259886.1</v>
      </c>
      <c r="C379">
        <v>6486</v>
      </c>
      <c r="D379" t="s">
        <v>1152</v>
      </c>
      <c r="E379" t="s">
        <v>1153</v>
      </c>
      <c r="F379">
        <v>5</v>
      </c>
      <c r="G379" t="s">
        <v>415</v>
      </c>
      <c r="H379" t="s">
        <v>999</v>
      </c>
      <c r="I379">
        <v>1663259878.314285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1294.092158221317</v>
      </c>
      <c r="AK379">
        <v>1248.957575757575</v>
      </c>
      <c r="AL379">
        <v>3.348538073625354</v>
      </c>
      <c r="AM379">
        <v>64.21985347112296</v>
      </c>
      <c r="AN379">
        <f>(AP379 - AO379 + DI379*1E3/(8.314*(DK379+273.15)) * AR379/DH379 * AQ379) * DH379/(100*CV379) * 1000/(1000 - AP379)</f>
        <v>0</v>
      </c>
      <c r="AO379">
        <v>13.67321235874931</v>
      </c>
      <c r="AP379">
        <v>19.93556823529411</v>
      </c>
      <c r="AQ379">
        <v>0.0006716936218967946</v>
      </c>
      <c r="AR379">
        <v>96.26968683864332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1663259878.314285</v>
      </c>
      <c r="DB379">
        <v>1199.8275</v>
      </c>
      <c r="DC379">
        <v>1259.895357142857</v>
      </c>
      <c r="DD379">
        <v>19.92975714285715</v>
      </c>
      <c r="DE379">
        <v>13.64500357142857</v>
      </c>
      <c r="DF379">
        <v>1195.249642857143</v>
      </c>
      <c r="DG379">
        <v>19.6961</v>
      </c>
      <c r="DH379">
        <v>500.0723214285715</v>
      </c>
      <c r="DI379">
        <v>90.78307499999998</v>
      </c>
      <c r="DJ379">
        <v>0.1000487535714286</v>
      </c>
      <c r="DK379">
        <v>27.36930357142857</v>
      </c>
      <c r="DL379">
        <v>27.05657857142857</v>
      </c>
      <c r="DM379">
        <v>999.9000000000002</v>
      </c>
      <c r="DN379">
        <v>0</v>
      </c>
      <c r="DO379">
        <v>0</v>
      </c>
      <c r="DP379">
        <v>9997.319642857143</v>
      </c>
      <c r="DQ379">
        <v>0</v>
      </c>
      <c r="DR379">
        <v>162.2059285714286</v>
      </c>
      <c r="DS379">
        <v>-60.06804999999999</v>
      </c>
      <c r="DT379">
        <v>1224.227142857143</v>
      </c>
      <c r="DU379">
        <v>1277.325</v>
      </c>
      <c r="DV379">
        <v>6.28476</v>
      </c>
      <c r="DW379">
        <v>1259.895357142857</v>
      </c>
      <c r="DX379">
        <v>13.64500357142857</v>
      </c>
      <c r="DY379">
        <v>1.809285</v>
      </c>
      <c r="DZ379">
        <v>1.238735357142857</v>
      </c>
      <c r="EA379">
        <v>15.86723571428571</v>
      </c>
      <c r="EB379">
        <v>10.0753275</v>
      </c>
      <c r="EC379">
        <v>1499.982142857143</v>
      </c>
      <c r="ED379">
        <v>0.9729944285714287</v>
      </c>
      <c r="EE379">
        <v>0.02700540714285713</v>
      </c>
      <c r="EF379">
        <v>0</v>
      </c>
      <c r="EG379">
        <v>2.07915</v>
      </c>
      <c r="EH379">
        <v>0</v>
      </c>
      <c r="EI379">
        <v>13526.91428571429</v>
      </c>
      <c r="EJ379">
        <v>12974.58928571429</v>
      </c>
      <c r="EK379">
        <v>38.80546428571428</v>
      </c>
      <c r="EL379">
        <v>39.5</v>
      </c>
      <c r="EM379">
        <v>37.94175</v>
      </c>
      <c r="EN379">
        <v>37.81217857142857</v>
      </c>
      <c r="EO379">
        <v>37.51096428571429</v>
      </c>
      <c r="EP379">
        <v>1459.472142857143</v>
      </c>
      <c r="EQ379">
        <v>40.51</v>
      </c>
      <c r="ER379">
        <v>0</v>
      </c>
      <c r="ES379">
        <v>1663259885.9</v>
      </c>
      <c r="ET379">
        <v>0</v>
      </c>
      <c r="EU379">
        <v>2.070461538461538</v>
      </c>
      <c r="EV379">
        <v>-0.7747760667715116</v>
      </c>
      <c r="EW379">
        <v>23.89059806116089</v>
      </c>
      <c r="EX379">
        <v>13526.36153846154</v>
      </c>
      <c r="EY379">
        <v>15</v>
      </c>
      <c r="EZ379">
        <v>0</v>
      </c>
      <c r="FA379" t="s">
        <v>419</v>
      </c>
      <c r="FB379">
        <v>1661873751.1</v>
      </c>
      <c r="FC379">
        <v>1661873750.6</v>
      </c>
      <c r="FD379">
        <v>0</v>
      </c>
      <c r="FE379">
        <v>0.029</v>
      </c>
      <c r="FF379">
        <v>-0.002</v>
      </c>
      <c r="FG379">
        <v>3.563</v>
      </c>
      <c r="FH379">
        <v>0.179</v>
      </c>
      <c r="FI379">
        <v>420</v>
      </c>
      <c r="FJ379">
        <v>18</v>
      </c>
      <c r="FK379">
        <v>0.32</v>
      </c>
      <c r="FL379">
        <v>0.09</v>
      </c>
      <c r="FM379">
        <v>-59.97496750000001</v>
      </c>
      <c r="FN379">
        <v>-0.7648784240148671</v>
      </c>
      <c r="FO379">
        <v>0.2957878102521296</v>
      </c>
      <c r="FP379">
        <v>0</v>
      </c>
      <c r="FQ379">
        <v>2.098805882352941</v>
      </c>
      <c r="FR379">
        <v>-0.2595355187515026</v>
      </c>
      <c r="FS379">
        <v>0.1907661533383623</v>
      </c>
      <c r="FT379">
        <v>1</v>
      </c>
      <c r="FU379">
        <v>6.31690575</v>
      </c>
      <c r="FV379">
        <v>-0.5754338836773123</v>
      </c>
      <c r="FW379">
        <v>0.0600968397624825</v>
      </c>
      <c r="FX379">
        <v>0</v>
      </c>
      <c r="FY379">
        <v>1</v>
      </c>
      <c r="FZ379">
        <v>3</v>
      </c>
      <c r="GA379" t="s">
        <v>445</v>
      </c>
      <c r="GB379">
        <v>2.97698</v>
      </c>
      <c r="GC379">
        <v>2.72825</v>
      </c>
      <c r="GD379">
        <v>0.177475</v>
      </c>
      <c r="GE379">
        <v>0.184206</v>
      </c>
      <c r="GF379">
        <v>0.0939213</v>
      </c>
      <c r="GG379">
        <v>0.072292</v>
      </c>
      <c r="GH379">
        <v>24464</v>
      </c>
      <c r="GI379">
        <v>23966.4</v>
      </c>
      <c r="GJ379">
        <v>30284.3</v>
      </c>
      <c r="GK379">
        <v>29639.7</v>
      </c>
      <c r="GL379">
        <v>37898.8</v>
      </c>
      <c r="GM379">
        <v>36221.7</v>
      </c>
      <c r="GN379">
        <v>46350.5</v>
      </c>
      <c r="GO379">
        <v>44077</v>
      </c>
      <c r="GP379">
        <v>1.8504</v>
      </c>
      <c r="GQ379">
        <v>1.80287</v>
      </c>
      <c r="GR379">
        <v>0.0175908</v>
      </c>
      <c r="GS379">
        <v>0</v>
      </c>
      <c r="GT379">
        <v>26.7837</v>
      </c>
      <c r="GU379">
        <v>999.9</v>
      </c>
      <c r="GV379">
        <v>53.7</v>
      </c>
      <c r="GW379">
        <v>30.7</v>
      </c>
      <c r="GX379">
        <v>26.2321</v>
      </c>
      <c r="GY379">
        <v>63.1669</v>
      </c>
      <c r="GZ379">
        <v>23.2692</v>
      </c>
      <c r="HA379">
        <v>1</v>
      </c>
      <c r="HB379">
        <v>0.207129</v>
      </c>
      <c r="HC379">
        <v>1.44562</v>
      </c>
      <c r="HD379">
        <v>20.2422</v>
      </c>
      <c r="HE379">
        <v>5.22822</v>
      </c>
      <c r="HF379">
        <v>11.9716</v>
      </c>
      <c r="HG379">
        <v>4.96975</v>
      </c>
      <c r="HH379">
        <v>3.28958</v>
      </c>
      <c r="HI379">
        <v>9999</v>
      </c>
      <c r="HJ379">
        <v>9999</v>
      </c>
      <c r="HK379">
        <v>9999</v>
      </c>
      <c r="HL379">
        <v>347.2</v>
      </c>
      <c r="HM379">
        <v>4.97275</v>
      </c>
      <c r="HN379">
        <v>1.87714</v>
      </c>
      <c r="HO379">
        <v>1.87515</v>
      </c>
      <c r="HP379">
        <v>1.87804</v>
      </c>
      <c r="HQ379">
        <v>1.87471</v>
      </c>
      <c r="HR379">
        <v>1.87836</v>
      </c>
      <c r="HS379">
        <v>1.87545</v>
      </c>
      <c r="HT379">
        <v>1.87661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4.62</v>
      </c>
      <c r="II379">
        <v>0.2337</v>
      </c>
      <c r="IJ379">
        <v>1.77844622475965</v>
      </c>
      <c r="IK379">
        <v>0.003645842845451567</v>
      </c>
      <c r="IL379">
        <v>-1.586156832364071E-06</v>
      </c>
      <c r="IM379">
        <v>4.143045657799571E-10</v>
      </c>
      <c r="IN379">
        <v>-0.02481152749172183</v>
      </c>
      <c r="IO379">
        <v>0.004364517856836303</v>
      </c>
      <c r="IP379">
        <v>0.0005547510995204824</v>
      </c>
      <c r="IQ379">
        <v>-5.588829176663359E-06</v>
      </c>
      <c r="IR379">
        <v>-1</v>
      </c>
      <c r="IS379">
        <v>2107</v>
      </c>
      <c r="IT379">
        <v>1</v>
      </c>
      <c r="IU379">
        <v>26</v>
      </c>
      <c r="IV379">
        <v>23102.2</v>
      </c>
      <c r="IW379">
        <v>23102.3</v>
      </c>
      <c r="IX379">
        <v>2.7063</v>
      </c>
      <c r="IY379">
        <v>2.52563</v>
      </c>
      <c r="IZ379">
        <v>1.39893</v>
      </c>
      <c r="JA379">
        <v>2.34497</v>
      </c>
      <c r="JB379">
        <v>1.44897</v>
      </c>
      <c r="JC379">
        <v>2.40967</v>
      </c>
      <c r="JD379">
        <v>35.7311</v>
      </c>
      <c r="JE379">
        <v>14.78</v>
      </c>
      <c r="JF379">
        <v>18</v>
      </c>
      <c r="JG379">
        <v>497.251</v>
      </c>
      <c r="JH379">
        <v>439.461</v>
      </c>
      <c r="JI379">
        <v>25.0006</v>
      </c>
      <c r="JJ379">
        <v>29.7118</v>
      </c>
      <c r="JK379">
        <v>30.0005</v>
      </c>
      <c r="JL379">
        <v>29.4731</v>
      </c>
      <c r="JM379">
        <v>29.5358</v>
      </c>
      <c r="JN379">
        <v>54.1824</v>
      </c>
      <c r="JO379">
        <v>48.4411</v>
      </c>
      <c r="JP379">
        <v>0</v>
      </c>
      <c r="JQ379">
        <v>25</v>
      </c>
      <c r="JR379">
        <v>1302.54</v>
      </c>
      <c r="JS379">
        <v>13.7904</v>
      </c>
      <c r="JT379">
        <v>100.148</v>
      </c>
      <c r="JU379">
        <v>101.353</v>
      </c>
    </row>
    <row r="380" spans="1:281">
      <c r="A380">
        <v>364</v>
      </c>
      <c r="B380">
        <v>1663259891.1</v>
      </c>
      <c r="C380">
        <v>6491</v>
      </c>
      <c r="D380" t="s">
        <v>1154</v>
      </c>
      <c r="E380" t="s">
        <v>1155</v>
      </c>
      <c r="F380">
        <v>5</v>
      </c>
      <c r="G380" t="s">
        <v>415</v>
      </c>
      <c r="H380" t="s">
        <v>999</v>
      </c>
      <c r="I380">
        <v>1663259883.6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1311.355885816022</v>
      </c>
      <c r="AK380">
        <v>1266.108303030303</v>
      </c>
      <c r="AL380">
        <v>3.429027944847675</v>
      </c>
      <c r="AM380">
        <v>64.21985347112296</v>
      </c>
      <c r="AN380">
        <f>(AP380 - AO380 + DI380*1E3/(8.314*(DK380+273.15)) * AR380/DH380 * AQ380) * DH380/(100*CV380) * 1000/(1000 - AP380)</f>
        <v>0</v>
      </c>
      <c r="AO380">
        <v>13.67805458972811</v>
      </c>
      <c r="AP380">
        <v>19.91487176470588</v>
      </c>
      <c r="AQ380">
        <v>-0.0004634427073621721</v>
      </c>
      <c r="AR380">
        <v>96.26968683864332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1663259883.6</v>
      </c>
      <c r="DB380">
        <v>1217.517037037037</v>
      </c>
      <c r="DC380">
        <v>1277.506666666667</v>
      </c>
      <c r="DD380">
        <v>19.93340740740741</v>
      </c>
      <c r="DE380">
        <v>13.67785185185185</v>
      </c>
      <c r="DF380">
        <v>1212.911111111111</v>
      </c>
      <c r="DG380">
        <v>19.69968148148148</v>
      </c>
      <c r="DH380">
        <v>500.0687407407407</v>
      </c>
      <c r="DI380">
        <v>90.78259259259258</v>
      </c>
      <c r="DJ380">
        <v>0.1001100148148148</v>
      </c>
      <c r="DK380">
        <v>27.3729962962963</v>
      </c>
      <c r="DL380">
        <v>27.06471851851852</v>
      </c>
      <c r="DM380">
        <v>999.9000000000001</v>
      </c>
      <c r="DN380">
        <v>0</v>
      </c>
      <c r="DO380">
        <v>0</v>
      </c>
      <c r="DP380">
        <v>9994.79111111111</v>
      </c>
      <c r="DQ380">
        <v>0</v>
      </c>
      <c r="DR380">
        <v>168.3724074074074</v>
      </c>
      <c r="DS380">
        <v>-59.9895037037037</v>
      </c>
      <c r="DT380">
        <v>1242.28037037037</v>
      </c>
      <c r="DU380">
        <v>1295.222222222222</v>
      </c>
      <c r="DV380">
        <v>6.255552222222222</v>
      </c>
      <c r="DW380">
        <v>1277.506666666667</v>
      </c>
      <c r="DX380">
        <v>13.67785185185185</v>
      </c>
      <c r="DY380">
        <v>1.809607037037037</v>
      </c>
      <c r="DZ380">
        <v>1.241711851851852</v>
      </c>
      <c r="EA380">
        <v>15.87001851851852</v>
      </c>
      <c r="EB380">
        <v>10.11125925925926</v>
      </c>
      <c r="EC380">
        <v>1499.97</v>
      </c>
      <c r="ED380">
        <v>0.9729944444444446</v>
      </c>
      <c r="EE380">
        <v>0.02700539259259259</v>
      </c>
      <c r="EF380">
        <v>0</v>
      </c>
      <c r="EG380">
        <v>2.021048148148148</v>
      </c>
      <c r="EH380">
        <v>0</v>
      </c>
      <c r="EI380">
        <v>13524.97037037037</v>
      </c>
      <c r="EJ380">
        <v>12974.48888888889</v>
      </c>
      <c r="EK380">
        <v>38.81455555555555</v>
      </c>
      <c r="EL380">
        <v>39.5</v>
      </c>
      <c r="EM380">
        <v>37.94192592592591</v>
      </c>
      <c r="EN380">
        <v>37.8167037037037</v>
      </c>
      <c r="EO380">
        <v>37.49292592592592</v>
      </c>
      <c r="EP380">
        <v>1459.46</v>
      </c>
      <c r="EQ380">
        <v>40.51</v>
      </c>
      <c r="ER380">
        <v>0</v>
      </c>
      <c r="ES380">
        <v>1663259890.7</v>
      </c>
      <c r="ET380">
        <v>0</v>
      </c>
      <c r="EU380">
        <v>2.000165384615384</v>
      </c>
      <c r="EV380">
        <v>-1.145528208372583</v>
      </c>
      <c r="EW380">
        <v>-91.08376103130928</v>
      </c>
      <c r="EX380">
        <v>13524.78461538461</v>
      </c>
      <c r="EY380">
        <v>15</v>
      </c>
      <c r="EZ380">
        <v>0</v>
      </c>
      <c r="FA380" t="s">
        <v>419</v>
      </c>
      <c r="FB380">
        <v>1661873751.1</v>
      </c>
      <c r="FC380">
        <v>1661873750.6</v>
      </c>
      <c r="FD380">
        <v>0</v>
      </c>
      <c r="FE380">
        <v>0.029</v>
      </c>
      <c r="FF380">
        <v>-0.002</v>
      </c>
      <c r="FG380">
        <v>3.563</v>
      </c>
      <c r="FH380">
        <v>0.179</v>
      </c>
      <c r="FI380">
        <v>420</v>
      </c>
      <c r="FJ380">
        <v>18</v>
      </c>
      <c r="FK380">
        <v>0.32</v>
      </c>
      <c r="FL380">
        <v>0.09</v>
      </c>
      <c r="FM380">
        <v>-60.08418536585366</v>
      </c>
      <c r="FN380">
        <v>0.7718278745644899</v>
      </c>
      <c r="FO380">
        <v>0.2030054265296271</v>
      </c>
      <c r="FP380">
        <v>0</v>
      </c>
      <c r="FQ380">
        <v>2.019991176470588</v>
      </c>
      <c r="FR380">
        <v>-0.7512223083231397</v>
      </c>
      <c r="FS380">
        <v>0.2251257222187155</v>
      </c>
      <c r="FT380">
        <v>1</v>
      </c>
      <c r="FU380">
        <v>6.274183658536586</v>
      </c>
      <c r="FV380">
        <v>-0.3367582578397206</v>
      </c>
      <c r="FW380">
        <v>0.03801371086127187</v>
      </c>
      <c r="FX380">
        <v>0</v>
      </c>
      <c r="FY380">
        <v>1</v>
      </c>
      <c r="FZ380">
        <v>3</v>
      </c>
      <c r="GA380" t="s">
        <v>445</v>
      </c>
      <c r="GB380">
        <v>2.97668</v>
      </c>
      <c r="GC380">
        <v>2.72837</v>
      </c>
      <c r="GD380">
        <v>0.178963</v>
      </c>
      <c r="GE380">
        <v>0.185629</v>
      </c>
      <c r="GF380">
        <v>0.0938534</v>
      </c>
      <c r="GG380">
        <v>0.07244920000000001</v>
      </c>
      <c r="GH380">
        <v>24418.9</v>
      </c>
      <c r="GI380">
        <v>23924.3</v>
      </c>
      <c r="GJ380">
        <v>30283.3</v>
      </c>
      <c r="GK380">
        <v>29639.4</v>
      </c>
      <c r="GL380">
        <v>37900.7</v>
      </c>
      <c r="GM380">
        <v>36215.3</v>
      </c>
      <c r="GN380">
        <v>46349.2</v>
      </c>
      <c r="GO380">
        <v>44076.6</v>
      </c>
      <c r="GP380">
        <v>1.85012</v>
      </c>
      <c r="GQ380">
        <v>1.80315</v>
      </c>
      <c r="GR380">
        <v>0.0180937</v>
      </c>
      <c r="GS380">
        <v>0</v>
      </c>
      <c r="GT380">
        <v>26.7866</v>
      </c>
      <c r="GU380">
        <v>999.9</v>
      </c>
      <c r="GV380">
        <v>53.7</v>
      </c>
      <c r="GW380">
        <v>30.7</v>
      </c>
      <c r="GX380">
        <v>26.2319</v>
      </c>
      <c r="GY380">
        <v>62.7269</v>
      </c>
      <c r="GZ380">
        <v>23.4255</v>
      </c>
      <c r="HA380">
        <v>1</v>
      </c>
      <c r="HB380">
        <v>0.207454</v>
      </c>
      <c r="HC380">
        <v>1.45039</v>
      </c>
      <c r="HD380">
        <v>20.2419</v>
      </c>
      <c r="HE380">
        <v>5.22717</v>
      </c>
      <c r="HF380">
        <v>11.9721</v>
      </c>
      <c r="HG380">
        <v>4.96935</v>
      </c>
      <c r="HH380">
        <v>3.28935</v>
      </c>
      <c r="HI380">
        <v>9999</v>
      </c>
      <c r="HJ380">
        <v>9999</v>
      </c>
      <c r="HK380">
        <v>9999</v>
      </c>
      <c r="HL380">
        <v>347.2</v>
      </c>
      <c r="HM380">
        <v>4.97276</v>
      </c>
      <c r="HN380">
        <v>1.87714</v>
      </c>
      <c r="HO380">
        <v>1.87515</v>
      </c>
      <c r="HP380">
        <v>1.87802</v>
      </c>
      <c r="HQ380">
        <v>1.87471</v>
      </c>
      <c r="HR380">
        <v>1.87836</v>
      </c>
      <c r="HS380">
        <v>1.87546</v>
      </c>
      <c r="HT380">
        <v>1.8766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4.64</v>
      </c>
      <c r="II380">
        <v>0.2334</v>
      </c>
      <c r="IJ380">
        <v>1.77844622475965</v>
      </c>
      <c r="IK380">
        <v>0.003645842845451567</v>
      </c>
      <c r="IL380">
        <v>-1.586156832364071E-06</v>
      </c>
      <c r="IM380">
        <v>4.143045657799571E-10</v>
      </c>
      <c r="IN380">
        <v>-0.02481152749172183</v>
      </c>
      <c r="IO380">
        <v>0.004364517856836303</v>
      </c>
      <c r="IP380">
        <v>0.0005547510995204824</v>
      </c>
      <c r="IQ380">
        <v>-5.588829176663359E-06</v>
      </c>
      <c r="IR380">
        <v>-1</v>
      </c>
      <c r="IS380">
        <v>2107</v>
      </c>
      <c r="IT380">
        <v>1</v>
      </c>
      <c r="IU380">
        <v>26</v>
      </c>
      <c r="IV380">
        <v>23102.3</v>
      </c>
      <c r="IW380">
        <v>23102.3</v>
      </c>
      <c r="IX380">
        <v>2.7356</v>
      </c>
      <c r="IY380">
        <v>2.51343</v>
      </c>
      <c r="IZ380">
        <v>1.39893</v>
      </c>
      <c r="JA380">
        <v>2.34497</v>
      </c>
      <c r="JB380">
        <v>1.44897</v>
      </c>
      <c r="JC380">
        <v>2.48291</v>
      </c>
      <c r="JD380">
        <v>35.7311</v>
      </c>
      <c r="JE380">
        <v>14.7975</v>
      </c>
      <c r="JF380">
        <v>18</v>
      </c>
      <c r="JG380">
        <v>497.122</v>
      </c>
      <c r="JH380">
        <v>439.664</v>
      </c>
      <c r="JI380">
        <v>25.0008</v>
      </c>
      <c r="JJ380">
        <v>29.7163</v>
      </c>
      <c r="JK380">
        <v>30.0005</v>
      </c>
      <c r="JL380">
        <v>29.4771</v>
      </c>
      <c r="JM380">
        <v>29.5401</v>
      </c>
      <c r="JN380">
        <v>54.7569</v>
      </c>
      <c r="JO380">
        <v>48.1441</v>
      </c>
      <c r="JP380">
        <v>0</v>
      </c>
      <c r="JQ380">
        <v>25</v>
      </c>
      <c r="JR380">
        <v>1322.59</v>
      </c>
      <c r="JS380">
        <v>13.8476</v>
      </c>
      <c r="JT380">
        <v>100.145</v>
      </c>
      <c r="JU380">
        <v>101.352</v>
      </c>
    </row>
    <row r="381" spans="1:281">
      <c r="A381">
        <v>365</v>
      </c>
      <c r="B381">
        <v>1663259896.1</v>
      </c>
      <c r="C381">
        <v>6496</v>
      </c>
      <c r="D381" t="s">
        <v>1156</v>
      </c>
      <c r="E381" t="s">
        <v>1157</v>
      </c>
      <c r="F381">
        <v>5</v>
      </c>
      <c r="G381" t="s">
        <v>415</v>
      </c>
      <c r="H381" t="s">
        <v>999</v>
      </c>
      <c r="I381">
        <v>1663259888.314285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1327.7734830247</v>
      </c>
      <c r="AK381">
        <v>1282.820303030302</v>
      </c>
      <c r="AL381">
        <v>3.348458002780028</v>
      </c>
      <c r="AM381">
        <v>64.21985347112296</v>
      </c>
      <c r="AN381">
        <f>(AP381 - AO381 + DI381*1E3/(8.314*(DK381+273.15)) * AR381/DH381 * AQ381) * DH381/(100*CV381) * 1000/(1000 - AP381)</f>
        <v>0</v>
      </c>
      <c r="AO381">
        <v>13.72759260898155</v>
      </c>
      <c r="AP381">
        <v>19.91392088235293</v>
      </c>
      <c r="AQ381">
        <v>-0.002344664200810191</v>
      </c>
      <c r="AR381">
        <v>96.26968683864332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1663259888.314285</v>
      </c>
      <c r="DB381">
        <v>1233.175</v>
      </c>
      <c r="DC381">
        <v>1293.146428571429</v>
      </c>
      <c r="DD381">
        <v>19.92615357142857</v>
      </c>
      <c r="DE381">
        <v>13.70440714285714</v>
      </c>
      <c r="DF381">
        <v>1228.543214285714</v>
      </c>
      <c r="DG381">
        <v>19.69256428571429</v>
      </c>
      <c r="DH381">
        <v>500.08125</v>
      </c>
      <c r="DI381">
        <v>90.78303214285714</v>
      </c>
      <c r="DJ381">
        <v>0.1000397571428571</v>
      </c>
      <c r="DK381">
        <v>27.377475</v>
      </c>
      <c r="DL381">
        <v>27.07639642857143</v>
      </c>
      <c r="DM381">
        <v>999.9000000000002</v>
      </c>
      <c r="DN381">
        <v>0</v>
      </c>
      <c r="DO381">
        <v>0</v>
      </c>
      <c r="DP381">
        <v>10002.47678571429</v>
      </c>
      <c r="DQ381">
        <v>0</v>
      </c>
      <c r="DR381">
        <v>171.3722857142857</v>
      </c>
      <c r="DS381">
        <v>-59.97221785714287</v>
      </c>
      <c r="DT381">
        <v>1258.246785714286</v>
      </c>
      <c r="DU381">
        <v>1311.114642857143</v>
      </c>
      <c r="DV381">
        <v>6.221744285714285</v>
      </c>
      <c r="DW381">
        <v>1293.146428571429</v>
      </c>
      <c r="DX381">
        <v>13.70440714285714</v>
      </c>
      <c r="DY381">
        <v>1.808956428571429</v>
      </c>
      <c r="DZ381">
        <v>1.2441275</v>
      </c>
      <c r="EA381">
        <v>15.86439285714286</v>
      </c>
      <c r="EB381">
        <v>10.14028571428572</v>
      </c>
      <c r="EC381">
        <v>1499.9675</v>
      </c>
      <c r="ED381">
        <v>0.9729946428571429</v>
      </c>
      <c r="EE381">
        <v>0.02700521071428571</v>
      </c>
      <c r="EF381">
        <v>0</v>
      </c>
      <c r="EG381">
        <v>2.013367857142857</v>
      </c>
      <c r="EH381">
        <v>0</v>
      </c>
      <c r="EI381">
        <v>13519.41428571429</v>
      </c>
      <c r="EJ381">
        <v>12974.46428571429</v>
      </c>
      <c r="EK381">
        <v>38.83232142857143</v>
      </c>
      <c r="EL381">
        <v>39.5</v>
      </c>
      <c r="EM381">
        <v>37.91939285714285</v>
      </c>
      <c r="EN381">
        <v>37.82092857142857</v>
      </c>
      <c r="EO381">
        <v>37.50217857142858</v>
      </c>
      <c r="EP381">
        <v>1459.4575</v>
      </c>
      <c r="EQ381">
        <v>40.51</v>
      </c>
      <c r="ER381">
        <v>0</v>
      </c>
      <c r="ES381">
        <v>1663259895.5</v>
      </c>
      <c r="ET381">
        <v>0</v>
      </c>
      <c r="EU381">
        <v>1.991515384615384</v>
      </c>
      <c r="EV381">
        <v>0.2479794832322558</v>
      </c>
      <c r="EW381">
        <v>-62.66666685502824</v>
      </c>
      <c r="EX381">
        <v>13519.37692307692</v>
      </c>
      <c r="EY381">
        <v>15</v>
      </c>
      <c r="EZ381">
        <v>0</v>
      </c>
      <c r="FA381" t="s">
        <v>419</v>
      </c>
      <c r="FB381">
        <v>1661873751.1</v>
      </c>
      <c r="FC381">
        <v>1661873750.6</v>
      </c>
      <c r="FD381">
        <v>0</v>
      </c>
      <c r="FE381">
        <v>0.029</v>
      </c>
      <c r="FF381">
        <v>-0.002</v>
      </c>
      <c r="FG381">
        <v>3.563</v>
      </c>
      <c r="FH381">
        <v>0.179</v>
      </c>
      <c r="FI381">
        <v>420</v>
      </c>
      <c r="FJ381">
        <v>18</v>
      </c>
      <c r="FK381">
        <v>0.32</v>
      </c>
      <c r="FL381">
        <v>0.09</v>
      </c>
      <c r="FM381">
        <v>-59.97713414634146</v>
      </c>
      <c r="FN381">
        <v>0.6759700348431696</v>
      </c>
      <c r="FO381">
        <v>0.2079984774917962</v>
      </c>
      <c r="FP381">
        <v>0</v>
      </c>
      <c r="FQ381">
        <v>1.995364705882353</v>
      </c>
      <c r="FR381">
        <v>-0.4742612711211445</v>
      </c>
      <c r="FS381">
        <v>0.210486300912844</v>
      </c>
      <c r="FT381">
        <v>1</v>
      </c>
      <c r="FU381">
        <v>6.241436585365854</v>
      </c>
      <c r="FV381">
        <v>-0.3456311498257636</v>
      </c>
      <c r="FW381">
        <v>0.03832287539556722</v>
      </c>
      <c r="FX381">
        <v>0</v>
      </c>
      <c r="FY381">
        <v>1</v>
      </c>
      <c r="FZ381">
        <v>3</v>
      </c>
      <c r="GA381" t="s">
        <v>445</v>
      </c>
      <c r="GB381">
        <v>2.97677</v>
      </c>
      <c r="GC381">
        <v>2.72807</v>
      </c>
      <c r="GD381">
        <v>0.180413</v>
      </c>
      <c r="GE381">
        <v>0.187098</v>
      </c>
      <c r="GF381">
        <v>0.0938456</v>
      </c>
      <c r="GG381">
        <v>0.0727134</v>
      </c>
      <c r="GH381">
        <v>24375.7</v>
      </c>
      <c r="GI381">
        <v>23880.9</v>
      </c>
      <c r="GJ381">
        <v>30283.2</v>
      </c>
      <c r="GK381">
        <v>29639.2</v>
      </c>
      <c r="GL381">
        <v>37900.9</v>
      </c>
      <c r="GM381">
        <v>36204.7</v>
      </c>
      <c r="GN381">
        <v>46348.9</v>
      </c>
      <c r="GO381">
        <v>44076.3</v>
      </c>
      <c r="GP381">
        <v>1.8502</v>
      </c>
      <c r="GQ381">
        <v>1.80348</v>
      </c>
      <c r="GR381">
        <v>0.0190511</v>
      </c>
      <c r="GS381">
        <v>0</v>
      </c>
      <c r="GT381">
        <v>26.7912</v>
      </c>
      <c r="GU381">
        <v>999.9</v>
      </c>
      <c r="GV381">
        <v>53.7</v>
      </c>
      <c r="GW381">
        <v>30.7</v>
      </c>
      <c r="GX381">
        <v>26.2293</v>
      </c>
      <c r="GY381">
        <v>63.2169</v>
      </c>
      <c r="GZ381">
        <v>23.722</v>
      </c>
      <c r="HA381">
        <v>1</v>
      </c>
      <c r="HB381">
        <v>0.207823</v>
      </c>
      <c r="HC381">
        <v>1.45492</v>
      </c>
      <c r="HD381">
        <v>20.2421</v>
      </c>
      <c r="HE381">
        <v>5.22837</v>
      </c>
      <c r="HF381">
        <v>11.9712</v>
      </c>
      <c r="HG381">
        <v>4.9696</v>
      </c>
      <c r="HH381">
        <v>3.28955</v>
      </c>
      <c r="HI381">
        <v>9999</v>
      </c>
      <c r="HJ381">
        <v>9999</v>
      </c>
      <c r="HK381">
        <v>9999</v>
      </c>
      <c r="HL381">
        <v>347.2</v>
      </c>
      <c r="HM381">
        <v>4.97275</v>
      </c>
      <c r="HN381">
        <v>1.87714</v>
      </c>
      <c r="HO381">
        <v>1.87515</v>
      </c>
      <c r="HP381">
        <v>1.87804</v>
      </c>
      <c r="HQ381">
        <v>1.87473</v>
      </c>
      <c r="HR381">
        <v>1.87836</v>
      </c>
      <c r="HS381">
        <v>1.87546</v>
      </c>
      <c r="HT381">
        <v>1.87663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4.67</v>
      </c>
      <c r="II381">
        <v>0.2333</v>
      </c>
      <c r="IJ381">
        <v>1.77844622475965</v>
      </c>
      <c r="IK381">
        <v>0.003645842845451567</v>
      </c>
      <c r="IL381">
        <v>-1.586156832364071E-06</v>
      </c>
      <c r="IM381">
        <v>4.143045657799571E-10</v>
      </c>
      <c r="IN381">
        <v>-0.02481152749172183</v>
      </c>
      <c r="IO381">
        <v>0.004364517856836303</v>
      </c>
      <c r="IP381">
        <v>0.0005547510995204824</v>
      </c>
      <c r="IQ381">
        <v>-5.588829176663359E-06</v>
      </c>
      <c r="IR381">
        <v>-1</v>
      </c>
      <c r="IS381">
        <v>2107</v>
      </c>
      <c r="IT381">
        <v>1</v>
      </c>
      <c r="IU381">
        <v>26</v>
      </c>
      <c r="IV381">
        <v>23102.4</v>
      </c>
      <c r="IW381">
        <v>23102.4</v>
      </c>
      <c r="IX381">
        <v>2.76123</v>
      </c>
      <c r="IY381">
        <v>2.52563</v>
      </c>
      <c r="IZ381">
        <v>1.39893</v>
      </c>
      <c r="JA381">
        <v>2.34497</v>
      </c>
      <c r="JB381">
        <v>1.44897</v>
      </c>
      <c r="JC381">
        <v>2.33521</v>
      </c>
      <c r="JD381">
        <v>35.7311</v>
      </c>
      <c r="JE381">
        <v>14.78</v>
      </c>
      <c r="JF381">
        <v>18</v>
      </c>
      <c r="JG381">
        <v>497.193</v>
      </c>
      <c r="JH381">
        <v>439.899</v>
      </c>
      <c r="JI381">
        <v>25.0009</v>
      </c>
      <c r="JJ381">
        <v>29.7203</v>
      </c>
      <c r="JK381">
        <v>30.0004</v>
      </c>
      <c r="JL381">
        <v>29.4814</v>
      </c>
      <c r="JM381">
        <v>29.5446</v>
      </c>
      <c r="JN381">
        <v>55.2879</v>
      </c>
      <c r="JO381">
        <v>47.8735</v>
      </c>
      <c r="JP381">
        <v>0</v>
      </c>
      <c r="JQ381">
        <v>25</v>
      </c>
      <c r="JR381">
        <v>1335.99</v>
      </c>
      <c r="JS381">
        <v>13.9002</v>
      </c>
      <c r="JT381">
        <v>100.144</v>
      </c>
      <c r="JU381">
        <v>101.351</v>
      </c>
    </row>
    <row r="382" spans="1:281">
      <c r="A382">
        <v>366</v>
      </c>
      <c r="B382">
        <v>1663259901.1</v>
      </c>
      <c r="C382">
        <v>6501</v>
      </c>
      <c r="D382" t="s">
        <v>1158</v>
      </c>
      <c r="E382" t="s">
        <v>1159</v>
      </c>
      <c r="F382">
        <v>5</v>
      </c>
      <c r="G382" t="s">
        <v>415</v>
      </c>
      <c r="H382" t="s">
        <v>999</v>
      </c>
      <c r="I382">
        <v>1663259893.6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1345.268402730238</v>
      </c>
      <c r="AK382">
        <v>1299.809333333333</v>
      </c>
      <c r="AL382">
        <v>3.421941281379926</v>
      </c>
      <c r="AM382">
        <v>64.21985347112296</v>
      </c>
      <c r="AN382">
        <f>(AP382 - AO382 + DI382*1E3/(8.314*(DK382+273.15)) * AR382/DH382 * AQ382) * DH382/(100*CV382) * 1000/(1000 - AP382)</f>
        <v>0</v>
      </c>
      <c r="AO382">
        <v>13.80500076879139</v>
      </c>
      <c r="AP382">
        <v>19.92789882352942</v>
      </c>
      <c r="AQ382">
        <v>-0.0006340058057428476</v>
      </c>
      <c r="AR382">
        <v>96.26968683864332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1663259893.6</v>
      </c>
      <c r="DB382">
        <v>1250.69037037037</v>
      </c>
      <c r="DC382">
        <v>1310.795925925926</v>
      </c>
      <c r="DD382">
        <v>19.91865555555556</v>
      </c>
      <c r="DE382">
        <v>13.76378148148148</v>
      </c>
      <c r="DF382">
        <v>1246.029629629629</v>
      </c>
      <c r="DG382">
        <v>19.68521111111111</v>
      </c>
      <c r="DH382">
        <v>500.0748888888888</v>
      </c>
      <c r="DI382">
        <v>90.78371481481481</v>
      </c>
      <c r="DJ382">
        <v>0.09988041851851852</v>
      </c>
      <c r="DK382">
        <v>27.38277407407408</v>
      </c>
      <c r="DL382">
        <v>27.09104444444445</v>
      </c>
      <c r="DM382">
        <v>999.9000000000001</v>
      </c>
      <c r="DN382">
        <v>0</v>
      </c>
      <c r="DO382">
        <v>0</v>
      </c>
      <c r="DP382">
        <v>10003.30925925926</v>
      </c>
      <c r="DQ382">
        <v>0</v>
      </c>
      <c r="DR382">
        <v>170.4293333333333</v>
      </c>
      <c r="DS382">
        <v>-60.10666666666667</v>
      </c>
      <c r="DT382">
        <v>1276.108148148148</v>
      </c>
      <c r="DU382">
        <v>1329.090740740741</v>
      </c>
      <c r="DV382">
        <v>6.15488037037037</v>
      </c>
      <c r="DW382">
        <v>1310.795925925926</v>
      </c>
      <c r="DX382">
        <v>13.76378148148148</v>
      </c>
      <c r="DY382">
        <v>1.80828962962963</v>
      </c>
      <c r="DZ382">
        <v>1.249527037037037</v>
      </c>
      <c r="EA382">
        <v>15.85862592592593</v>
      </c>
      <c r="EB382">
        <v>10.20492962962963</v>
      </c>
      <c r="EC382">
        <v>1500.001851851852</v>
      </c>
      <c r="ED382">
        <v>0.9729951111111111</v>
      </c>
      <c r="EE382">
        <v>0.02700478148148147</v>
      </c>
      <c r="EF382">
        <v>0</v>
      </c>
      <c r="EG382">
        <v>1.975840740740741</v>
      </c>
      <c r="EH382">
        <v>0</v>
      </c>
      <c r="EI382">
        <v>13515.23703703704</v>
      </c>
      <c r="EJ382">
        <v>12974.76296296296</v>
      </c>
      <c r="EK382">
        <v>38.88633333333333</v>
      </c>
      <c r="EL382">
        <v>39.50459259259259</v>
      </c>
      <c r="EM382">
        <v>37.93259259259258</v>
      </c>
      <c r="EN382">
        <v>37.82822222222222</v>
      </c>
      <c r="EO382">
        <v>37.51851851851852</v>
      </c>
      <c r="EP382">
        <v>1459.491851851852</v>
      </c>
      <c r="EQ382">
        <v>40.51</v>
      </c>
      <c r="ER382">
        <v>0</v>
      </c>
      <c r="ES382">
        <v>1663259900.9</v>
      </c>
      <c r="ET382">
        <v>0</v>
      </c>
      <c r="EU382">
        <v>1.970292</v>
      </c>
      <c r="EV382">
        <v>0.8201769018980914</v>
      </c>
      <c r="EW382">
        <v>34.02307688571221</v>
      </c>
      <c r="EX382">
        <v>13516.16</v>
      </c>
      <c r="EY382">
        <v>15</v>
      </c>
      <c r="EZ382">
        <v>0</v>
      </c>
      <c r="FA382" t="s">
        <v>419</v>
      </c>
      <c r="FB382">
        <v>1661873751.1</v>
      </c>
      <c r="FC382">
        <v>1661873750.6</v>
      </c>
      <c r="FD382">
        <v>0</v>
      </c>
      <c r="FE382">
        <v>0.029</v>
      </c>
      <c r="FF382">
        <v>-0.002</v>
      </c>
      <c r="FG382">
        <v>3.563</v>
      </c>
      <c r="FH382">
        <v>0.179</v>
      </c>
      <c r="FI382">
        <v>420</v>
      </c>
      <c r="FJ382">
        <v>18</v>
      </c>
      <c r="FK382">
        <v>0.32</v>
      </c>
      <c r="FL382">
        <v>0.09</v>
      </c>
      <c r="FM382">
        <v>-60.06529268292683</v>
      </c>
      <c r="FN382">
        <v>-0.8926787456446722</v>
      </c>
      <c r="FO382">
        <v>0.251043408344632</v>
      </c>
      <c r="FP382">
        <v>0</v>
      </c>
      <c r="FQ382">
        <v>1.994008823529411</v>
      </c>
      <c r="FR382">
        <v>0.1761726467224254</v>
      </c>
      <c r="FS382">
        <v>0.2159547315958044</v>
      </c>
      <c r="FT382">
        <v>1</v>
      </c>
      <c r="FU382">
        <v>6.18693512195122</v>
      </c>
      <c r="FV382">
        <v>-0.7414645296167236</v>
      </c>
      <c r="FW382">
        <v>0.07570018181896362</v>
      </c>
      <c r="FX382">
        <v>0</v>
      </c>
      <c r="FY382">
        <v>1</v>
      </c>
      <c r="FZ382">
        <v>3</v>
      </c>
      <c r="GA382" t="s">
        <v>445</v>
      </c>
      <c r="GB382">
        <v>2.97685</v>
      </c>
      <c r="GC382">
        <v>2.72829</v>
      </c>
      <c r="GD382">
        <v>0.181876</v>
      </c>
      <c r="GE382">
        <v>0.188521</v>
      </c>
      <c r="GF382">
        <v>0.0939009</v>
      </c>
      <c r="GG382">
        <v>0.073061</v>
      </c>
      <c r="GH382">
        <v>24331.5</v>
      </c>
      <c r="GI382">
        <v>23838.8</v>
      </c>
      <c r="GJ382">
        <v>30282.5</v>
      </c>
      <c r="GK382">
        <v>29638.9</v>
      </c>
      <c r="GL382">
        <v>37898</v>
      </c>
      <c r="GM382">
        <v>36191.1</v>
      </c>
      <c r="GN382">
        <v>46348.1</v>
      </c>
      <c r="GO382">
        <v>44076.1</v>
      </c>
      <c r="GP382">
        <v>1.84975</v>
      </c>
      <c r="GQ382">
        <v>1.8034</v>
      </c>
      <c r="GR382">
        <v>0.0186972</v>
      </c>
      <c r="GS382">
        <v>0</v>
      </c>
      <c r="GT382">
        <v>26.7969</v>
      </c>
      <c r="GU382">
        <v>999.9</v>
      </c>
      <c r="GV382">
        <v>53.7</v>
      </c>
      <c r="GW382">
        <v>30.7</v>
      </c>
      <c r="GX382">
        <v>26.2332</v>
      </c>
      <c r="GY382">
        <v>62.5969</v>
      </c>
      <c r="GZ382">
        <v>23.2292</v>
      </c>
      <c r="HA382">
        <v>1</v>
      </c>
      <c r="HB382">
        <v>0.208105</v>
      </c>
      <c r="HC382">
        <v>1.4589</v>
      </c>
      <c r="HD382">
        <v>20.242</v>
      </c>
      <c r="HE382">
        <v>5.22687</v>
      </c>
      <c r="HF382">
        <v>11.9715</v>
      </c>
      <c r="HG382">
        <v>4.9695</v>
      </c>
      <c r="HH382">
        <v>3.2893</v>
      </c>
      <c r="HI382">
        <v>9999</v>
      </c>
      <c r="HJ382">
        <v>9999</v>
      </c>
      <c r="HK382">
        <v>9999</v>
      </c>
      <c r="HL382">
        <v>347.2</v>
      </c>
      <c r="HM382">
        <v>4.97276</v>
      </c>
      <c r="HN382">
        <v>1.87714</v>
      </c>
      <c r="HO382">
        <v>1.87517</v>
      </c>
      <c r="HP382">
        <v>1.87805</v>
      </c>
      <c r="HQ382">
        <v>1.87478</v>
      </c>
      <c r="HR382">
        <v>1.87836</v>
      </c>
      <c r="HS382">
        <v>1.87546</v>
      </c>
      <c r="HT382">
        <v>1.87665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4.7</v>
      </c>
      <c r="II382">
        <v>0.2337</v>
      </c>
      <c r="IJ382">
        <v>1.77844622475965</v>
      </c>
      <c r="IK382">
        <v>0.003645842845451567</v>
      </c>
      <c r="IL382">
        <v>-1.586156832364071E-06</v>
      </c>
      <c r="IM382">
        <v>4.143045657799571E-10</v>
      </c>
      <c r="IN382">
        <v>-0.02481152749172183</v>
      </c>
      <c r="IO382">
        <v>0.004364517856836303</v>
      </c>
      <c r="IP382">
        <v>0.0005547510995204824</v>
      </c>
      <c r="IQ382">
        <v>-5.588829176663359E-06</v>
      </c>
      <c r="IR382">
        <v>-1</v>
      </c>
      <c r="IS382">
        <v>2107</v>
      </c>
      <c r="IT382">
        <v>1</v>
      </c>
      <c r="IU382">
        <v>26</v>
      </c>
      <c r="IV382">
        <v>23102.5</v>
      </c>
      <c r="IW382">
        <v>23102.5</v>
      </c>
      <c r="IX382">
        <v>2.79175</v>
      </c>
      <c r="IY382">
        <v>2.52075</v>
      </c>
      <c r="IZ382">
        <v>1.39893</v>
      </c>
      <c r="JA382">
        <v>2.34497</v>
      </c>
      <c r="JB382">
        <v>1.44897</v>
      </c>
      <c r="JC382">
        <v>2.44263</v>
      </c>
      <c r="JD382">
        <v>35.7544</v>
      </c>
      <c r="JE382">
        <v>14.7887</v>
      </c>
      <c r="JF382">
        <v>18</v>
      </c>
      <c r="JG382">
        <v>496.968</v>
      </c>
      <c r="JH382">
        <v>439.88</v>
      </c>
      <c r="JI382">
        <v>25.0008</v>
      </c>
      <c r="JJ382">
        <v>29.7246</v>
      </c>
      <c r="JK382">
        <v>30.0005</v>
      </c>
      <c r="JL382">
        <v>29.4858</v>
      </c>
      <c r="JM382">
        <v>29.5485</v>
      </c>
      <c r="JN382">
        <v>55.8839</v>
      </c>
      <c r="JO382">
        <v>47.8735</v>
      </c>
      <c r="JP382">
        <v>0</v>
      </c>
      <c r="JQ382">
        <v>25</v>
      </c>
      <c r="JR382">
        <v>1356.23</v>
      </c>
      <c r="JS382">
        <v>13.9307</v>
      </c>
      <c r="JT382">
        <v>100.142</v>
      </c>
      <c r="JU382">
        <v>101.351</v>
      </c>
    </row>
    <row r="383" spans="1:281">
      <c r="A383">
        <v>367</v>
      </c>
      <c r="B383">
        <v>1663259906.1</v>
      </c>
      <c r="C383">
        <v>6506</v>
      </c>
      <c r="D383" t="s">
        <v>1160</v>
      </c>
      <c r="E383" t="s">
        <v>1161</v>
      </c>
      <c r="F383">
        <v>5</v>
      </c>
      <c r="G383" t="s">
        <v>415</v>
      </c>
      <c r="H383" t="s">
        <v>999</v>
      </c>
      <c r="I383">
        <v>1663259898.314285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1362.052766945062</v>
      </c>
      <c r="AK383">
        <v>1316.72709090909</v>
      </c>
      <c r="AL383">
        <v>3.377919609362127</v>
      </c>
      <c r="AM383">
        <v>64.21985347112296</v>
      </c>
      <c r="AN383">
        <f>(AP383 - AO383 + DI383*1E3/(8.314*(DK383+273.15)) * AR383/DH383 * AQ383) * DH383/(100*CV383) * 1000/(1000 - AP383)</f>
        <v>0</v>
      </c>
      <c r="AO383">
        <v>13.88026753798975</v>
      </c>
      <c r="AP383">
        <v>19.92872735294118</v>
      </c>
      <c r="AQ383">
        <v>0.006604896351206167</v>
      </c>
      <c r="AR383">
        <v>96.26968683864332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1663259898.314285</v>
      </c>
      <c r="DB383">
        <v>1266.312857142857</v>
      </c>
      <c r="DC383">
        <v>1326.492857142857</v>
      </c>
      <c r="DD383">
        <v>19.92105357142858</v>
      </c>
      <c r="DE383">
        <v>13.82432142857143</v>
      </c>
      <c r="DF383">
        <v>1261.626428571428</v>
      </c>
      <c r="DG383">
        <v>19.68756785714286</v>
      </c>
      <c r="DH383">
        <v>500.0806071428572</v>
      </c>
      <c r="DI383">
        <v>90.78410357142857</v>
      </c>
      <c r="DJ383">
        <v>0.099917925</v>
      </c>
      <c r="DK383">
        <v>27.38773214285715</v>
      </c>
      <c r="DL383">
        <v>27.10301428571428</v>
      </c>
      <c r="DM383">
        <v>999.9000000000002</v>
      </c>
      <c r="DN383">
        <v>0</v>
      </c>
      <c r="DO383">
        <v>0</v>
      </c>
      <c r="DP383">
        <v>10002.27642857143</v>
      </c>
      <c r="DQ383">
        <v>0</v>
      </c>
      <c r="DR383">
        <v>172.5488928571429</v>
      </c>
      <c r="DS383">
        <v>-60.1809392857143</v>
      </c>
      <c r="DT383">
        <v>1292.051428571429</v>
      </c>
      <c r="DU383">
        <v>1345.089285714286</v>
      </c>
      <c r="DV383">
        <v>6.096747857142857</v>
      </c>
      <c r="DW383">
        <v>1326.492857142857</v>
      </c>
      <c r="DX383">
        <v>13.82432142857143</v>
      </c>
      <c r="DY383">
        <v>1.808516071428571</v>
      </c>
      <c r="DZ383">
        <v>1.255028571428571</v>
      </c>
      <c r="EA383">
        <v>15.86058214285714</v>
      </c>
      <c r="EB383">
        <v>10.27068571428571</v>
      </c>
      <c r="EC383">
        <v>1500.03</v>
      </c>
      <c r="ED383">
        <v>0.9729957142857142</v>
      </c>
      <c r="EE383">
        <v>0.02700422857142857</v>
      </c>
      <c r="EF383">
        <v>0</v>
      </c>
      <c r="EG383">
        <v>1.9997</v>
      </c>
      <c r="EH383">
        <v>0</v>
      </c>
      <c r="EI383">
        <v>13520.22857142857</v>
      </c>
      <c r="EJ383">
        <v>12975</v>
      </c>
      <c r="EK383">
        <v>38.88589285714285</v>
      </c>
      <c r="EL383">
        <v>39.50442857142857</v>
      </c>
      <c r="EM383">
        <v>37.93053571428571</v>
      </c>
      <c r="EN383">
        <v>37.83664285714286</v>
      </c>
      <c r="EO383">
        <v>37.52228571428572</v>
      </c>
      <c r="EP383">
        <v>1459.52</v>
      </c>
      <c r="EQ383">
        <v>40.51</v>
      </c>
      <c r="ER383">
        <v>0</v>
      </c>
      <c r="ES383">
        <v>1663259905.7</v>
      </c>
      <c r="ET383">
        <v>0</v>
      </c>
      <c r="EU383">
        <v>2.014456</v>
      </c>
      <c r="EV383">
        <v>-0.1319153993802172</v>
      </c>
      <c r="EW383">
        <v>60.02307679717592</v>
      </c>
      <c r="EX383">
        <v>13520.32</v>
      </c>
      <c r="EY383">
        <v>15</v>
      </c>
      <c r="EZ383">
        <v>0</v>
      </c>
      <c r="FA383" t="s">
        <v>419</v>
      </c>
      <c r="FB383">
        <v>1661873751.1</v>
      </c>
      <c r="FC383">
        <v>1661873750.6</v>
      </c>
      <c r="FD383">
        <v>0</v>
      </c>
      <c r="FE383">
        <v>0.029</v>
      </c>
      <c r="FF383">
        <v>-0.002</v>
      </c>
      <c r="FG383">
        <v>3.563</v>
      </c>
      <c r="FH383">
        <v>0.179</v>
      </c>
      <c r="FI383">
        <v>420</v>
      </c>
      <c r="FJ383">
        <v>18</v>
      </c>
      <c r="FK383">
        <v>0.32</v>
      </c>
      <c r="FL383">
        <v>0.09</v>
      </c>
      <c r="FM383">
        <v>-60.12420487804879</v>
      </c>
      <c r="FN383">
        <v>-1.051810452961551</v>
      </c>
      <c r="FO383">
        <v>0.2522997384560376</v>
      </c>
      <c r="FP383">
        <v>0</v>
      </c>
      <c r="FQ383">
        <v>1.962226470588235</v>
      </c>
      <c r="FR383">
        <v>0.4657341398418114</v>
      </c>
      <c r="FS383">
        <v>0.2146525445634019</v>
      </c>
      <c r="FT383">
        <v>1</v>
      </c>
      <c r="FU383">
        <v>6.14446219512195</v>
      </c>
      <c r="FV383">
        <v>-0.79538362369337</v>
      </c>
      <c r="FW383">
        <v>0.08000979505621506</v>
      </c>
      <c r="FX383">
        <v>0</v>
      </c>
      <c r="FY383">
        <v>1</v>
      </c>
      <c r="FZ383">
        <v>3</v>
      </c>
      <c r="GA383" t="s">
        <v>445</v>
      </c>
      <c r="GB383">
        <v>2.97671</v>
      </c>
      <c r="GC383">
        <v>2.72834</v>
      </c>
      <c r="GD383">
        <v>0.183319</v>
      </c>
      <c r="GE383">
        <v>0.190007</v>
      </c>
      <c r="GF383">
        <v>0.0938962</v>
      </c>
      <c r="GG383">
        <v>0.0730923</v>
      </c>
      <c r="GH383">
        <v>24288.8</v>
      </c>
      <c r="GI383">
        <v>23794.6</v>
      </c>
      <c r="GJ383">
        <v>30282.9</v>
      </c>
      <c r="GK383">
        <v>29638.4</v>
      </c>
      <c r="GL383">
        <v>37899</v>
      </c>
      <c r="GM383">
        <v>36189</v>
      </c>
      <c r="GN383">
        <v>46349</v>
      </c>
      <c r="GO383">
        <v>44075</v>
      </c>
      <c r="GP383">
        <v>1.84988</v>
      </c>
      <c r="GQ383">
        <v>1.80362</v>
      </c>
      <c r="GR383">
        <v>0.0197105</v>
      </c>
      <c r="GS383">
        <v>0</v>
      </c>
      <c r="GT383">
        <v>26.8025</v>
      </c>
      <c r="GU383">
        <v>999.9</v>
      </c>
      <c r="GV383">
        <v>53.7</v>
      </c>
      <c r="GW383">
        <v>30.7</v>
      </c>
      <c r="GX383">
        <v>26.2324</v>
      </c>
      <c r="GY383">
        <v>63.1169</v>
      </c>
      <c r="GZ383">
        <v>23.5577</v>
      </c>
      <c r="HA383">
        <v>1</v>
      </c>
      <c r="HB383">
        <v>0.208496</v>
      </c>
      <c r="HC383">
        <v>1.46125</v>
      </c>
      <c r="HD383">
        <v>20.242</v>
      </c>
      <c r="HE383">
        <v>5.22867</v>
      </c>
      <c r="HF383">
        <v>11.9733</v>
      </c>
      <c r="HG383">
        <v>4.96975</v>
      </c>
      <c r="HH383">
        <v>3.28965</v>
      </c>
      <c r="HI383">
        <v>9999</v>
      </c>
      <c r="HJ383">
        <v>9999</v>
      </c>
      <c r="HK383">
        <v>9999</v>
      </c>
      <c r="HL383">
        <v>347.2</v>
      </c>
      <c r="HM383">
        <v>4.97276</v>
      </c>
      <c r="HN383">
        <v>1.87714</v>
      </c>
      <c r="HO383">
        <v>1.87516</v>
      </c>
      <c r="HP383">
        <v>1.87805</v>
      </c>
      <c r="HQ383">
        <v>1.87474</v>
      </c>
      <c r="HR383">
        <v>1.87836</v>
      </c>
      <c r="HS383">
        <v>1.87546</v>
      </c>
      <c r="HT383">
        <v>1.87663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4.73</v>
      </c>
      <c r="II383">
        <v>0.2336</v>
      </c>
      <c r="IJ383">
        <v>1.77844622475965</v>
      </c>
      <c r="IK383">
        <v>0.003645842845451567</v>
      </c>
      <c r="IL383">
        <v>-1.586156832364071E-06</v>
      </c>
      <c r="IM383">
        <v>4.143045657799571E-10</v>
      </c>
      <c r="IN383">
        <v>-0.02481152749172183</v>
      </c>
      <c r="IO383">
        <v>0.004364517856836303</v>
      </c>
      <c r="IP383">
        <v>0.0005547510995204824</v>
      </c>
      <c r="IQ383">
        <v>-5.588829176663359E-06</v>
      </c>
      <c r="IR383">
        <v>-1</v>
      </c>
      <c r="IS383">
        <v>2107</v>
      </c>
      <c r="IT383">
        <v>1</v>
      </c>
      <c r="IU383">
        <v>26</v>
      </c>
      <c r="IV383">
        <v>23102.6</v>
      </c>
      <c r="IW383">
        <v>23102.6</v>
      </c>
      <c r="IX383">
        <v>2.81616</v>
      </c>
      <c r="IY383">
        <v>2.50977</v>
      </c>
      <c r="IZ383">
        <v>1.39893</v>
      </c>
      <c r="JA383">
        <v>2.34497</v>
      </c>
      <c r="JB383">
        <v>1.44897</v>
      </c>
      <c r="JC383">
        <v>2.46948</v>
      </c>
      <c r="JD383">
        <v>35.7544</v>
      </c>
      <c r="JE383">
        <v>14.7887</v>
      </c>
      <c r="JF383">
        <v>18</v>
      </c>
      <c r="JG383">
        <v>497.066</v>
      </c>
      <c r="JH383">
        <v>440.053</v>
      </c>
      <c r="JI383">
        <v>25.0005</v>
      </c>
      <c r="JJ383">
        <v>29.7291</v>
      </c>
      <c r="JK383">
        <v>30.0004</v>
      </c>
      <c r="JL383">
        <v>29.4898</v>
      </c>
      <c r="JM383">
        <v>29.5529</v>
      </c>
      <c r="JN383">
        <v>56.3772</v>
      </c>
      <c r="JO383">
        <v>47.8735</v>
      </c>
      <c r="JP383">
        <v>0</v>
      </c>
      <c r="JQ383">
        <v>25</v>
      </c>
      <c r="JR383">
        <v>1369.59</v>
      </c>
      <c r="JS383">
        <v>13.9814</v>
      </c>
      <c r="JT383">
        <v>100.144</v>
      </c>
      <c r="JU383">
        <v>101.348</v>
      </c>
    </row>
    <row r="384" spans="1:281">
      <c r="A384">
        <v>368</v>
      </c>
      <c r="B384">
        <v>1663259911.1</v>
      </c>
      <c r="C384">
        <v>6511</v>
      </c>
      <c r="D384" t="s">
        <v>1162</v>
      </c>
      <c r="E384" t="s">
        <v>1163</v>
      </c>
      <c r="F384">
        <v>5</v>
      </c>
      <c r="G384" t="s">
        <v>415</v>
      </c>
      <c r="H384" t="s">
        <v>999</v>
      </c>
      <c r="I384">
        <v>1663259903.6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1379.718151466077</v>
      </c>
      <c r="AK384">
        <v>1334.084848484848</v>
      </c>
      <c r="AL384">
        <v>3.473119011597917</v>
      </c>
      <c r="AM384">
        <v>64.21985347112296</v>
      </c>
      <c r="AN384">
        <f>(AP384 - AO384 + DI384*1E3/(8.314*(DK384+273.15)) * AR384/DH384 * AQ384) * DH384/(100*CV384) * 1000/(1000 - AP384)</f>
        <v>0</v>
      </c>
      <c r="AO384">
        <v>13.8878713737481</v>
      </c>
      <c r="AP384">
        <v>19.91174588235293</v>
      </c>
      <c r="AQ384">
        <v>-0.0004520298186412378</v>
      </c>
      <c r="AR384">
        <v>96.26968683864332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1663259903.6</v>
      </c>
      <c r="DB384">
        <v>1283.925925925926</v>
      </c>
      <c r="DC384">
        <v>1344.372592592593</v>
      </c>
      <c r="DD384">
        <v>19.92331851851852</v>
      </c>
      <c r="DE384">
        <v>13.87548888888889</v>
      </c>
      <c r="DF384">
        <v>1279.211111111111</v>
      </c>
      <c r="DG384">
        <v>19.68978888888889</v>
      </c>
      <c r="DH384">
        <v>500.0756296296295</v>
      </c>
      <c r="DI384">
        <v>90.78355555555557</v>
      </c>
      <c r="DJ384">
        <v>0.100028</v>
      </c>
      <c r="DK384">
        <v>27.39309259259259</v>
      </c>
      <c r="DL384">
        <v>27.11601111111111</v>
      </c>
      <c r="DM384">
        <v>999.9000000000001</v>
      </c>
      <c r="DN384">
        <v>0</v>
      </c>
      <c r="DO384">
        <v>0</v>
      </c>
      <c r="DP384">
        <v>9987.823703703703</v>
      </c>
      <c r="DQ384">
        <v>0</v>
      </c>
      <c r="DR384">
        <v>175.3113333333334</v>
      </c>
      <c r="DS384">
        <v>-60.44740740740741</v>
      </c>
      <c r="DT384">
        <v>1310.025555555556</v>
      </c>
      <c r="DU384">
        <v>1363.290740740741</v>
      </c>
      <c r="DV384">
        <v>6.047838518518518</v>
      </c>
      <c r="DW384">
        <v>1344.372592592593</v>
      </c>
      <c r="DX384">
        <v>13.87548888888889</v>
      </c>
      <c r="DY384">
        <v>1.80871074074074</v>
      </c>
      <c r="DZ384">
        <v>1.259667037037037</v>
      </c>
      <c r="EA384">
        <v>15.86227407407407</v>
      </c>
      <c r="EB384">
        <v>10.32601851851852</v>
      </c>
      <c r="EC384">
        <v>1500.035185185186</v>
      </c>
      <c r="ED384">
        <v>0.9729955555555556</v>
      </c>
      <c r="EE384">
        <v>0.02700437407407407</v>
      </c>
      <c r="EF384">
        <v>0</v>
      </c>
      <c r="EG384">
        <v>1.939266666666666</v>
      </c>
      <c r="EH384">
        <v>0</v>
      </c>
      <c r="EI384">
        <v>13523.24814814815</v>
      </c>
      <c r="EJ384">
        <v>12975.04074074074</v>
      </c>
      <c r="EK384">
        <v>38.87251851851852</v>
      </c>
      <c r="EL384">
        <v>39.50459259259259</v>
      </c>
      <c r="EM384">
        <v>37.93255555555555</v>
      </c>
      <c r="EN384">
        <v>37.83988888888889</v>
      </c>
      <c r="EO384">
        <v>37.51844444444445</v>
      </c>
      <c r="EP384">
        <v>1459.524814814815</v>
      </c>
      <c r="EQ384">
        <v>40.51</v>
      </c>
      <c r="ER384">
        <v>0</v>
      </c>
      <c r="ES384">
        <v>1663259910.5</v>
      </c>
      <c r="ET384">
        <v>0</v>
      </c>
      <c r="EU384">
        <v>1.965104</v>
      </c>
      <c r="EV384">
        <v>-0.4183923124283124</v>
      </c>
      <c r="EW384">
        <v>70.03076913463391</v>
      </c>
      <c r="EX384">
        <v>13523.956</v>
      </c>
      <c r="EY384">
        <v>15</v>
      </c>
      <c r="EZ384">
        <v>0</v>
      </c>
      <c r="FA384" t="s">
        <v>419</v>
      </c>
      <c r="FB384">
        <v>1661873751.1</v>
      </c>
      <c r="FC384">
        <v>1661873750.6</v>
      </c>
      <c r="FD384">
        <v>0</v>
      </c>
      <c r="FE384">
        <v>0.029</v>
      </c>
      <c r="FF384">
        <v>-0.002</v>
      </c>
      <c r="FG384">
        <v>3.563</v>
      </c>
      <c r="FH384">
        <v>0.179</v>
      </c>
      <c r="FI384">
        <v>420</v>
      </c>
      <c r="FJ384">
        <v>18</v>
      </c>
      <c r="FK384">
        <v>0.32</v>
      </c>
      <c r="FL384">
        <v>0.09</v>
      </c>
      <c r="FM384">
        <v>-60.27786585365855</v>
      </c>
      <c r="FN384">
        <v>-2.674804181184722</v>
      </c>
      <c r="FO384">
        <v>0.395512787625749</v>
      </c>
      <c r="FP384">
        <v>0</v>
      </c>
      <c r="FQ384">
        <v>1.988205882352941</v>
      </c>
      <c r="FR384">
        <v>-0.3857509585301415</v>
      </c>
      <c r="FS384">
        <v>0.1960801710903213</v>
      </c>
      <c r="FT384">
        <v>1</v>
      </c>
      <c r="FU384">
        <v>6.082065121951219</v>
      </c>
      <c r="FV384">
        <v>-0.5393521254355331</v>
      </c>
      <c r="FW384">
        <v>0.05752627379037025</v>
      </c>
      <c r="FX384">
        <v>0</v>
      </c>
      <c r="FY384">
        <v>1</v>
      </c>
      <c r="FZ384">
        <v>3</v>
      </c>
      <c r="GA384" t="s">
        <v>445</v>
      </c>
      <c r="GB384">
        <v>2.97657</v>
      </c>
      <c r="GC384">
        <v>2.72839</v>
      </c>
      <c r="GD384">
        <v>0.184774</v>
      </c>
      <c r="GE384">
        <v>0.191364</v>
      </c>
      <c r="GF384">
        <v>0.0938239</v>
      </c>
      <c r="GG384">
        <v>0.0731584</v>
      </c>
      <c r="GH384">
        <v>24245.2</v>
      </c>
      <c r="GI384">
        <v>23754.1</v>
      </c>
      <c r="GJ384">
        <v>30282.5</v>
      </c>
      <c r="GK384">
        <v>29637.6</v>
      </c>
      <c r="GL384">
        <v>37901.5</v>
      </c>
      <c r="GM384">
        <v>36185.5</v>
      </c>
      <c r="GN384">
        <v>46348.1</v>
      </c>
      <c r="GO384">
        <v>44073.8</v>
      </c>
      <c r="GP384">
        <v>1.8496</v>
      </c>
      <c r="GQ384">
        <v>1.80378</v>
      </c>
      <c r="GR384">
        <v>0.0195317</v>
      </c>
      <c r="GS384">
        <v>0</v>
      </c>
      <c r="GT384">
        <v>26.8071</v>
      </c>
      <c r="GU384">
        <v>999.9</v>
      </c>
      <c r="GV384">
        <v>53.7</v>
      </c>
      <c r="GW384">
        <v>30.7</v>
      </c>
      <c r="GX384">
        <v>26.2324</v>
      </c>
      <c r="GY384">
        <v>63.0669</v>
      </c>
      <c r="GZ384">
        <v>23.726</v>
      </c>
      <c r="HA384">
        <v>1</v>
      </c>
      <c r="HB384">
        <v>0.208956</v>
      </c>
      <c r="HC384">
        <v>1.46125</v>
      </c>
      <c r="HD384">
        <v>20.2417</v>
      </c>
      <c r="HE384">
        <v>5.22822</v>
      </c>
      <c r="HF384">
        <v>11.9713</v>
      </c>
      <c r="HG384">
        <v>4.9702</v>
      </c>
      <c r="HH384">
        <v>3.2895</v>
      </c>
      <c r="HI384">
        <v>9999</v>
      </c>
      <c r="HJ384">
        <v>9999</v>
      </c>
      <c r="HK384">
        <v>9999</v>
      </c>
      <c r="HL384">
        <v>347.2</v>
      </c>
      <c r="HM384">
        <v>4.97274</v>
      </c>
      <c r="HN384">
        <v>1.87714</v>
      </c>
      <c r="HO384">
        <v>1.87516</v>
      </c>
      <c r="HP384">
        <v>1.87805</v>
      </c>
      <c r="HQ384">
        <v>1.87477</v>
      </c>
      <c r="HR384">
        <v>1.87836</v>
      </c>
      <c r="HS384">
        <v>1.87546</v>
      </c>
      <c r="HT384">
        <v>1.87666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4.76</v>
      </c>
      <c r="II384">
        <v>0.2332</v>
      </c>
      <c r="IJ384">
        <v>1.77844622475965</v>
      </c>
      <c r="IK384">
        <v>0.003645842845451567</v>
      </c>
      <c r="IL384">
        <v>-1.586156832364071E-06</v>
      </c>
      <c r="IM384">
        <v>4.143045657799571E-10</v>
      </c>
      <c r="IN384">
        <v>-0.02481152749172183</v>
      </c>
      <c r="IO384">
        <v>0.004364517856836303</v>
      </c>
      <c r="IP384">
        <v>0.0005547510995204824</v>
      </c>
      <c r="IQ384">
        <v>-5.588829176663359E-06</v>
      </c>
      <c r="IR384">
        <v>-1</v>
      </c>
      <c r="IS384">
        <v>2107</v>
      </c>
      <c r="IT384">
        <v>1</v>
      </c>
      <c r="IU384">
        <v>26</v>
      </c>
      <c r="IV384">
        <v>23102.7</v>
      </c>
      <c r="IW384">
        <v>23102.7</v>
      </c>
      <c r="IX384">
        <v>2.84546</v>
      </c>
      <c r="IY384">
        <v>2.52197</v>
      </c>
      <c r="IZ384">
        <v>1.39893</v>
      </c>
      <c r="JA384">
        <v>2.34497</v>
      </c>
      <c r="JB384">
        <v>1.44897</v>
      </c>
      <c r="JC384">
        <v>2.34253</v>
      </c>
      <c r="JD384">
        <v>35.7544</v>
      </c>
      <c r="JE384">
        <v>14.7712</v>
      </c>
      <c r="JF384">
        <v>18</v>
      </c>
      <c r="JG384">
        <v>496.939</v>
      </c>
      <c r="JH384">
        <v>440.174</v>
      </c>
      <c r="JI384">
        <v>25.0001</v>
      </c>
      <c r="JJ384">
        <v>29.7331</v>
      </c>
      <c r="JK384">
        <v>30.0004</v>
      </c>
      <c r="JL384">
        <v>29.4941</v>
      </c>
      <c r="JM384">
        <v>29.5567</v>
      </c>
      <c r="JN384">
        <v>56.9676</v>
      </c>
      <c r="JO384">
        <v>47.5669</v>
      </c>
      <c r="JP384">
        <v>0</v>
      </c>
      <c r="JQ384">
        <v>25</v>
      </c>
      <c r="JR384">
        <v>1389.64</v>
      </c>
      <c r="JS384">
        <v>14.0514</v>
      </c>
      <c r="JT384">
        <v>100.142</v>
      </c>
      <c r="JU384">
        <v>101.346</v>
      </c>
    </row>
    <row r="385" spans="1:281">
      <c r="A385">
        <v>369</v>
      </c>
      <c r="B385">
        <v>1663259916.1</v>
      </c>
      <c r="C385">
        <v>6516</v>
      </c>
      <c r="D385" t="s">
        <v>1164</v>
      </c>
      <c r="E385" t="s">
        <v>1165</v>
      </c>
      <c r="F385">
        <v>5</v>
      </c>
      <c r="G385" t="s">
        <v>415</v>
      </c>
      <c r="H385" t="s">
        <v>999</v>
      </c>
      <c r="I385">
        <v>1663259908.314285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1396.337063179076</v>
      </c>
      <c r="AK385">
        <v>1350.831818181818</v>
      </c>
      <c r="AL385">
        <v>3.384739370012359</v>
      </c>
      <c r="AM385">
        <v>64.21985347112296</v>
      </c>
      <c r="AN385">
        <f>(AP385 - AO385 + DI385*1E3/(8.314*(DK385+273.15)) * AR385/DH385 * AQ385) * DH385/(100*CV385) * 1000/(1000 - AP385)</f>
        <v>0</v>
      </c>
      <c r="AO385">
        <v>13.91429752707227</v>
      </c>
      <c r="AP385">
        <v>19.8919938235294</v>
      </c>
      <c r="AQ385">
        <v>-0.005711128481027151</v>
      </c>
      <c r="AR385">
        <v>96.26968683864332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1663259908.314285</v>
      </c>
      <c r="DB385">
        <v>1299.668928571429</v>
      </c>
      <c r="DC385">
        <v>1360.150357142857</v>
      </c>
      <c r="DD385">
        <v>19.91699285714286</v>
      </c>
      <c r="DE385">
        <v>13.90448571428572</v>
      </c>
      <c r="DF385">
        <v>1294.929285714286</v>
      </c>
      <c r="DG385">
        <v>19.68358571428572</v>
      </c>
      <c r="DH385">
        <v>500.0812142857143</v>
      </c>
      <c r="DI385">
        <v>90.78262499999998</v>
      </c>
      <c r="DJ385">
        <v>0.1000404071428572</v>
      </c>
      <c r="DK385">
        <v>27.39563214285713</v>
      </c>
      <c r="DL385">
        <v>27.12165000000001</v>
      </c>
      <c r="DM385">
        <v>999.9000000000002</v>
      </c>
      <c r="DN385">
        <v>0</v>
      </c>
      <c r="DO385">
        <v>0</v>
      </c>
      <c r="DP385">
        <v>9990.602857142858</v>
      </c>
      <c r="DQ385">
        <v>0</v>
      </c>
      <c r="DR385">
        <v>174.1745714285715</v>
      </c>
      <c r="DS385">
        <v>-60.48157142857143</v>
      </c>
      <c r="DT385">
        <v>1326.079642857143</v>
      </c>
      <c r="DU385">
        <v>1379.330357142857</v>
      </c>
      <c r="DV385">
        <v>6.0125175</v>
      </c>
      <c r="DW385">
        <v>1360.150357142857</v>
      </c>
      <c r="DX385">
        <v>13.90448571428572</v>
      </c>
      <c r="DY385">
        <v>1.808117857142857</v>
      </c>
      <c r="DZ385">
        <v>1.262286071428572</v>
      </c>
      <c r="EA385">
        <v>15.85713571428572</v>
      </c>
      <c r="EB385">
        <v>10.35711785714286</v>
      </c>
      <c r="EC385">
        <v>1499.996785714286</v>
      </c>
      <c r="ED385">
        <v>0.9729950714285714</v>
      </c>
      <c r="EE385">
        <v>0.02700481785714285</v>
      </c>
      <c r="EF385">
        <v>0</v>
      </c>
      <c r="EG385">
        <v>1.971242857142857</v>
      </c>
      <c r="EH385">
        <v>0</v>
      </c>
      <c r="EI385">
        <v>13514.96428571429</v>
      </c>
      <c r="EJ385">
        <v>12974.70357142857</v>
      </c>
      <c r="EK385">
        <v>38.82571428571428</v>
      </c>
      <c r="EL385">
        <v>39.50442857142856</v>
      </c>
      <c r="EM385">
        <v>37.92828571428571</v>
      </c>
      <c r="EN385">
        <v>37.82553571428571</v>
      </c>
      <c r="EO385">
        <v>37.50885714285715</v>
      </c>
      <c r="EP385">
        <v>1459.486428571429</v>
      </c>
      <c r="EQ385">
        <v>40.51</v>
      </c>
      <c r="ER385">
        <v>0</v>
      </c>
      <c r="ES385">
        <v>1663259915.9</v>
      </c>
      <c r="ET385">
        <v>0</v>
      </c>
      <c r="EU385">
        <v>1.985</v>
      </c>
      <c r="EV385">
        <v>0.4155418788551258</v>
      </c>
      <c r="EW385">
        <v>-186.5128205305699</v>
      </c>
      <c r="EX385">
        <v>13515.33461538462</v>
      </c>
      <c r="EY385">
        <v>15</v>
      </c>
      <c r="EZ385">
        <v>0</v>
      </c>
      <c r="FA385" t="s">
        <v>419</v>
      </c>
      <c r="FB385">
        <v>1661873751.1</v>
      </c>
      <c r="FC385">
        <v>1661873750.6</v>
      </c>
      <c r="FD385">
        <v>0</v>
      </c>
      <c r="FE385">
        <v>0.029</v>
      </c>
      <c r="FF385">
        <v>-0.002</v>
      </c>
      <c r="FG385">
        <v>3.563</v>
      </c>
      <c r="FH385">
        <v>0.179</v>
      </c>
      <c r="FI385">
        <v>420</v>
      </c>
      <c r="FJ385">
        <v>18</v>
      </c>
      <c r="FK385">
        <v>0.32</v>
      </c>
      <c r="FL385">
        <v>0.09</v>
      </c>
      <c r="FM385">
        <v>-60.435685</v>
      </c>
      <c r="FN385">
        <v>-0.7736330206378147</v>
      </c>
      <c r="FO385">
        <v>0.3051366436123334</v>
      </c>
      <c r="FP385">
        <v>0</v>
      </c>
      <c r="FQ385">
        <v>2.007367647058824</v>
      </c>
      <c r="FR385">
        <v>-0.1158487417145144</v>
      </c>
      <c r="FS385">
        <v>0.1946976868054802</v>
      </c>
      <c r="FT385">
        <v>1</v>
      </c>
      <c r="FU385">
        <v>6.033381</v>
      </c>
      <c r="FV385">
        <v>-0.4363206754221449</v>
      </c>
      <c r="FW385">
        <v>0.04506750702002494</v>
      </c>
      <c r="FX385">
        <v>0</v>
      </c>
      <c r="FY385">
        <v>1</v>
      </c>
      <c r="FZ385">
        <v>3</v>
      </c>
      <c r="GA385" t="s">
        <v>445</v>
      </c>
      <c r="GB385">
        <v>2.97684</v>
      </c>
      <c r="GC385">
        <v>2.72837</v>
      </c>
      <c r="GD385">
        <v>0.186197</v>
      </c>
      <c r="GE385">
        <v>0.192814</v>
      </c>
      <c r="GF385">
        <v>0.09376900000000001</v>
      </c>
      <c r="GG385">
        <v>0.07340480000000001</v>
      </c>
      <c r="GH385">
        <v>24202.8</v>
      </c>
      <c r="GI385">
        <v>23711.5</v>
      </c>
      <c r="GJ385">
        <v>30282.5</v>
      </c>
      <c r="GK385">
        <v>29637.7</v>
      </c>
      <c r="GL385">
        <v>37903.7</v>
      </c>
      <c r="GM385">
        <v>36176.2</v>
      </c>
      <c r="GN385">
        <v>46347.9</v>
      </c>
      <c r="GO385">
        <v>44074.1</v>
      </c>
      <c r="GP385">
        <v>1.8497</v>
      </c>
      <c r="GQ385">
        <v>1.80352</v>
      </c>
      <c r="GR385">
        <v>0.0195242</v>
      </c>
      <c r="GS385">
        <v>0</v>
      </c>
      <c r="GT385">
        <v>26.8104</v>
      </c>
      <c r="GU385">
        <v>999.9</v>
      </c>
      <c r="GV385">
        <v>53.7</v>
      </c>
      <c r="GW385">
        <v>30.7</v>
      </c>
      <c r="GX385">
        <v>26.2319</v>
      </c>
      <c r="GY385">
        <v>63.1969</v>
      </c>
      <c r="GZ385">
        <v>23.2171</v>
      </c>
      <c r="HA385">
        <v>1</v>
      </c>
      <c r="HB385">
        <v>0.209311</v>
      </c>
      <c r="HC385">
        <v>1.45978</v>
      </c>
      <c r="HD385">
        <v>20.2418</v>
      </c>
      <c r="HE385">
        <v>5.22837</v>
      </c>
      <c r="HF385">
        <v>11.9718</v>
      </c>
      <c r="HG385">
        <v>4.9693</v>
      </c>
      <c r="HH385">
        <v>3.28953</v>
      </c>
      <c r="HI385">
        <v>9999</v>
      </c>
      <c r="HJ385">
        <v>9999</v>
      </c>
      <c r="HK385">
        <v>9999</v>
      </c>
      <c r="HL385">
        <v>347.2</v>
      </c>
      <c r="HM385">
        <v>4.97275</v>
      </c>
      <c r="HN385">
        <v>1.87714</v>
      </c>
      <c r="HO385">
        <v>1.87515</v>
      </c>
      <c r="HP385">
        <v>1.87805</v>
      </c>
      <c r="HQ385">
        <v>1.87475</v>
      </c>
      <c r="HR385">
        <v>1.87836</v>
      </c>
      <c r="HS385">
        <v>1.87546</v>
      </c>
      <c r="HT385">
        <v>1.87667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4.78</v>
      </c>
      <c r="II385">
        <v>0.2329</v>
      </c>
      <c r="IJ385">
        <v>1.77844622475965</v>
      </c>
      <c r="IK385">
        <v>0.003645842845451567</v>
      </c>
      <c r="IL385">
        <v>-1.586156832364071E-06</v>
      </c>
      <c r="IM385">
        <v>4.143045657799571E-10</v>
      </c>
      <c r="IN385">
        <v>-0.02481152749172183</v>
      </c>
      <c r="IO385">
        <v>0.004364517856836303</v>
      </c>
      <c r="IP385">
        <v>0.0005547510995204824</v>
      </c>
      <c r="IQ385">
        <v>-5.588829176663359E-06</v>
      </c>
      <c r="IR385">
        <v>-1</v>
      </c>
      <c r="IS385">
        <v>2107</v>
      </c>
      <c r="IT385">
        <v>1</v>
      </c>
      <c r="IU385">
        <v>26</v>
      </c>
      <c r="IV385">
        <v>23102.8</v>
      </c>
      <c r="IW385">
        <v>23102.8</v>
      </c>
      <c r="IX385">
        <v>2.87231</v>
      </c>
      <c r="IY385">
        <v>2.52441</v>
      </c>
      <c r="IZ385">
        <v>1.39893</v>
      </c>
      <c r="JA385">
        <v>2.34497</v>
      </c>
      <c r="JB385">
        <v>1.44897</v>
      </c>
      <c r="JC385">
        <v>2.43408</v>
      </c>
      <c r="JD385">
        <v>35.7544</v>
      </c>
      <c r="JE385">
        <v>14.78</v>
      </c>
      <c r="JF385">
        <v>18</v>
      </c>
      <c r="JG385">
        <v>497.021</v>
      </c>
      <c r="JH385">
        <v>440.051</v>
      </c>
      <c r="JI385">
        <v>24.9998</v>
      </c>
      <c r="JJ385">
        <v>29.7381</v>
      </c>
      <c r="JK385">
        <v>30.0005</v>
      </c>
      <c r="JL385">
        <v>29.4979</v>
      </c>
      <c r="JM385">
        <v>29.5612</v>
      </c>
      <c r="JN385">
        <v>57.4933</v>
      </c>
      <c r="JO385">
        <v>47.2592</v>
      </c>
      <c r="JP385">
        <v>0</v>
      </c>
      <c r="JQ385">
        <v>25</v>
      </c>
      <c r="JR385">
        <v>1403.02</v>
      </c>
      <c r="JS385">
        <v>14.1168</v>
      </c>
      <c r="JT385">
        <v>100.142</v>
      </c>
      <c r="JU385">
        <v>101.346</v>
      </c>
    </row>
    <row r="386" spans="1:281">
      <c r="A386">
        <v>370</v>
      </c>
      <c r="B386">
        <v>1663259921.1</v>
      </c>
      <c r="C386">
        <v>6521</v>
      </c>
      <c r="D386" t="s">
        <v>1166</v>
      </c>
      <c r="E386" t="s">
        <v>1167</v>
      </c>
      <c r="F386">
        <v>5</v>
      </c>
      <c r="G386" t="s">
        <v>415</v>
      </c>
      <c r="H386" t="s">
        <v>999</v>
      </c>
      <c r="I386">
        <v>1663259913.6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1413.857014609369</v>
      </c>
      <c r="AK386">
        <v>1368.082242424242</v>
      </c>
      <c r="AL386">
        <v>3.460080390637594</v>
      </c>
      <c r="AM386">
        <v>64.21985347112296</v>
      </c>
      <c r="AN386">
        <f>(AP386 - AO386 + DI386*1E3/(8.314*(DK386+273.15)) * AR386/DH386 * AQ386) * DH386/(100*CV386) * 1000/(1000 - AP386)</f>
        <v>0</v>
      </c>
      <c r="AO386">
        <v>13.98322122010361</v>
      </c>
      <c r="AP386">
        <v>19.89097029411766</v>
      </c>
      <c r="AQ386">
        <v>-0.005416826290052206</v>
      </c>
      <c r="AR386">
        <v>96.26968683864332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1663259913.6</v>
      </c>
      <c r="DB386">
        <v>1317.361851851852</v>
      </c>
      <c r="DC386">
        <v>1378.002592592593</v>
      </c>
      <c r="DD386">
        <v>19.90202962962963</v>
      </c>
      <c r="DE386">
        <v>13.95461111111111</v>
      </c>
      <c r="DF386">
        <v>1312.593333333333</v>
      </c>
      <c r="DG386">
        <v>19.66890740740741</v>
      </c>
      <c r="DH386">
        <v>500.0663333333333</v>
      </c>
      <c r="DI386">
        <v>90.7825037037037</v>
      </c>
      <c r="DJ386">
        <v>0.1001162259259259</v>
      </c>
      <c r="DK386">
        <v>27.39632222222222</v>
      </c>
      <c r="DL386">
        <v>27.12819259259259</v>
      </c>
      <c r="DM386">
        <v>999.9000000000001</v>
      </c>
      <c r="DN386">
        <v>0</v>
      </c>
      <c r="DO386">
        <v>0</v>
      </c>
      <c r="DP386">
        <v>9987.917037037038</v>
      </c>
      <c r="DQ386">
        <v>0</v>
      </c>
      <c r="DR386">
        <v>169.4623703703703</v>
      </c>
      <c r="DS386">
        <v>-60.64163333333334</v>
      </c>
      <c r="DT386">
        <v>1344.111851851852</v>
      </c>
      <c r="DU386">
        <v>1397.505555555556</v>
      </c>
      <c r="DV386">
        <v>5.947427037037037</v>
      </c>
      <c r="DW386">
        <v>1378.002592592593</v>
      </c>
      <c r="DX386">
        <v>13.95461111111111</v>
      </c>
      <c r="DY386">
        <v>1.806755925925926</v>
      </c>
      <c r="DZ386">
        <v>1.266834074074074</v>
      </c>
      <c r="EA386">
        <v>15.84535555555556</v>
      </c>
      <c r="EB386">
        <v>10.4109037037037</v>
      </c>
      <c r="EC386">
        <v>1500.014444444445</v>
      </c>
      <c r="ED386">
        <v>0.972994888888889</v>
      </c>
      <c r="EE386">
        <v>0.02700498518518518</v>
      </c>
      <c r="EF386">
        <v>0</v>
      </c>
      <c r="EG386">
        <v>1.968544444444445</v>
      </c>
      <c r="EH386">
        <v>0</v>
      </c>
      <c r="EI386">
        <v>13505.85925925926</v>
      </c>
      <c r="EJ386">
        <v>12974.86296296296</v>
      </c>
      <c r="EK386">
        <v>38.80777777777777</v>
      </c>
      <c r="EL386">
        <v>39.52066666666666</v>
      </c>
      <c r="EM386">
        <v>37.92325925925926</v>
      </c>
      <c r="EN386">
        <v>37.82137037037037</v>
      </c>
      <c r="EO386">
        <v>37.51377777777778</v>
      </c>
      <c r="EP386">
        <v>1459.503333333333</v>
      </c>
      <c r="EQ386">
        <v>40.51</v>
      </c>
      <c r="ER386">
        <v>0</v>
      </c>
      <c r="ES386">
        <v>1663259920.7</v>
      </c>
      <c r="ET386">
        <v>0</v>
      </c>
      <c r="EU386">
        <v>1.972238461538462</v>
      </c>
      <c r="EV386">
        <v>-0.07385299076722734</v>
      </c>
      <c r="EW386">
        <v>-166.0512822632753</v>
      </c>
      <c r="EX386">
        <v>13505.8</v>
      </c>
      <c r="EY386">
        <v>15</v>
      </c>
      <c r="EZ386">
        <v>0</v>
      </c>
      <c r="FA386" t="s">
        <v>419</v>
      </c>
      <c r="FB386">
        <v>1661873751.1</v>
      </c>
      <c r="FC386">
        <v>1661873750.6</v>
      </c>
      <c r="FD386">
        <v>0</v>
      </c>
      <c r="FE386">
        <v>0.029</v>
      </c>
      <c r="FF386">
        <v>-0.002</v>
      </c>
      <c r="FG386">
        <v>3.563</v>
      </c>
      <c r="FH386">
        <v>0.179</v>
      </c>
      <c r="FI386">
        <v>420</v>
      </c>
      <c r="FJ386">
        <v>18</v>
      </c>
      <c r="FK386">
        <v>0.32</v>
      </c>
      <c r="FL386">
        <v>0.09</v>
      </c>
      <c r="FM386">
        <v>-60.55354878048779</v>
      </c>
      <c r="FN386">
        <v>-1.42809407665503</v>
      </c>
      <c r="FO386">
        <v>0.3323074304799269</v>
      </c>
      <c r="FP386">
        <v>0</v>
      </c>
      <c r="FQ386">
        <v>1.97585</v>
      </c>
      <c r="FR386">
        <v>0.006971732305912292</v>
      </c>
      <c r="FS386">
        <v>0.1972554334597954</v>
      </c>
      <c r="FT386">
        <v>1</v>
      </c>
      <c r="FU386">
        <v>5.977238780487805</v>
      </c>
      <c r="FV386">
        <v>-0.7213914982578417</v>
      </c>
      <c r="FW386">
        <v>0.07537680623391382</v>
      </c>
      <c r="FX386">
        <v>0</v>
      </c>
      <c r="FY386">
        <v>1</v>
      </c>
      <c r="FZ386">
        <v>3</v>
      </c>
      <c r="GA386" t="s">
        <v>445</v>
      </c>
      <c r="GB386">
        <v>2.97675</v>
      </c>
      <c r="GC386">
        <v>2.72833</v>
      </c>
      <c r="GD386">
        <v>0.187641</v>
      </c>
      <c r="GE386">
        <v>0.194209</v>
      </c>
      <c r="GF386">
        <v>0.0937808</v>
      </c>
      <c r="GG386">
        <v>0.07380490000000001</v>
      </c>
      <c r="GH386">
        <v>24159.7</v>
      </c>
      <c r="GI386">
        <v>23671</v>
      </c>
      <c r="GJ386">
        <v>30282.4</v>
      </c>
      <c r="GK386">
        <v>29638.3</v>
      </c>
      <c r="GL386">
        <v>37903.2</v>
      </c>
      <c r="GM386">
        <v>36161.1</v>
      </c>
      <c r="GN386">
        <v>46347.7</v>
      </c>
      <c r="GO386">
        <v>44074.7</v>
      </c>
      <c r="GP386">
        <v>1.8499</v>
      </c>
      <c r="GQ386">
        <v>1.80362</v>
      </c>
      <c r="GR386">
        <v>0.0204891</v>
      </c>
      <c r="GS386">
        <v>0</v>
      </c>
      <c r="GT386">
        <v>26.8116</v>
      </c>
      <c r="GU386">
        <v>999.9</v>
      </c>
      <c r="GV386">
        <v>53.7</v>
      </c>
      <c r="GW386">
        <v>30.7</v>
      </c>
      <c r="GX386">
        <v>26.2328</v>
      </c>
      <c r="GY386">
        <v>63.1169</v>
      </c>
      <c r="GZ386">
        <v>23.6899</v>
      </c>
      <c r="HA386">
        <v>1</v>
      </c>
      <c r="HB386">
        <v>0.209497</v>
      </c>
      <c r="HC386">
        <v>1.45879</v>
      </c>
      <c r="HD386">
        <v>20.2418</v>
      </c>
      <c r="HE386">
        <v>5.22792</v>
      </c>
      <c r="HF386">
        <v>11.9724</v>
      </c>
      <c r="HG386">
        <v>4.96955</v>
      </c>
      <c r="HH386">
        <v>3.2894</v>
      </c>
      <c r="HI386">
        <v>9999</v>
      </c>
      <c r="HJ386">
        <v>9999</v>
      </c>
      <c r="HK386">
        <v>9999</v>
      </c>
      <c r="HL386">
        <v>347.2</v>
      </c>
      <c r="HM386">
        <v>4.97276</v>
      </c>
      <c r="HN386">
        <v>1.87714</v>
      </c>
      <c r="HO386">
        <v>1.87515</v>
      </c>
      <c r="HP386">
        <v>1.87805</v>
      </c>
      <c r="HQ386">
        <v>1.87474</v>
      </c>
      <c r="HR386">
        <v>1.87836</v>
      </c>
      <c r="HS386">
        <v>1.87546</v>
      </c>
      <c r="HT386">
        <v>1.87667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4.81</v>
      </c>
      <c r="II386">
        <v>0.2329</v>
      </c>
      <c r="IJ386">
        <v>1.77844622475965</v>
      </c>
      <c r="IK386">
        <v>0.003645842845451567</v>
      </c>
      <c r="IL386">
        <v>-1.586156832364071E-06</v>
      </c>
      <c r="IM386">
        <v>4.143045657799571E-10</v>
      </c>
      <c r="IN386">
        <v>-0.02481152749172183</v>
      </c>
      <c r="IO386">
        <v>0.004364517856836303</v>
      </c>
      <c r="IP386">
        <v>0.0005547510995204824</v>
      </c>
      <c r="IQ386">
        <v>-5.588829176663359E-06</v>
      </c>
      <c r="IR386">
        <v>-1</v>
      </c>
      <c r="IS386">
        <v>2107</v>
      </c>
      <c r="IT386">
        <v>1</v>
      </c>
      <c r="IU386">
        <v>26</v>
      </c>
      <c r="IV386">
        <v>23102.8</v>
      </c>
      <c r="IW386">
        <v>23102.8</v>
      </c>
      <c r="IX386">
        <v>2.90039</v>
      </c>
      <c r="IY386">
        <v>2.50854</v>
      </c>
      <c r="IZ386">
        <v>1.39893</v>
      </c>
      <c r="JA386">
        <v>2.34497</v>
      </c>
      <c r="JB386">
        <v>1.44897</v>
      </c>
      <c r="JC386">
        <v>2.42676</v>
      </c>
      <c r="JD386">
        <v>35.7544</v>
      </c>
      <c r="JE386">
        <v>14.78</v>
      </c>
      <c r="JF386">
        <v>18</v>
      </c>
      <c r="JG386">
        <v>497.16</v>
      </c>
      <c r="JH386">
        <v>440.14</v>
      </c>
      <c r="JI386">
        <v>24.9997</v>
      </c>
      <c r="JJ386">
        <v>29.7419</v>
      </c>
      <c r="JK386">
        <v>30.0003</v>
      </c>
      <c r="JL386">
        <v>29.5017</v>
      </c>
      <c r="JM386">
        <v>29.5649</v>
      </c>
      <c r="JN386">
        <v>58.0733</v>
      </c>
      <c r="JO386">
        <v>47.2592</v>
      </c>
      <c r="JP386">
        <v>0</v>
      </c>
      <c r="JQ386">
        <v>25</v>
      </c>
      <c r="JR386">
        <v>1423.14</v>
      </c>
      <c r="JS386">
        <v>14.1666</v>
      </c>
      <c r="JT386">
        <v>100.141</v>
      </c>
      <c r="JU386">
        <v>101.348</v>
      </c>
    </row>
    <row r="387" spans="1:281">
      <c r="A387">
        <v>371</v>
      </c>
      <c r="B387">
        <v>1663259926.1</v>
      </c>
      <c r="C387">
        <v>6526</v>
      </c>
      <c r="D387" t="s">
        <v>1168</v>
      </c>
      <c r="E387" t="s">
        <v>1169</v>
      </c>
      <c r="F387">
        <v>5</v>
      </c>
      <c r="G387" t="s">
        <v>415</v>
      </c>
      <c r="H387" t="s">
        <v>999</v>
      </c>
      <c r="I387">
        <v>1663259918.314285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1430.46441381832</v>
      </c>
      <c r="AK387">
        <v>1384.945151515152</v>
      </c>
      <c r="AL387">
        <v>3.357927616446651</v>
      </c>
      <c r="AM387">
        <v>64.21985347112296</v>
      </c>
      <c r="AN387">
        <f>(AP387 - AO387 + DI387*1E3/(8.314*(DK387+273.15)) * AR387/DH387 * AQ387) * DH387/(100*CV387) * 1000/(1000 - AP387)</f>
        <v>0</v>
      </c>
      <c r="AO387">
        <v>14.07499830953127</v>
      </c>
      <c r="AP387">
        <v>19.89718794117648</v>
      </c>
      <c r="AQ387">
        <v>0.001497305896536174</v>
      </c>
      <c r="AR387">
        <v>96.26968683864332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1663259918.314285</v>
      </c>
      <c r="DB387">
        <v>1333.113571428572</v>
      </c>
      <c r="DC387">
        <v>1393.705</v>
      </c>
      <c r="DD387">
        <v>19.89517142857143</v>
      </c>
      <c r="DE387">
        <v>14.01389285714286</v>
      </c>
      <c r="DF387">
        <v>1328.319642857143</v>
      </c>
      <c r="DG387">
        <v>19.66218214285715</v>
      </c>
      <c r="DH387">
        <v>500.07825</v>
      </c>
      <c r="DI387">
        <v>90.78304999999999</v>
      </c>
      <c r="DJ387">
        <v>0.1000437107142857</v>
      </c>
      <c r="DK387">
        <v>27.39463571428572</v>
      </c>
      <c r="DL387">
        <v>27.13581071428572</v>
      </c>
      <c r="DM387">
        <v>999.9000000000002</v>
      </c>
      <c r="DN387">
        <v>0</v>
      </c>
      <c r="DO387">
        <v>0</v>
      </c>
      <c r="DP387">
        <v>9995.714285714286</v>
      </c>
      <c r="DQ387">
        <v>0</v>
      </c>
      <c r="DR387">
        <v>163.0561071428571</v>
      </c>
      <c r="DS387">
        <v>-60.59196071428572</v>
      </c>
      <c r="DT387">
        <v>1360.173928571428</v>
      </c>
      <c r="DU387">
        <v>1413.514285714286</v>
      </c>
      <c r="DV387">
        <v>5.881291428571429</v>
      </c>
      <c r="DW387">
        <v>1393.705</v>
      </c>
      <c r="DX387">
        <v>14.01389285714286</v>
      </c>
      <c r="DY387">
        <v>1.806144285714286</v>
      </c>
      <c r="DZ387">
        <v>1.272222857142857</v>
      </c>
      <c r="EA387">
        <v>15.84005714285715</v>
      </c>
      <c r="EB387">
        <v>10.47451428571429</v>
      </c>
      <c r="EC387">
        <v>1499.9975</v>
      </c>
      <c r="ED387">
        <v>0.9729948571428572</v>
      </c>
      <c r="EE387">
        <v>0.02700501428571428</v>
      </c>
      <c r="EF387">
        <v>0</v>
      </c>
      <c r="EG387">
        <v>1.982057142857143</v>
      </c>
      <c r="EH387">
        <v>0</v>
      </c>
      <c r="EI387">
        <v>13485.01428571429</v>
      </c>
      <c r="EJ387">
        <v>12974.72857142857</v>
      </c>
      <c r="EK387">
        <v>38.78107142857142</v>
      </c>
      <c r="EL387">
        <v>39.52435714285713</v>
      </c>
      <c r="EM387">
        <v>37.93717857142856</v>
      </c>
      <c r="EN387">
        <v>37.82785714285713</v>
      </c>
      <c r="EO387">
        <v>37.52214285714285</v>
      </c>
      <c r="EP387">
        <v>1459.486785714286</v>
      </c>
      <c r="EQ387">
        <v>40.51</v>
      </c>
      <c r="ER387">
        <v>0</v>
      </c>
      <c r="ES387">
        <v>1663259926.1</v>
      </c>
      <c r="ET387">
        <v>0</v>
      </c>
      <c r="EU387">
        <v>2.009968</v>
      </c>
      <c r="EV387">
        <v>-0.04149229824448936</v>
      </c>
      <c r="EW387">
        <v>-176.5538466831396</v>
      </c>
      <c r="EX387">
        <v>13481.256</v>
      </c>
      <c r="EY387">
        <v>15</v>
      </c>
      <c r="EZ387">
        <v>0</v>
      </c>
      <c r="FA387" t="s">
        <v>419</v>
      </c>
      <c r="FB387">
        <v>1661873751.1</v>
      </c>
      <c r="FC387">
        <v>1661873750.6</v>
      </c>
      <c r="FD387">
        <v>0</v>
      </c>
      <c r="FE387">
        <v>0.029</v>
      </c>
      <c r="FF387">
        <v>-0.002</v>
      </c>
      <c r="FG387">
        <v>3.563</v>
      </c>
      <c r="FH387">
        <v>0.179</v>
      </c>
      <c r="FI387">
        <v>420</v>
      </c>
      <c r="FJ387">
        <v>18</v>
      </c>
      <c r="FK387">
        <v>0.32</v>
      </c>
      <c r="FL387">
        <v>0.09</v>
      </c>
      <c r="FM387">
        <v>-60.6012756097561</v>
      </c>
      <c r="FN387">
        <v>0.1487331010451335</v>
      </c>
      <c r="FO387">
        <v>0.296730789363584</v>
      </c>
      <c r="FP387">
        <v>1</v>
      </c>
      <c r="FQ387">
        <v>1.951058823529412</v>
      </c>
      <c r="FR387">
        <v>-0.1900840296899098</v>
      </c>
      <c r="FS387">
        <v>0.202508464772459</v>
      </c>
      <c r="FT387">
        <v>1</v>
      </c>
      <c r="FU387">
        <v>5.932049268292683</v>
      </c>
      <c r="FV387">
        <v>-0.8651882926829241</v>
      </c>
      <c r="FW387">
        <v>0.08702995456822628</v>
      </c>
      <c r="FX387">
        <v>0</v>
      </c>
      <c r="FY387">
        <v>2</v>
      </c>
      <c r="FZ387">
        <v>3</v>
      </c>
      <c r="GA387" t="s">
        <v>428</v>
      </c>
      <c r="GB387">
        <v>2.97681</v>
      </c>
      <c r="GC387">
        <v>2.72837</v>
      </c>
      <c r="GD387">
        <v>0.189032</v>
      </c>
      <c r="GE387">
        <v>0.19559</v>
      </c>
      <c r="GF387">
        <v>0.0937834</v>
      </c>
      <c r="GG387">
        <v>0.07390289999999999</v>
      </c>
      <c r="GH387">
        <v>24118.5</v>
      </c>
      <c r="GI387">
        <v>23629.8</v>
      </c>
      <c r="GJ387">
        <v>30282.8</v>
      </c>
      <c r="GK387">
        <v>29637.7</v>
      </c>
      <c r="GL387">
        <v>37903.7</v>
      </c>
      <c r="GM387">
        <v>36156.8</v>
      </c>
      <c r="GN387">
        <v>46348.3</v>
      </c>
      <c r="GO387">
        <v>44074.1</v>
      </c>
      <c r="GP387">
        <v>1.8497</v>
      </c>
      <c r="GQ387">
        <v>1.8038</v>
      </c>
      <c r="GR387">
        <v>0.0203885</v>
      </c>
      <c r="GS387">
        <v>0</v>
      </c>
      <c r="GT387">
        <v>26.8127</v>
      </c>
      <c r="GU387">
        <v>999.9</v>
      </c>
      <c r="GV387">
        <v>53.7</v>
      </c>
      <c r="GW387">
        <v>30.7</v>
      </c>
      <c r="GX387">
        <v>26.2319</v>
      </c>
      <c r="GY387">
        <v>63.3369</v>
      </c>
      <c r="GZ387">
        <v>23.4655</v>
      </c>
      <c r="HA387">
        <v>1</v>
      </c>
      <c r="HB387">
        <v>0.209799</v>
      </c>
      <c r="HC387">
        <v>1.46062</v>
      </c>
      <c r="HD387">
        <v>20.242</v>
      </c>
      <c r="HE387">
        <v>5.22867</v>
      </c>
      <c r="HF387">
        <v>11.9722</v>
      </c>
      <c r="HG387">
        <v>4.9698</v>
      </c>
      <c r="HH387">
        <v>3.28953</v>
      </c>
      <c r="HI387">
        <v>9999</v>
      </c>
      <c r="HJ387">
        <v>9999</v>
      </c>
      <c r="HK387">
        <v>9999</v>
      </c>
      <c r="HL387">
        <v>347.2</v>
      </c>
      <c r="HM387">
        <v>4.97275</v>
      </c>
      <c r="HN387">
        <v>1.87713</v>
      </c>
      <c r="HO387">
        <v>1.87516</v>
      </c>
      <c r="HP387">
        <v>1.87805</v>
      </c>
      <c r="HQ387">
        <v>1.87471</v>
      </c>
      <c r="HR387">
        <v>1.87836</v>
      </c>
      <c r="HS387">
        <v>1.87546</v>
      </c>
      <c r="HT387">
        <v>1.87665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4.84</v>
      </c>
      <c r="II387">
        <v>0.233</v>
      </c>
      <c r="IJ387">
        <v>1.77844622475965</v>
      </c>
      <c r="IK387">
        <v>0.003645842845451567</v>
      </c>
      <c r="IL387">
        <v>-1.586156832364071E-06</v>
      </c>
      <c r="IM387">
        <v>4.143045657799571E-10</v>
      </c>
      <c r="IN387">
        <v>-0.02481152749172183</v>
      </c>
      <c r="IO387">
        <v>0.004364517856836303</v>
      </c>
      <c r="IP387">
        <v>0.0005547510995204824</v>
      </c>
      <c r="IQ387">
        <v>-5.588829176663359E-06</v>
      </c>
      <c r="IR387">
        <v>-1</v>
      </c>
      <c r="IS387">
        <v>2107</v>
      </c>
      <c r="IT387">
        <v>1</v>
      </c>
      <c r="IU387">
        <v>26</v>
      </c>
      <c r="IV387">
        <v>23102.9</v>
      </c>
      <c r="IW387">
        <v>23102.9</v>
      </c>
      <c r="IX387">
        <v>2.92725</v>
      </c>
      <c r="IY387">
        <v>2.52686</v>
      </c>
      <c r="IZ387">
        <v>1.39893</v>
      </c>
      <c r="JA387">
        <v>2.34497</v>
      </c>
      <c r="JB387">
        <v>1.44897</v>
      </c>
      <c r="JC387">
        <v>2.39624</v>
      </c>
      <c r="JD387">
        <v>35.7544</v>
      </c>
      <c r="JE387">
        <v>14.7712</v>
      </c>
      <c r="JF387">
        <v>18</v>
      </c>
      <c r="JG387">
        <v>497.077</v>
      </c>
      <c r="JH387">
        <v>440.277</v>
      </c>
      <c r="JI387">
        <v>25.0001</v>
      </c>
      <c r="JJ387">
        <v>29.746</v>
      </c>
      <c r="JK387">
        <v>30.0004</v>
      </c>
      <c r="JL387">
        <v>29.5062</v>
      </c>
      <c r="JM387">
        <v>29.5688</v>
      </c>
      <c r="JN387">
        <v>58.5959</v>
      </c>
      <c r="JO387">
        <v>46.9844</v>
      </c>
      <c r="JP387">
        <v>0</v>
      </c>
      <c r="JQ387">
        <v>25</v>
      </c>
      <c r="JR387">
        <v>1436.5</v>
      </c>
      <c r="JS387">
        <v>14.2273</v>
      </c>
      <c r="JT387">
        <v>100.143</v>
      </c>
      <c r="JU387">
        <v>101.346</v>
      </c>
    </row>
    <row r="388" spans="1:281">
      <c r="A388">
        <v>372</v>
      </c>
      <c r="B388">
        <v>1663259931.1</v>
      </c>
      <c r="C388">
        <v>6531</v>
      </c>
      <c r="D388" t="s">
        <v>1170</v>
      </c>
      <c r="E388" t="s">
        <v>1171</v>
      </c>
      <c r="F388">
        <v>5</v>
      </c>
      <c r="G388" t="s">
        <v>415</v>
      </c>
      <c r="H388" t="s">
        <v>999</v>
      </c>
      <c r="I388">
        <v>1663259923.6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1448.163926272976</v>
      </c>
      <c r="AK388">
        <v>1402.211575757576</v>
      </c>
      <c r="AL388">
        <v>3.465866228798689</v>
      </c>
      <c r="AM388">
        <v>64.21985347112296</v>
      </c>
      <c r="AN388">
        <f>(AP388 - AO388 + DI388*1E3/(8.314*(DK388+273.15)) * AR388/DH388 * AQ388) * DH388/(100*CV388) * 1000/(1000 - AP388)</f>
        <v>0</v>
      </c>
      <c r="AO388">
        <v>14.10861316980616</v>
      </c>
      <c r="AP388">
        <v>19.89284647058822</v>
      </c>
      <c r="AQ388">
        <v>-0.0004622642718830425</v>
      </c>
      <c r="AR388">
        <v>96.26968683864332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1663259923.6</v>
      </c>
      <c r="DB388">
        <v>1350.806296296296</v>
      </c>
      <c r="DC388">
        <v>1411.590370370371</v>
      </c>
      <c r="DD388">
        <v>19.8927</v>
      </c>
      <c r="DE388">
        <v>14.08196666666667</v>
      </c>
      <c r="DF388">
        <v>1345.982592592592</v>
      </c>
      <c r="DG388">
        <v>19.65976666666667</v>
      </c>
      <c r="DH388">
        <v>500.0865925925926</v>
      </c>
      <c r="DI388">
        <v>90.78301111111112</v>
      </c>
      <c r="DJ388">
        <v>0.1001497074074074</v>
      </c>
      <c r="DK388">
        <v>27.3933962962963</v>
      </c>
      <c r="DL388">
        <v>27.14497037037037</v>
      </c>
      <c r="DM388">
        <v>999.9000000000001</v>
      </c>
      <c r="DN388">
        <v>0</v>
      </c>
      <c r="DO388">
        <v>0</v>
      </c>
      <c r="DP388">
        <v>9991.363703703704</v>
      </c>
      <c r="DQ388">
        <v>0</v>
      </c>
      <c r="DR388">
        <v>160.1174814814815</v>
      </c>
      <c r="DS388">
        <v>-60.78477777777777</v>
      </c>
      <c r="DT388">
        <v>1378.221851851852</v>
      </c>
      <c r="DU388">
        <v>1431.752962962963</v>
      </c>
      <c r="DV388">
        <v>5.810742592592593</v>
      </c>
      <c r="DW388">
        <v>1411.590370370371</v>
      </c>
      <c r="DX388">
        <v>14.08196666666667</v>
      </c>
      <c r="DY388">
        <v>1.805919259259259</v>
      </c>
      <c r="DZ388">
        <v>1.278401851851852</v>
      </c>
      <c r="EA388">
        <v>15.83811111111111</v>
      </c>
      <c r="EB388">
        <v>10.54725555555556</v>
      </c>
      <c r="EC388">
        <v>1499.991481481482</v>
      </c>
      <c r="ED388">
        <v>0.972994888888889</v>
      </c>
      <c r="EE388">
        <v>0.02700498518518518</v>
      </c>
      <c r="EF388">
        <v>0</v>
      </c>
      <c r="EG388">
        <v>1.963755555555555</v>
      </c>
      <c r="EH388">
        <v>0</v>
      </c>
      <c r="EI388">
        <v>13471.37407407407</v>
      </c>
      <c r="EJ388">
        <v>12974.68148148148</v>
      </c>
      <c r="EK388">
        <v>38.80296296296297</v>
      </c>
      <c r="EL388">
        <v>39.52755555555555</v>
      </c>
      <c r="EM388">
        <v>37.95566666666667</v>
      </c>
      <c r="EN388">
        <v>37.84233333333333</v>
      </c>
      <c r="EO388">
        <v>37.53444444444444</v>
      </c>
      <c r="EP388">
        <v>1459.480740740741</v>
      </c>
      <c r="EQ388">
        <v>40.51</v>
      </c>
      <c r="ER388">
        <v>0</v>
      </c>
      <c r="ES388">
        <v>1663259930.9</v>
      </c>
      <c r="ET388">
        <v>0</v>
      </c>
      <c r="EU388">
        <v>1.97974</v>
      </c>
      <c r="EV388">
        <v>0.5530538586957241</v>
      </c>
      <c r="EW388">
        <v>-217.6999995759836</v>
      </c>
      <c r="EX388">
        <v>13470.672</v>
      </c>
      <c r="EY388">
        <v>15</v>
      </c>
      <c r="EZ388">
        <v>0</v>
      </c>
      <c r="FA388" t="s">
        <v>419</v>
      </c>
      <c r="FB388">
        <v>1661873751.1</v>
      </c>
      <c r="FC388">
        <v>1661873750.6</v>
      </c>
      <c r="FD388">
        <v>0</v>
      </c>
      <c r="FE388">
        <v>0.029</v>
      </c>
      <c r="FF388">
        <v>-0.002</v>
      </c>
      <c r="FG388">
        <v>3.563</v>
      </c>
      <c r="FH388">
        <v>0.179</v>
      </c>
      <c r="FI388">
        <v>420</v>
      </c>
      <c r="FJ388">
        <v>18</v>
      </c>
      <c r="FK388">
        <v>0.32</v>
      </c>
      <c r="FL388">
        <v>0.09</v>
      </c>
      <c r="FM388">
        <v>-60.67229249999999</v>
      </c>
      <c r="FN388">
        <v>-1.902149718574164</v>
      </c>
      <c r="FO388">
        <v>0.3035286867723547</v>
      </c>
      <c r="FP388">
        <v>0</v>
      </c>
      <c r="FQ388">
        <v>1.9953</v>
      </c>
      <c r="FR388">
        <v>-0.02296103391031941</v>
      </c>
      <c r="FS388">
        <v>0.213760634410383</v>
      </c>
      <c r="FT388">
        <v>1</v>
      </c>
      <c r="FU388">
        <v>5.857832</v>
      </c>
      <c r="FV388">
        <v>-0.7934580112570435</v>
      </c>
      <c r="FW388">
        <v>0.07841733020193939</v>
      </c>
      <c r="FX388">
        <v>0</v>
      </c>
      <c r="FY388">
        <v>1</v>
      </c>
      <c r="FZ388">
        <v>3</v>
      </c>
      <c r="GA388" t="s">
        <v>445</v>
      </c>
      <c r="GB388">
        <v>2.9766</v>
      </c>
      <c r="GC388">
        <v>2.72898</v>
      </c>
      <c r="GD388">
        <v>0.190451</v>
      </c>
      <c r="GE388">
        <v>0.196979</v>
      </c>
      <c r="GF388">
        <v>0.0937717</v>
      </c>
      <c r="GG388">
        <v>0.0740977</v>
      </c>
      <c r="GH388">
        <v>24075.8</v>
      </c>
      <c r="GI388">
        <v>23588.9</v>
      </c>
      <c r="GJ388">
        <v>30282.1</v>
      </c>
      <c r="GK388">
        <v>29637.7</v>
      </c>
      <c r="GL388">
        <v>37903.4</v>
      </c>
      <c r="GM388">
        <v>36149.3</v>
      </c>
      <c r="GN388">
        <v>46347.2</v>
      </c>
      <c r="GO388">
        <v>44074.1</v>
      </c>
      <c r="GP388">
        <v>1.84955</v>
      </c>
      <c r="GQ388">
        <v>1.80397</v>
      </c>
      <c r="GR388">
        <v>0.0213496</v>
      </c>
      <c r="GS388">
        <v>0</v>
      </c>
      <c r="GT388">
        <v>26.8149</v>
      </c>
      <c r="GU388">
        <v>999.9</v>
      </c>
      <c r="GV388">
        <v>53.7</v>
      </c>
      <c r="GW388">
        <v>30.7</v>
      </c>
      <c r="GX388">
        <v>26.2358</v>
      </c>
      <c r="GY388">
        <v>63.2269</v>
      </c>
      <c r="GZ388">
        <v>23.2652</v>
      </c>
      <c r="HA388">
        <v>1</v>
      </c>
      <c r="HB388">
        <v>0.210239</v>
      </c>
      <c r="HC388">
        <v>1.46178</v>
      </c>
      <c r="HD388">
        <v>20.2419</v>
      </c>
      <c r="HE388">
        <v>5.22777</v>
      </c>
      <c r="HF388">
        <v>11.9736</v>
      </c>
      <c r="HG388">
        <v>4.96945</v>
      </c>
      <c r="HH388">
        <v>3.28938</v>
      </c>
      <c r="HI388">
        <v>9999</v>
      </c>
      <c r="HJ388">
        <v>9999</v>
      </c>
      <c r="HK388">
        <v>9999</v>
      </c>
      <c r="HL388">
        <v>347.2</v>
      </c>
      <c r="HM388">
        <v>4.97275</v>
      </c>
      <c r="HN388">
        <v>1.87711</v>
      </c>
      <c r="HO388">
        <v>1.87515</v>
      </c>
      <c r="HP388">
        <v>1.87803</v>
      </c>
      <c r="HQ388">
        <v>1.8747</v>
      </c>
      <c r="HR388">
        <v>1.87836</v>
      </c>
      <c r="HS388">
        <v>1.87545</v>
      </c>
      <c r="HT388">
        <v>1.8766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4.86</v>
      </c>
      <c r="II388">
        <v>0.233</v>
      </c>
      <c r="IJ388">
        <v>1.77844622475965</v>
      </c>
      <c r="IK388">
        <v>0.003645842845451567</v>
      </c>
      <c r="IL388">
        <v>-1.586156832364071E-06</v>
      </c>
      <c r="IM388">
        <v>4.143045657799571E-10</v>
      </c>
      <c r="IN388">
        <v>-0.02481152749172183</v>
      </c>
      <c r="IO388">
        <v>0.004364517856836303</v>
      </c>
      <c r="IP388">
        <v>0.0005547510995204824</v>
      </c>
      <c r="IQ388">
        <v>-5.588829176663359E-06</v>
      </c>
      <c r="IR388">
        <v>-1</v>
      </c>
      <c r="IS388">
        <v>2107</v>
      </c>
      <c r="IT388">
        <v>1</v>
      </c>
      <c r="IU388">
        <v>26</v>
      </c>
      <c r="IV388">
        <v>23103</v>
      </c>
      <c r="IW388">
        <v>23103</v>
      </c>
      <c r="IX388">
        <v>2.95532</v>
      </c>
      <c r="IY388">
        <v>2.51587</v>
      </c>
      <c r="IZ388">
        <v>1.39893</v>
      </c>
      <c r="JA388">
        <v>2.34497</v>
      </c>
      <c r="JB388">
        <v>1.44897</v>
      </c>
      <c r="JC388">
        <v>2.48291</v>
      </c>
      <c r="JD388">
        <v>35.7777</v>
      </c>
      <c r="JE388">
        <v>14.78</v>
      </c>
      <c r="JF388">
        <v>18</v>
      </c>
      <c r="JG388">
        <v>497.017</v>
      </c>
      <c r="JH388">
        <v>440.419</v>
      </c>
      <c r="JI388">
        <v>25.0001</v>
      </c>
      <c r="JJ388">
        <v>29.7502</v>
      </c>
      <c r="JK388">
        <v>30.0004</v>
      </c>
      <c r="JL388">
        <v>29.51</v>
      </c>
      <c r="JM388">
        <v>29.5732</v>
      </c>
      <c r="JN388">
        <v>59.1637</v>
      </c>
      <c r="JO388">
        <v>46.6937</v>
      </c>
      <c r="JP388">
        <v>0</v>
      </c>
      <c r="JQ388">
        <v>25</v>
      </c>
      <c r="JR388">
        <v>1456.55</v>
      </c>
      <c r="JS388">
        <v>14.2873</v>
      </c>
      <c r="JT388">
        <v>100.141</v>
      </c>
      <c r="JU388">
        <v>101.346</v>
      </c>
    </row>
    <row r="389" spans="1:281">
      <c r="A389">
        <v>373</v>
      </c>
      <c r="B389">
        <v>1663259936.1</v>
      </c>
      <c r="C389">
        <v>6536</v>
      </c>
      <c r="D389" t="s">
        <v>1172</v>
      </c>
      <c r="E389" t="s">
        <v>1173</v>
      </c>
      <c r="F389">
        <v>5</v>
      </c>
      <c r="G389" t="s">
        <v>415</v>
      </c>
      <c r="H389" t="s">
        <v>999</v>
      </c>
      <c r="I389">
        <v>1663259928.314285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1464.523716230114</v>
      </c>
      <c r="AK389">
        <v>1419.079151515151</v>
      </c>
      <c r="AL389">
        <v>3.356886166561892</v>
      </c>
      <c r="AM389">
        <v>64.21985347112296</v>
      </c>
      <c r="AN389">
        <f>(AP389 - AO389 + DI389*1E3/(8.314*(DK389+273.15)) * AR389/DH389 * AQ389) * DH389/(100*CV389) * 1000/(1000 - AP389)</f>
        <v>0</v>
      </c>
      <c r="AO389">
        <v>14.16404527964624</v>
      </c>
      <c r="AP389">
        <v>19.89356029411764</v>
      </c>
      <c r="AQ389">
        <v>-0.0001492679285197308</v>
      </c>
      <c r="AR389">
        <v>96.26968683864332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1663259928.314285</v>
      </c>
      <c r="DB389">
        <v>1366.582857142857</v>
      </c>
      <c r="DC389">
        <v>1427.278928571428</v>
      </c>
      <c r="DD389">
        <v>19.89390714285715</v>
      </c>
      <c r="DE389">
        <v>14.14000357142857</v>
      </c>
      <c r="DF389">
        <v>1361.733928571429</v>
      </c>
      <c r="DG389">
        <v>19.66094642857143</v>
      </c>
      <c r="DH389">
        <v>500.0769642857143</v>
      </c>
      <c r="DI389">
        <v>90.7817357142857</v>
      </c>
      <c r="DJ389">
        <v>0.1001642535714286</v>
      </c>
      <c r="DK389">
        <v>27.39364642857143</v>
      </c>
      <c r="DL389">
        <v>27.15681785714285</v>
      </c>
      <c r="DM389">
        <v>999.9000000000002</v>
      </c>
      <c r="DN389">
        <v>0</v>
      </c>
      <c r="DO389">
        <v>0</v>
      </c>
      <c r="DP389">
        <v>9997.121785714286</v>
      </c>
      <c r="DQ389">
        <v>0</v>
      </c>
      <c r="DR389">
        <v>160.5107857142857</v>
      </c>
      <c r="DS389">
        <v>-60.69608928571429</v>
      </c>
      <c r="DT389">
        <v>1394.320357142857</v>
      </c>
      <c r="DU389">
        <v>1447.751428571429</v>
      </c>
      <c r="DV389">
        <v>5.753905000000001</v>
      </c>
      <c r="DW389">
        <v>1427.278928571428</v>
      </c>
      <c r="DX389">
        <v>14.14000357142857</v>
      </c>
      <c r="DY389">
        <v>1.806003214285714</v>
      </c>
      <c r="DZ389">
        <v>1.283653214285714</v>
      </c>
      <c r="EA389">
        <v>15.83884285714286</v>
      </c>
      <c r="EB389">
        <v>10.60870714285714</v>
      </c>
      <c r="EC389">
        <v>1499.968214285715</v>
      </c>
      <c r="ED389">
        <v>0.9729946428571429</v>
      </c>
      <c r="EE389">
        <v>0.02700521071428571</v>
      </c>
      <c r="EF389">
        <v>0</v>
      </c>
      <c r="EG389">
        <v>1.990803571428571</v>
      </c>
      <c r="EH389">
        <v>0</v>
      </c>
      <c r="EI389">
        <v>13456.75714285714</v>
      </c>
      <c r="EJ389">
        <v>12974.48214285714</v>
      </c>
      <c r="EK389">
        <v>38.78314285714286</v>
      </c>
      <c r="EL389">
        <v>39.52214285714285</v>
      </c>
      <c r="EM389">
        <v>37.96392857142856</v>
      </c>
      <c r="EN389">
        <v>37.84800000000001</v>
      </c>
      <c r="EO389">
        <v>37.53321428571429</v>
      </c>
      <c r="EP389">
        <v>1459.457857142857</v>
      </c>
      <c r="EQ389">
        <v>40.51</v>
      </c>
      <c r="ER389">
        <v>0</v>
      </c>
      <c r="ES389">
        <v>1663259935.7</v>
      </c>
      <c r="ET389">
        <v>0</v>
      </c>
      <c r="EU389">
        <v>2.007896</v>
      </c>
      <c r="EV389">
        <v>0.27724617058192</v>
      </c>
      <c r="EW389">
        <v>-41.68461525134872</v>
      </c>
      <c r="EX389">
        <v>13456.272</v>
      </c>
      <c r="EY389">
        <v>15</v>
      </c>
      <c r="EZ389">
        <v>0</v>
      </c>
      <c r="FA389" t="s">
        <v>419</v>
      </c>
      <c r="FB389">
        <v>1661873751.1</v>
      </c>
      <c r="FC389">
        <v>1661873750.6</v>
      </c>
      <c r="FD389">
        <v>0</v>
      </c>
      <c r="FE389">
        <v>0.029</v>
      </c>
      <c r="FF389">
        <v>-0.002</v>
      </c>
      <c r="FG389">
        <v>3.563</v>
      </c>
      <c r="FH389">
        <v>0.179</v>
      </c>
      <c r="FI389">
        <v>420</v>
      </c>
      <c r="FJ389">
        <v>18</v>
      </c>
      <c r="FK389">
        <v>0.32</v>
      </c>
      <c r="FL389">
        <v>0.09</v>
      </c>
      <c r="FM389">
        <v>-60.71887804878049</v>
      </c>
      <c r="FN389">
        <v>0.01978536585366687</v>
      </c>
      <c r="FO389">
        <v>0.2650681997029327</v>
      </c>
      <c r="FP389">
        <v>1</v>
      </c>
      <c r="FQ389">
        <v>1.99285</v>
      </c>
      <c r="FR389">
        <v>0.4611627255529238</v>
      </c>
      <c r="FS389">
        <v>0.2223530370564686</v>
      </c>
      <c r="FT389">
        <v>1</v>
      </c>
      <c r="FU389">
        <v>5.785337073170732</v>
      </c>
      <c r="FV389">
        <v>-0.7278382578397181</v>
      </c>
      <c r="FW389">
        <v>0.07381731538040555</v>
      </c>
      <c r="FX389">
        <v>0</v>
      </c>
      <c r="FY389">
        <v>2</v>
      </c>
      <c r="FZ389">
        <v>3</v>
      </c>
      <c r="GA389" t="s">
        <v>428</v>
      </c>
      <c r="GB389">
        <v>2.97691</v>
      </c>
      <c r="GC389">
        <v>2.72829</v>
      </c>
      <c r="GD389">
        <v>0.191831</v>
      </c>
      <c r="GE389">
        <v>0.19838</v>
      </c>
      <c r="GF389">
        <v>0.093792</v>
      </c>
      <c r="GG389">
        <v>0.0745232</v>
      </c>
      <c r="GH389">
        <v>24034.4</v>
      </c>
      <c r="GI389">
        <v>23547.5</v>
      </c>
      <c r="GJ389">
        <v>30281.8</v>
      </c>
      <c r="GK389">
        <v>29637.4</v>
      </c>
      <c r="GL389">
        <v>37902.5</v>
      </c>
      <c r="GM389">
        <v>36132.3</v>
      </c>
      <c r="GN389">
        <v>46347.1</v>
      </c>
      <c r="GO389">
        <v>44073.7</v>
      </c>
      <c r="GP389">
        <v>1.84947</v>
      </c>
      <c r="GQ389">
        <v>1.80355</v>
      </c>
      <c r="GR389">
        <v>0.0218861</v>
      </c>
      <c r="GS389">
        <v>0</v>
      </c>
      <c r="GT389">
        <v>26.8143</v>
      </c>
      <c r="GU389">
        <v>999.9</v>
      </c>
      <c r="GV389">
        <v>53.7</v>
      </c>
      <c r="GW389">
        <v>30.7</v>
      </c>
      <c r="GX389">
        <v>26.2304</v>
      </c>
      <c r="GY389">
        <v>63.1769</v>
      </c>
      <c r="GZ389">
        <v>23.6939</v>
      </c>
      <c r="HA389">
        <v>1</v>
      </c>
      <c r="HB389">
        <v>0.210569</v>
      </c>
      <c r="HC389">
        <v>1.45963</v>
      </c>
      <c r="HD389">
        <v>20.2421</v>
      </c>
      <c r="HE389">
        <v>5.22912</v>
      </c>
      <c r="HF389">
        <v>11.9733</v>
      </c>
      <c r="HG389">
        <v>4.9699</v>
      </c>
      <c r="HH389">
        <v>3.28965</v>
      </c>
      <c r="HI389">
        <v>9999</v>
      </c>
      <c r="HJ389">
        <v>9999</v>
      </c>
      <c r="HK389">
        <v>9999</v>
      </c>
      <c r="HL389">
        <v>347.3</v>
      </c>
      <c r="HM389">
        <v>4.97275</v>
      </c>
      <c r="HN389">
        <v>1.87714</v>
      </c>
      <c r="HO389">
        <v>1.87515</v>
      </c>
      <c r="HP389">
        <v>1.87805</v>
      </c>
      <c r="HQ389">
        <v>1.87475</v>
      </c>
      <c r="HR389">
        <v>1.87836</v>
      </c>
      <c r="HS389">
        <v>1.87546</v>
      </c>
      <c r="HT389">
        <v>1.87662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4.89</v>
      </c>
      <c r="II389">
        <v>0.233</v>
      </c>
      <c r="IJ389">
        <v>1.77844622475965</v>
      </c>
      <c r="IK389">
        <v>0.003645842845451567</v>
      </c>
      <c r="IL389">
        <v>-1.586156832364071E-06</v>
      </c>
      <c r="IM389">
        <v>4.143045657799571E-10</v>
      </c>
      <c r="IN389">
        <v>-0.02481152749172183</v>
      </c>
      <c r="IO389">
        <v>0.004364517856836303</v>
      </c>
      <c r="IP389">
        <v>0.0005547510995204824</v>
      </c>
      <c r="IQ389">
        <v>-5.588829176663359E-06</v>
      </c>
      <c r="IR389">
        <v>-1</v>
      </c>
      <c r="IS389">
        <v>2107</v>
      </c>
      <c r="IT389">
        <v>1</v>
      </c>
      <c r="IU389">
        <v>26</v>
      </c>
      <c r="IV389">
        <v>23103.1</v>
      </c>
      <c r="IW389">
        <v>23103.1</v>
      </c>
      <c r="IX389">
        <v>2.97974</v>
      </c>
      <c r="IY389">
        <v>2.51709</v>
      </c>
      <c r="IZ389">
        <v>1.39893</v>
      </c>
      <c r="JA389">
        <v>2.34497</v>
      </c>
      <c r="JB389">
        <v>1.44897</v>
      </c>
      <c r="JC389">
        <v>2.3877</v>
      </c>
      <c r="JD389">
        <v>35.7777</v>
      </c>
      <c r="JE389">
        <v>14.7712</v>
      </c>
      <c r="JF389">
        <v>18</v>
      </c>
      <c r="JG389">
        <v>497.001</v>
      </c>
      <c r="JH389">
        <v>440.177</v>
      </c>
      <c r="JI389">
        <v>24.9997</v>
      </c>
      <c r="JJ389">
        <v>29.7541</v>
      </c>
      <c r="JK389">
        <v>30.0004</v>
      </c>
      <c r="JL389">
        <v>29.5138</v>
      </c>
      <c r="JM389">
        <v>29.5764</v>
      </c>
      <c r="JN389">
        <v>59.6612</v>
      </c>
      <c r="JO389">
        <v>46.6937</v>
      </c>
      <c r="JP389">
        <v>0</v>
      </c>
      <c r="JQ389">
        <v>25</v>
      </c>
      <c r="JR389">
        <v>1469.93</v>
      </c>
      <c r="JS389">
        <v>14.3285</v>
      </c>
      <c r="JT389">
        <v>100.14</v>
      </c>
      <c r="JU389">
        <v>101.345</v>
      </c>
    </row>
    <row r="390" spans="1:281">
      <c r="A390">
        <v>374</v>
      </c>
      <c r="B390">
        <v>1663259941.1</v>
      </c>
      <c r="C390">
        <v>6541</v>
      </c>
      <c r="D390" t="s">
        <v>1174</v>
      </c>
      <c r="E390" t="s">
        <v>1175</v>
      </c>
      <c r="F390">
        <v>5</v>
      </c>
      <c r="G390" t="s">
        <v>415</v>
      </c>
      <c r="H390" t="s">
        <v>999</v>
      </c>
      <c r="I390">
        <v>1663259933.6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1482.264134558933</v>
      </c>
      <c r="AK390">
        <v>1436.356848484849</v>
      </c>
      <c r="AL390">
        <v>3.457464435506533</v>
      </c>
      <c r="AM390">
        <v>64.21985347112296</v>
      </c>
      <c r="AN390">
        <f>(AP390 - AO390 + DI390*1E3/(8.314*(DK390+273.15)) * AR390/DH390 * AQ390) * DH390/(100*CV390) * 1000/(1000 - AP390)</f>
        <v>0</v>
      </c>
      <c r="AO390">
        <v>14.2661310236959</v>
      </c>
      <c r="AP390">
        <v>19.90302088235294</v>
      </c>
      <c r="AQ390">
        <v>0.005816967249106351</v>
      </c>
      <c r="AR390">
        <v>96.26968683864332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1663259933.6</v>
      </c>
      <c r="DB390">
        <v>1384.263333333333</v>
      </c>
      <c r="DC390">
        <v>1445.127407407407</v>
      </c>
      <c r="DD390">
        <v>19.896</v>
      </c>
      <c r="DE390">
        <v>14.20618148148148</v>
      </c>
      <c r="DF390">
        <v>1379.385925925926</v>
      </c>
      <c r="DG390">
        <v>19.6630037037037</v>
      </c>
      <c r="DH390">
        <v>500.0752962962963</v>
      </c>
      <c r="DI390">
        <v>90.78087037037038</v>
      </c>
      <c r="DJ390">
        <v>0.1000629</v>
      </c>
      <c r="DK390">
        <v>27.39270370370371</v>
      </c>
      <c r="DL390">
        <v>27.1645962962963</v>
      </c>
      <c r="DM390">
        <v>999.9000000000001</v>
      </c>
      <c r="DN390">
        <v>0</v>
      </c>
      <c r="DO390">
        <v>0</v>
      </c>
      <c r="DP390">
        <v>9997.034444444444</v>
      </c>
      <c r="DQ390">
        <v>0</v>
      </c>
      <c r="DR390">
        <v>161.8092222222222</v>
      </c>
      <c r="DS390">
        <v>-60.86412962962963</v>
      </c>
      <c r="DT390">
        <v>1412.363333333333</v>
      </c>
      <c r="DU390">
        <v>1465.954444444444</v>
      </c>
      <c r="DV390">
        <v>5.689822222222221</v>
      </c>
      <c r="DW390">
        <v>1445.127407407407</v>
      </c>
      <c r="DX390">
        <v>14.20618148148148</v>
      </c>
      <c r="DY390">
        <v>1.806175925925926</v>
      </c>
      <c r="DZ390">
        <v>1.289648888888889</v>
      </c>
      <c r="EA390">
        <v>15.84034444444444</v>
      </c>
      <c r="EB390">
        <v>10.67864444444444</v>
      </c>
      <c r="EC390">
        <v>1499.974444444445</v>
      </c>
      <c r="ED390">
        <v>0.972994888888889</v>
      </c>
      <c r="EE390">
        <v>0.02700498518518518</v>
      </c>
      <c r="EF390">
        <v>0</v>
      </c>
      <c r="EG390">
        <v>2.005548148148148</v>
      </c>
      <c r="EH390">
        <v>0</v>
      </c>
      <c r="EI390">
        <v>13449.98518518518</v>
      </c>
      <c r="EJ390">
        <v>12974.52592592593</v>
      </c>
      <c r="EK390">
        <v>38.76818518518518</v>
      </c>
      <c r="EL390">
        <v>39.52755555555555</v>
      </c>
      <c r="EM390">
        <v>37.95333333333333</v>
      </c>
      <c r="EN390">
        <v>37.84233333333333</v>
      </c>
      <c r="EO390">
        <v>37.52525925925926</v>
      </c>
      <c r="EP390">
        <v>1459.464444444444</v>
      </c>
      <c r="EQ390">
        <v>40.51</v>
      </c>
      <c r="ER390">
        <v>0</v>
      </c>
      <c r="ES390">
        <v>1663259940.5</v>
      </c>
      <c r="ET390">
        <v>0</v>
      </c>
      <c r="EU390">
        <v>1.998484</v>
      </c>
      <c r="EV390">
        <v>0.08087691355643728</v>
      </c>
      <c r="EW390">
        <v>-70.59999981725863</v>
      </c>
      <c r="EX390">
        <v>13451.12</v>
      </c>
      <c r="EY390">
        <v>15</v>
      </c>
      <c r="EZ390">
        <v>0</v>
      </c>
      <c r="FA390" t="s">
        <v>419</v>
      </c>
      <c r="FB390">
        <v>1661873751.1</v>
      </c>
      <c r="FC390">
        <v>1661873750.6</v>
      </c>
      <c r="FD390">
        <v>0</v>
      </c>
      <c r="FE390">
        <v>0.029</v>
      </c>
      <c r="FF390">
        <v>-0.002</v>
      </c>
      <c r="FG390">
        <v>3.563</v>
      </c>
      <c r="FH390">
        <v>0.179</v>
      </c>
      <c r="FI390">
        <v>420</v>
      </c>
      <c r="FJ390">
        <v>18</v>
      </c>
      <c r="FK390">
        <v>0.32</v>
      </c>
      <c r="FL390">
        <v>0.09</v>
      </c>
      <c r="FM390">
        <v>-60.76836097560976</v>
      </c>
      <c r="FN390">
        <v>-1.393618118466798</v>
      </c>
      <c r="FO390">
        <v>0.3108015207594154</v>
      </c>
      <c r="FP390">
        <v>0</v>
      </c>
      <c r="FQ390">
        <v>1.999447058823529</v>
      </c>
      <c r="FR390">
        <v>0.1284003086546809</v>
      </c>
      <c r="FS390">
        <v>0.2126433333006982</v>
      </c>
      <c r="FT390">
        <v>1</v>
      </c>
      <c r="FU390">
        <v>5.726070487804878</v>
      </c>
      <c r="FV390">
        <v>-0.7389763066202016</v>
      </c>
      <c r="FW390">
        <v>0.07453506439356108</v>
      </c>
      <c r="FX390">
        <v>0</v>
      </c>
      <c r="FY390">
        <v>1</v>
      </c>
      <c r="FZ390">
        <v>3</v>
      </c>
      <c r="GA390" t="s">
        <v>445</v>
      </c>
      <c r="GB390">
        <v>2.97682</v>
      </c>
      <c r="GC390">
        <v>2.72801</v>
      </c>
      <c r="GD390">
        <v>0.193224</v>
      </c>
      <c r="GE390">
        <v>0.199699</v>
      </c>
      <c r="GF390">
        <v>0.0937965</v>
      </c>
      <c r="GG390">
        <v>0.07457709999999999</v>
      </c>
      <c r="GH390">
        <v>23992.7</v>
      </c>
      <c r="GI390">
        <v>23508.6</v>
      </c>
      <c r="GJ390">
        <v>30281.6</v>
      </c>
      <c r="GK390">
        <v>29637.3</v>
      </c>
      <c r="GL390">
        <v>37902.2</v>
      </c>
      <c r="GM390">
        <v>36130.3</v>
      </c>
      <c r="GN390">
        <v>46346.7</v>
      </c>
      <c r="GO390">
        <v>44073.8</v>
      </c>
      <c r="GP390">
        <v>1.84938</v>
      </c>
      <c r="GQ390">
        <v>1.80397</v>
      </c>
      <c r="GR390">
        <v>0.0218749</v>
      </c>
      <c r="GS390">
        <v>0</v>
      </c>
      <c r="GT390">
        <v>26.8108</v>
      </c>
      <c r="GU390">
        <v>999.9</v>
      </c>
      <c r="GV390">
        <v>53.7</v>
      </c>
      <c r="GW390">
        <v>30.7</v>
      </c>
      <c r="GX390">
        <v>26.2337</v>
      </c>
      <c r="GY390">
        <v>63.3969</v>
      </c>
      <c r="GZ390">
        <v>23.1931</v>
      </c>
      <c r="HA390">
        <v>1</v>
      </c>
      <c r="HB390">
        <v>0.210744</v>
      </c>
      <c r="HC390">
        <v>1.45852</v>
      </c>
      <c r="HD390">
        <v>20.242</v>
      </c>
      <c r="HE390">
        <v>5.22897</v>
      </c>
      <c r="HF390">
        <v>11.9734</v>
      </c>
      <c r="HG390">
        <v>4.97</v>
      </c>
      <c r="HH390">
        <v>3.28958</v>
      </c>
      <c r="HI390">
        <v>9999</v>
      </c>
      <c r="HJ390">
        <v>9999</v>
      </c>
      <c r="HK390">
        <v>9999</v>
      </c>
      <c r="HL390">
        <v>347.3</v>
      </c>
      <c r="HM390">
        <v>4.97275</v>
      </c>
      <c r="HN390">
        <v>1.87714</v>
      </c>
      <c r="HO390">
        <v>1.87516</v>
      </c>
      <c r="HP390">
        <v>1.87805</v>
      </c>
      <c r="HQ390">
        <v>1.87473</v>
      </c>
      <c r="HR390">
        <v>1.87836</v>
      </c>
      <c r="HS390">
        <v>1.87546</v>
      </c>
      <c r="HT390">
        <v>1.87662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4.92</v>
      </c>
      <c r="II390">
        <v>0.2331</v>
      </c>
      <c r="IJ390">
        <v>1.77844622475965</v>
      </c>
      <c r="IK390">
        <v>0.003645842845451567</v>
      </c>
      <c r="IL390">
        <v>-1.586156832364071E-06</v>
      </c>
      <c r="IM390">
        <v>4.143045657799571E-10</v>
      </c>
      <c r="IN390">
        <v>-0.02481152749172183</v>
      </c>
      <c r="IO390">
        <v>0.004364517856836303</v>
      </c>
      <c r="IP390">
        <v>0.0005547510995204824</v>
      </c>
      <c r="IQ390">
        <v>-5.588829176663359E-06</v>
      </c>
      <c r="IR390">
        <v>-1</v>
      </c>
      <c r="IS390">
        <v>2107</v>
      </c>
      <c r="IT390">
        <v>1</v>
      </c>
      <c r="IU390">
        <v>26</v>
      </c>
      <c r="IV390">
        <v>23103.2</v>
      </c>
      <c r="IW390">
        <v>23103.2</v>
      </c>
      <c r="IX390">
        <v>3.00903</v>
      </c>
      <c r="IY390">
        <v>2.52075</v>
      </c>
      <c r="IZ390">
        <v>1.39893</v>
      </c>
      <c r="JA390">
        <v>2.34375</v>
      </c>
      <c r="JB390">
        <v>1.44897</v>
      </c>
      <c r="JC390">
        <v>2.4353</v>
      </c>
      <c r="JD390">
        <v>35.7777</v>
      </c>
      <c r="JE390">
        <v>14.7625</v>
      </c>
      <c r="JF390">
        <v>18</v>
      </c>
      <c r="JG390">
        <v>496.97</v>
      </c>
      <c r="JH390">
        <v>440.47</v>
      </c>
      <c r="JI390">
        <v>24.9997</v>
      </c>
      <c r="JJ390">
        <v>29.7579</v>
      </c>
      <c r="JK390">
        <v>30.0003</v>
      </c>
      <c r="JL390">
        <v>29.5176</v>
      </c>
      <c r="JM390">
        <v>29.5801</v>
      </c>
      <c r="JN390">
        <v>60.2282</v>
      </c>
      <c r="JO390">
        <v>46.4169</v>
      </c>
      <c r="JP390">
        <v>0</v>
      </c>
      <c r="JQ390">
        <v>25</v>
      </c>
      <c r="JR390">
        <v>1489.96</v>
      </c>
      <c r="JS390">
        <v>14.3908</v>
      </c>
      <c r="JT390">
        <v>100.139</v>
      </c>
      <c r="JU390">
        <v>101.345</v>
      </c>
    </row>
    <row r="391" spans="1:281">
      <c r="A391">
        <v>375</v>
      </c>
      <c r="B391">
        <v>1663259946.1</v>
      </c>
      <c r="C391">
        <v>6546</v>
      </c>
      <c r="D391" t="s">
        <v>1176</v>
      </c>
      <c r="E391" t="s">
        <v>1177</v>
      </c>
      <c r="F391">
        <v>5</v>
      </c>
      <c r="G391" t="s">
        <v>415</v>
      </c>
      <c r="H391" t="s">
        <v>999</v>
      </c>
      <c r="I391">
        <v>1663259938.314285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1498.694010203681</v>
      </c>
      <c r="AK391">
        <v>1453.133393939393</v>
      </c>
      <c r="AL391">
        <v>3.357443243177091</v>
      </c>
      <c r="AM391">
        <v>64.21985347112296</v>
      </c>
      <c r="AN391">
        <f>(AP391 - AO391 + DI391*1E3/(8.314*(DK391+273.15)) * AR391/DH391 * AQ391) * DH391/(100*CV391) * 1000/(1000 - AP391)</f>
        <v>0</v>
      </c>
      <c r="AO391">
        <v>14.27798297870582</v>
      </c>
      <c r="AP391">
        <v>19.88442735294116</v>
      </c>
      <c r="AQ391">
        <v>-0.0006579830495336369</v>
      </c>
      <c r="AR391">
        <v>96.26968683864332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1663259938.314285</v>
      </c>
      <c r="DB391">
        <v>1400.017142857143</v>
      </c>
      <c r="DC391">
        <v>1460.803928571429</v>
      </c>
      <c r="DD391">
        <v>19.89569285714285</v>
      </c>
      <c r="DE391">
        <v>14.25572857142857</v>
      </c>
      <c r="DF391">
        <v>1395.115</v>
      </c>
      <c r="DG391">
        <v>19.66269642857143</v>
      </c>
      <c r="DH391">
        <v>500.0570357142857</v>
      </c>
      <c r="DI391">
        <v>90.78039285714286</v>
      </c>
      <c r="DJ391">
        <v>0.09997219285714286</v>
      </c>
      <c r="DK391">
        <v>27.39134999999999</v>
      </c>
      <c r="DL391">
        <v>27.170775</v>
      </c>
      <c r="DM391">
        <v>999.9000000000002</v>
      </c>
      <c r="DN391">
        <v>0</v>
      </c>
      <c r="DO391">
        <v>0</v>
      </c>
      <c r="DP391">
        <v>9998.081785714287</v>
      </c>
      <c r="DQ391">
        <v>0</v>
      </c>
      <c r="DR391">
        <v>162.8364285714285</v>
      </c>
      <c r="DS391">
        <v>-60.78662142857143</v>
      </c>
      <c r="DT391">
        <v>1428.436785714286</v>
      </c>
      <c r="DU391">
        <v>1481.930357142857</v>
      </c>
      <c r="DV391">
        <v>5.639965357142858</v>
      </c>
      <c r="DW391">
        <v>1460.803928571429</v>
      </c>
      <c r="DX391">
        <v>14.25572857142857</v>
      </c>
      <c r="DY391">
        <v>1.806138214285715</v>
      </c>
      <c r="DZ391">
        <v>1.29414</v>
      </c>
      <c r="EA391">
        <v>15.84001785714286</v>
      </c>
      <c r="EB391">
        <v>10.73091428571429</v>
      </c>
      <c r="EC391">
        <v>1499.990357142857</v>
      </c>
      <c r="ED391">
        <v>0.9729948571428572</v>
      </c>
      <c r="EE391">
        <v>0.02700501428571428</v>
      </c>
      <c r="EF391">
        <v>0</v>
      </c>
      <c r="EG391">
        <v>2.041878571428571</v>
      </c>
      <c r="EH391">
        <v>0</v>
      </c>
      <c r="EI391">
        <v>13447.71785714286</v>
      </c>
      <c r="EJ391">
        <v>12974.66071428572</v>
      </c>
      <c r="EK391">
        <v>38.74967857142857</v>
      </c>
      <c r="EL391">
        <v>39.53764285714284</v>
      </c>
      <c r="EM391">
        <v>37.95282142857143</v>
      </c>
      <c r="EN391">
        <v>37.85242857142857</v>
      </c>
      <c r="EO391">
        <v>37.53542857142857</v>
      </c>
      <c r="EP391">
        <v>1459.48</v>
      </c>
      <c r="EQ391">
        <v>40.51035714285714</v>
      </c>
      <c r="ER391">
        <v>0</v>
      </c>
      <c r="ES391">
        <v>1663259945.9</v>
      </c>
      <c r="ET391">
        <v>0</v>
      </c>
      <c r="EU391">
        <v>2.016980769230769</v>
      </c>
      <c r="EV391">
        <v>0.2547316185472458</v>
      </c>
      <c r="EW391">
        <v>-46.24615379804578</v>
      </c>
      <c r="EX391">
        <v>13447.97307692308</v>
      </c>
      <c r="EY391">
        <v>15</v>
      </c>
      <c r="EZ391">
        <v>0</v>
      </c>
      <c r="FA391" t="s">
        <v>419</v>
      </c>
      <c r="FB391">
        <v>1661873751.1</v>
      </c>
      <c r="FC391">
        <v>1661873750.6</v>
      </c>
      <c r="FD391">
        <v>0</v>
      </c>
      <c r="FE391">
        <v>0.029</v>
      </c>
      <c r="FF391">
        <v>-0.002</v>
      </c>
      <c r="FG391">
        <v>3.563</v>
      </c>
      <c r="FH391">
        <v>0.179</v>
      </c>
      <c r="FI391">
        <v>420</v>
      </c>
      <c r="FJ391">
        <v>18</v>
      </c>
      <c r="FK391">
        <v>0.32</v>
      </c>
      <c r="FL391">
        <v>0.09</v>
      </c>
      <c r="FM391">
        <v>-60.80655365853658</v>
      </c>
      <c r="FN391">
        <v>0.1105797909407126</v>
      </c>
      <c r="FO391">
        <v>0.2916687079025485</v>
      </c>
      <c r="FP391">
        <v>1</v>
      </c>
      <c r="FQ391">
        <v>2.030467647058824</v>
      </c>
      <c r="FR391">
        <v>-0.1510695186704554</v>
      </c>
      <c r="FS391">
        <v>0.1973199651813509</v>
      </c>
      <c r="FT391">
        <v>1</v>
      </c>
      <c r="FU391">
        <v>5.685192439024391</v>
      </c>
      <c r="FV391">
        <v>-0.686491567944251</v>
      </c>
      <c r="FW391">
        <v>0.07006205865048394</v>
      </c>
      <c r="FX391">
        <v>0</v>
      </c>
      <c r="FY391">
        <v>2</v>
      </c>
      <c r="FZ391">
        <v>3</v>
      </c>
      <c r="GA391" t="s">
        <v>428</v>
      </c>
      <c r="GB391">
        <v>2.9766</v>
      </c>
      <c r="GC391">
        <v>2.72831</v>
      </c>
      <c r="GD391">
        <v>0.194579</v>
      </c>
      <c r="GE391">
        <v>0.201088</v>
      </c>
      <c r="GF391">
        <v>0.09374</v>
      </c>
      <c r="GG391">
        <v>0.074754</v>
      </c>
      <c r="GH391">
        <v>23951.8</v>
      </c>
      <c r="GI391">
        <v>23467.3</v>
      </c>
      <c r="GJ391">
        <v>30280.9</v>
      </c>
      <c r="GK391">
        <v>29636.7</v>
      </c>
      <c r="GL391">
        <v>37904</v>
      </c>
      <c r="GM391">
        <v>36122.7</v>
      </c>
      <c r="GN391">
        <v>46345.9</v>
      </c>
      <c r="GO391">
        <v>44072.8</v>
      </c>
      <c r="GP391">
        <v>1.84907</v>
      </c>
      <c r="GQ391">
        <v>1.8039</v>
      </c>
      <c r="GR391">
        <v>0.0228621</v>
      </c>
      <c r="GS391">
        <v>0</v>
      </c>
      <c r="GT391">
        <v>26.8057</v>
      </c>
      <c r="GU391">
        <v>999.9</v>
      </c>
      <c r="GV391">
        <v>53.7</v>
      </c>
      <c r="GW391">
        <v>30.7</v>
      </c>
      <c r="GX391">
        <v>26.2329</v>
      </c>
      <c r="GY391">
        <v>63.2269</v>
      </c>
      <c r="GZ391">
        <v>23.5256</v>
      </c>
      <c r="HA391">
        <v>1</v>
      </c>
      <c r="HB391">
        <v>0.210991</v>
      </c>
      <c r="HC391">
        <v>1.45715</v>
      </c>
      <c r="HD391">
        <v>20.2422</v>
      </c>
      <c r="HE391">
        <v>5.22912</v>
      </c>
      <c r="HF391">
        <v>11.9728</v>
      </c>
      <c r="HG391">
        <v>4.96985</v>
      </c>
      <c r="HH391">
        <v>3.28965</v>
      </c>
      <c r="HI391">
        <v>9999</v>
      </c>
      <c r="HJ391">
        <v>9999</v>
      </c>
      <c r="HK391">
        <v>9999</v>
      </c>
      <c r="HL391">
        <v>347.3</v>
      </c>
      <c r="HM391">
        <v>4.97276</v>
      </c>
      <c r="HN391">
        <v>1.87714</v>
      </c>
      <c r="HO391">
        <v>1.87515</v>
      </c>
      <c r="HP391">
        <v>1.87805</v>
      </c>
      <c r="HQ391">
        <v>1.8747</v>
      </c>
      <c r="HR391">
        <v>1.87836</v>
      </c>
      <c r="HS391">
        <v>1.87546</v>
      </c>
      <c r="HT391">
        <v>1.87661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4.95</v>
      </c>
      <c r="II391">
        <v>0.2328</v>
      </c>
      <c r="IJ391">
        <v>1.77844622475965</v>
      </c>
      <c r="IK391">
        <v>0.003645842845451567</v>
      </c>
      <c r="IL391">
        <v>-1.586156832364071E-06</v>
      </c>
      <c r="IM391">
        <v>4.143045657799571E-10</v>
      </c>
      <c r="IN391">
        <v>-0.02481152749172183</v>
      </c>
      <c r="IO391">
        <v>0.004364517856836303</v>
      </c>
      <c r="IP391">
        <v>0.0005547510995204824</v>
      </c>
      <c r="IQ391">
        <v>-5.588829176663359E-06</v>
      </c>
      <c r="IR391">
        <v>-1</v>
      </c>
      <c r="IS391">
        <v>2107</v>
      </c>
      <c r="IT391">
        <v>1</v>
      </c>
      <c r="IU391">
        <v>26</v>
      </c>
      <c r="IV391">
        <v>23103.2</v>
      </c>
      <c r="IW391">
        <v>23103.3</v>
      </c>
      <c r="IX391">
        <v>3.03345</v>
      </c>
      <c r="IY391">
        <v>2.50977</v>
      </c>
      <c r="IZ391">
        <v>1.39893</v>
      </c>
      <c r="JA391">
        <v>2.34497</v>
      </c>
      <c r="JB391">
        <v>1.44897</v>
      </c>
      <c r="JC391">
        <v>2.4707</v>
      </c>
      <c r="JD391">
        <v>35.7777</v>
      </c>
      <c r="JE391">
        <v>14.78</v>
      </c>
      <c r="JF391">
        <v>18</v>
      </c>
      <c r="JG391">
        <v>496.825</v>
      </c>
      <c r="JH391">
        <v>440.446</v>
      </c>
      <c r="JI391">
        <v>24.9996</v>
      </c>
      <c r="JJ391">
        <v>29.7618</v>
      </c>
      <c r="JK391">
        <v>30.0004</v>
      </c>
      <c r="JL391">
        <v>29.5215</v>
      </c>
      <c r="JM391">
        <v>29.5833</v>
      </c>
      <c r="JN391">
        <v>60.7314</v>
      </c>
      <c r="JO391">
        <v>46.4169</v>
      </c>
      <c r="JP391">
        <v>0</v>
      </c>
      <c r="JQ391">
        <v>25</v>
      </c>
      <c r="JR391">
        <v>1503.32</v>
      </c>
      <c r="JS391">
        <v>14.459</v>
      </c>
      <c r="JT391">
        <v>100.137</v>
      </c>
      <c r="JU391">
        <v>101.343</v>
      </c>
    </row>
    <row r="392" spans="1:281">
      <c r="A392">
        <v>376</v>
      </c>
      <c r="B392">
        <v>1663259951.1</v>
      </c>
      <c r="C392">
        <v>6551</v>
      </c>
      <c r="D392" t="s">
        <v>1178</v>
      </c>
      <c r="E392" t="s">
        <v>1179</v>
      </c>
      <c r="F392">
        <v>5</v>
      </c>
      <c r="G392" t="s">
        <v>415</v>
      </c>
      <c r="H392" t="s">
        <v>999</v>
      </c>
      <c r="I392">
        <v>1663259943.6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1516.410815898063</v>
      </c>
      <c r="AK392">
        <v>1470.437757575757</v>
      </c>
      <c r="AL392">
        <v>3.471866068902309</v>
      </c>
      <c r="AM392">
        <v>64.21985347112296</v>
      </c>
      <c r="AN392">
        <f>(AP392 - AO392 + DI392*1E3/(8.314*(DK392+273.15)) * AR392/DH392 * AQ392) * DH392/(100*CV392) * 1000/(1000 - AP392)</f>
        <v>0</v>
      </c>
      <c r="AO392">
        <v>14.32930050756117</v>
      </c>
      <c r="AP392">
        <v>19.87957058823529</v>
      </c>
      <c r="AQ392">
        <v>-0.0008211731864315358</v>
      </c>
      <c r="AR392">
        <v>96.26968683864332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1663259943.6</v>
      </c>
      <c r="DB392">
        <v>1417.679259259259</v>
      </c>
      <c r="DC392">
        <v>1478.659259259259</v>
      </c>
      <c r="DD392">
        <v>19.89184074074074</v>
      </c>
      <c r="DE392">
        <v>14.30906666666666</v>
      </c>
      <c r="DF392">
        <v>1412.747777777778</v>
      </c>
      <c r="DG392">
        <v>19.65891851851852</v>
      </c>
      <c r="DH392">
        <v>500.0653703703704</v>
      </c>
      <c r="DI392">
        <v>90.7803111111111</v>
      </c>
      <c r="DJ392">
        <v>0.09977299629629631</v>
      </c>
      <c r="DK392">
        <v>27.3889925925926</v>
      </c>
      <c r="DL392">
        <v>27.1713</v>
      </c>
      <c r="DM392">
        <v>999.9000000000001</v>
      </c>
      <c r="DN392">
        <v>0</v>
      </c>
      <c r="DO392">
        <v>0</v>
      </c>
      <c r="DP392">
        <v>10001.57111111111</v>
      </c>
      <c r="DQ392">
        <v>0</v>
      </c>
      <c r="DR392">
        <v>162.8162222222223</v>
      </c>
      <c r="DS392">
        <v>-60.97996296296296</v>
      </c>
      <c r="DT392">
        <v>1446.451851851852</v>
      </c>
      <c r="DU392">
        <v>1500.124814814815</v>
      </c>
      <c r="DV392">
        <v>5.58277814814815</v>
      </c>
      <c r="DW392">
        <v>1478.659259259259</v>
      </c>
      <c r="DX392">
        <v>14.30906666666666</v>
      </c>
      <c r="DY392">
        <v>1.805786666666667</v>
      </c>
      <c r="DZ392">
        <v>1.298981111111111</v>
      </c>
      <c r="EA392">
        <v>15.83697037037037</v>
      </c>
      <c r="EB392">
        <v>10.78701851851852</v>
      </c>
      <c r="EC392">
        <v>1499.999629629629</v>
      </c>
      <c r="ED392">
        <v>0.972994888888889</v>
      </c>
      <c r="EE392">
        <v>0.02700498518518518</v>
      </c>
      <c r="EF392">
        <v>0</v>
      </c>
      <c r="EG392">
        <v>2.026533333333333</v>
      </c>
      <c r="EH392">
        <v>0</v>
      </c>
      <c r="EI392">
        <v>13456.25185185186</v>
      </c>
      <c r="EJ392">
        <v>12974.73333333334</v>
      </c>
      <c r="EK392">
        <v>38.78896296296296</v>
      </c>
      <c r="EL392">
        <v>39.53214814814815</v>
      </c>
      <c r="EM392">
        <v>37.96044444444445</v>
      </c>
      <c r="EN392">
        <v>37.85392592592592</v>
      </c>
      <c r="EO392">
        <v>37.54133333333333</v>
      </c>
      <c r="EP392">
        <v>1459.489259259259</v>
      </c>
      <c r="EQ392">
        <v>40.51037037037037</v>
      </c>
      <c r="ER392">
        <v>0</v>
      </c>
      <c r="ES392">
        <v>1663259950.7</v>
      </c>
      <c r="ET392">
        <v>0</v>
      </c>
      <c r="EU392">
        <v>2.0096</v>
      </c>
      <c r="EV392">
        <v>0.481654693018885</v>
      </c>
      <c r="EW392">
        <v>205.5931627797601</v>
      </c>
      <c r="EX392">
        <v>13456.95384615385</v>
      </c>
      <c r="EY392">
        <v>15</v>
      </c>
      <c r="EZ392">
        <v>0</v>
      </c>
      <c r="FA392" t="s">
        <v>419</v>
      </c>
      <c r="FB392">
        <v>1661873751.1</v>
      </c>
      <c r="FC392">
        <v>1661873750.6</v>
      </c>
      <c r="FD392">
        <v>0</v>
      </c>
      <c r="FE392">
        <v>0.029</v>
      </c>
      <c r="FF392">
        <v>-0.002</v>
      </c>
      <c r="FG392">
        <v>3.563</v>
      </c>
      <c r="FH392">
        <v>0.179</v>
      </c>
      <c r="FI392">
        <v>420</v>
      </c>
      <c r="FJ392">
        <v>18</v>
      </c>
      <c r="FK392">
        <v>0.32</v>
      </c>
      <c r="FL392">
        <v>0.09</v>
      </c>
      <c r="FM392">
        <v>-60.882175</v>
      </c>
      <c r="FN392">
        <v>-1.813067166979369</v>
      </c>
      <c r="FO392">
        <v>0.3316976392363988</v>
      </c>
      <c r="FP392">
        <v>0</v>
      </c>
      <c r="FQ392">
        <v>1.995529411764706</v>
      </c>
      <c r="FR392">
        <v>0.01170053169492925</v>
      </c>
      <c r="FS392">
        <v>0.1744082660099433</v>
      </c>
      <c r="FT392">
        <v>1</v>
      </c>
      <c r="FU392">
        <v>5.61663225</v>
      </c>
      <c r="FV392">
        <v>-0.6297974859287154</v>
      </c>
      <c r="FW392">
        <v>0.06290340672362268</v>
      </c>
      <c r="FX392">
        <v>0</v>
      </c>
      <c r="FY392">
        <v>1</v>
      </c>
      <c r="FZ392">
        <v>3</v>
      </c>
      <c r="GA392" t="s">
        <v>445</v>
      </c>
      <c r="GB392">
        <v>2.97688</v>
      </c>
      <c r="GC392">
        <v>2.72819</v>
      </c>
      <c r="GD392">
        <v>0.195964</v>
      </c>
      <c r="GE392">
        <v>0.202405</v>
      </c>
      <c r="GF392">
        <v>0.0937284</v>
      </c>
      <c r="GG392">
        <v>0.0751061</v>
      </c>
      <c r="GH392">
        <v>23910.5</v>
      </c>
      <c r="GI392">
        <v>23428.6</v>
      </c>
      <c r="GJ392">
        <v>30280.8</v>
      </c>
      <c r="GK392">
        <v>29636.8</v>
      </c>
      <c r="GL392">
        <v>37904.3</v>
      </c>
      <c r="GM392">
        <v>36109.1</v>
      </c>
      <c r="GN392">
        <v>46345.6</v>
      </c>
      <c r="GO392">
        <v>44072.9</v>
      </c>
      <c r="GP392">
        <v>1.84907</v>
      </c>
      <c r="GQ392">
        <v>1.80415</v>
      </c>
      <c r="GR392">
        <v>0.0225231</v>
      </c>
      <c r="GS392">
        <v>0</v>
      </c>
      <c r="GT392">
        <v>26.8001</v>
      </c>
      <c r="GU392">
        <v>999.9</v>
      </c>
      <c r="GV392">
        <v>53.7</v>
      </c>
      <c r="GW392">
        <v>30.7</v>
      </c>
      <c r="GX392">
        <v>26.2347</v>
      </c>
      <c r="GY392">
        <v>63.5669</v>
      </c>
      <c r="GZ392">
        <v>23.5978</v>
      </c>
      <c r="HA392">
        <v>1</v>
      </c>
      <c r="HB392">
        <v>0.211214</v>
      </c>
      <c r="HC392">
        <v>1.45367</v>
      </c>
      <c r="HD392">
        <v>20.2421</v>
      </c>
      <c r="HE392">
        <v>5.22822</v>
      </c>
      <c r="HF392">
        <v>11.973</v>
      </c>
      <c r="HG392">
        <v>4.96975</v>
      </c>
      <c r="HH392">
        <v>3.28948</v>
      </c>
      <c r="HI392">
        <v>9999</v>
      </c>
      <c r="HJ392">
        <v>9999</v>
      </c>
      <c r="HK392">
        <v>9999</v>
      </c>
      <c r="HL392">
        <v>347.3</v>
      </c>
      <c r="HM392">
        <v>4.97275</v>
      </c>
      <c r="HN392">
        <v>1.87713</v>
      </c>
      <c r="HO392">
        <v>1.87515</v>
      </c>
      <c r="HP392">
        <v>1.87804</v>
      </c>
      <c r="HQ392">
        <v>1.87472</v>
      </c>
      <c r="HR392">
        <v>1.87835</v>
      </c>
      <c r="HS392">
        <v>1.87546</v>
      </c>
      <c r="HT392">
        <v>1.87658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4.98</v>
      </c>
      <c r="II392">
        <v>0.2327</v>
      </c>
      <c r="IJ392">
        <v>1.77844622475965</v>
      </c>
      <c r="IK392">
        <v>0.003645842845451567</v>
      </c>
      <c r="IL392">
        <v>-1.586156832364071E-06</v>
      </c>
      <c r="IM392">
        <v>4.143045657799571E-10</v>
      </c>
      <c r="IN392">
        <v>-0.02481152749172183</v>
      </c>
      <c r="IO392">
        <v>0.004364517856836303</v>
      </c>
      <c r="IP392">
        <v>0.0005547510995204824</v>
      </c>
      <c r="IQ392">
        <v>-5.588829176663359E-06</v>
      </c>
      <c r="IR392">
        <v>-1</v>
      </c>
      <c r="IS392">
        <v>2107</v>
      </c>
      <c r="IT392">
        <v>1</v>
      </c>
      <c r="IU392">
        <v>26</v>
      </c>
      <c r="IV392">
        <v>23103.3</v>
      </c>
      <c r="IW392">
        <v>23103.3</v>
      </c>
      <c r="IX392">
        <v>3.0603</v>
      </c>
      <c r="IY392">
        <v>2.52808</v>
      </c>
      <c r="IZ392">
        <v>1.39893</v>
      </c>
      <c r="JA392">
        <v>2.34497</v>
      </c>
      <c r="JB392">
        <v>1.44897</v>
      </c>
      <c r="JC392">
        <v>2.34741</v>
      </c>
      <c r="JD392">
        <v>35.801</v>
      </c>
      <c r="JE392">
        <v>14.7712</v>
      </c>
      <c r="JF392">
        <v>18</v>
      </c>
      <c r="JG392">
        <v>496.847</v>
      </c>
      <c r="JH392">
        <v>440.625</v>
      </c>
      <c r="JI392">
        <v>24.9993</v>
      </c>
      <c r="JJ392">
        <v>29.765</v>
      </c>
      <c r="JK392">
        <v>30.0002</v>
      </c>
      <c r="JL392">
        <v>29.5247</v>
      </c>
      <c r="JM392">
        <v>29.5866</v>
      </c>
      <c r="JN392">
        <v>61.2477</v>
      </c>
      <c r="JO392">
        <v>46.1103</v>
      </c>
      <c r="JP392">
        <v>0</v>
      </c>
      <c r="JQ392">
        <v>25</v>
      </c>
      <c r="JR392">
        <v>1523.36</v>
      </c>
      <c r="JS392">
        <v>14.5218</v>
      </c>
      <c r="JT392">
        <v>100.137</v>
      </c>
      <c r="JU392">
        <v>101.343</v>
      </c>
    </row>
    <row r="393" spans="1:281">
      <c r="A393">
        <v>377</v>
      </c>
      <c r="B393">
        <v>1663259956.1</v>
      </c>
      <c r="C393">
        <v>6556</v>
      </c>
      <c r="D393" t="s">
        <v>1180</v>
      </c>
      <c r="E393" t="s">
        <v>1181</v>
      </c>
      <c r="F393">
        <v>5</v>
      </c>
      <c r="G393" t="s">
        <v>415</v>
      </c>
      <c r="H393" t="s">
        <v>999</v>
      </c>
      <c r="I393">
        <v>1663259948.314285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1532.411791875143</v>
      </c>
      <c r="AK393">
        <v>1487.026363636363</v>
      </c>
      <c r="AL393">
        <v>3.309060133081806</v>
      </c>
      <c r="AM393">
        <v>64.21985347112296</v>
      </c>
      <c r="AN393">
        <f>(AP393 - AO393 + DI393*1E3/(8.314*(DK393+273.15)) * AR393/DH393 * AQ393) * DH393/(100*CV393) * 1000/(1000 - AP393)</f>
        <v>0</v>
      </c>
      <c r="AO393">
        <v>14.4330447817366</v>
      </c>
      <c r="AP393">
        <v>19.89732823529412</v>
      </c>
      <c r="AQ393">
        <v>-5.790034366800787E-05</v>
      </c>
      <c r="AR393">
        <v>96.26968683864332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1663259948.314285</v>
      </c>
      <c r="DB393">
        <v>1433.388928571429</v>
      </c>
      <c r="DC393">
        <v>1494.113928571429</v>
      </c>
      <c r="DD393">
        <v>19.88730714285714</v>
      </c>
      <c r="DE393">
        <v>14.36939642857143</v>
      </c>
      <c r="DF393">
        <v>1428.431071428571</v>
      </c>
      <c r="DG393">
        <v>19.654475</v>
      </c>
      <c r="DH393">
        <v>500.0598214285714</v>
      </c>
      <c r="DI393">
        <v>90.780125</v>
      </c>
      <c r="DJ393">
        <v>0.09994791785714284</v>
      </c>
      <c r="DK393">
        <v>27.3875</v>
      </c>
      <c r="DL393">
        <v>27.17178928571428</v>
      </c>
      <c r="DM393">
        <v>999.9000000000002</v>
      </c>
      <c r="DN393">
        <v>0</v>
      </c>
      <c r="DO393">
        <v>0</v>
      </c>
      <c r="DP393">
        <v>10000.84857142857</v>
      </c>
      <c r="DQ393">
        <v>0</v>
      </c>
      <c r="DR393">
        <v>168.09825</v>
      </c>
      <c r="DS393">
        <v>-60.72483214285715</v>
      </c>
      <c r="DT393">
        <v>1462.473214285714</v>
      </c>
      <c r="DU393">
        <v>1515.896428571429</v>
      </c>
      <c r="DV393">
        <v>5.517917142857144</v>
      </c>
      <c r="DW393">
        <v>1494.113928571429</v>
      </c>
      <c r="DX393">
        <v>14.36939642857143</v>
      </c>
      <c r="DY393">
        <v>1.805371785714286</v>
      </c>
      <c r="DZ393">
        <v>1.304455714285714</v>
      </c>
      <c r="EA393">
        <v>15.83337142857143</v>
      </c>
      <c r="EB393">
        <v>10.85010714285714</v>
      </c>
      <c r="EC393">
        <v>1500.007142857143</v>
      </c>
      <c r="ED393">
        <v>0.9729948571428572</v>
      </c>
      <c r="EE393">
        <v>0.02700501428571428</v>
      </c>
      <c r="EF393">
        <v>0</v>
      </c>
      <c r="EG393">
        <v>2.038282142857143</v>
      </c>
      <c r="EH393">
        <v>0</v>
      </c>
      <c r="EI393">
        <v>13471.97857142857</v>
      </c>
      <c r="EJ393">
        <v>12974.8</v>
      </c>
      <c r="EK393">
        <v>38.73628571428571</v>
      </c>
      <c r="EL393">
        <v>39.52657142857144</v>
      </c>
      <c r="EM393">
        <v>37.99767857142857</v>
      </c>
      <c r="EN393">
        <v>37.85917857142857</v>
      </c>
      <c r="EO393">
        <v>37.54871428571429</v>
      </c>
      <c r="EP393">
        <v>1459.496785714286</v>
      </c>
      <c r="EQ393">
        <v>40.51035714285714</v>
      </c>
      <c r="ER393">
        <v>0</v>
      </c>
      <c r="ES393">
        <v>1663259955.5</v>
      </c>
      <c r="ET393">
        <v>0</v>
      </c>
      <c r="EU393">
        <v>2.040696153846154</v>
      </c>
      <c r="EV393">
        <v>-0.02100170642493325</v>
      </c>
      <c r="EW393">
        <v>271.9111108157995</v>
      </c>
      <c r="EX393">
        <v>13471.98461538462</v>
      </c>
      <c r="EY393">
        <v>15</v>
      </c>
      <c r="EZ393">
        <v>0</v>
      </c>
      <c r="FA393" t="s">
        <v>419</v>
      </c>
      <c r="FB393">
        <v>1661873751.1</v>
      </c>
      <c r="FC393">
        <v>1661873750.6</v>
      </c>
      <c r="FD393">
        <v>0</v>
      </c>
      <c r="FE393">
        <v>0.029</v>
      </c>
      <c r="FF393">
        <v>-0.002</v>
      </c>
      <c r="FG393">
        <v>3.563</v>
      </c>
      <c r="FH393">
        <v>0.179</v>
      </c>
      <c r="FI393">
        <v>420</v>
      </c>
      <c r="FJ393">
        <v>18</v>
      </c>
      <c r="FK393">
        <v>0.32</v>
      </c>
      <c r="FL393">
        <v>0.09</v>
      </c>
      <c r="FM393">
        <v>-60.8204731707317</v>
      </c>
      <c r="FN393">
        <v>2.158609756097542</v>
      </c>
      <c r="FO393">
        <v>0.396660570030317</v>
      </c>
      <c r="FP393">
        <v>0</v>
      </c>
      <c r="FQ393">
        <v>2.016632352941176</v>
      </c>
      <c r="FR393">
        <v>0.327836513888996</v>
      </c>
      <c r="FS393">
        <v>0.2090938667913476</v>
      </c>
      <c r="FT393">
        <v>1</v>
      </c>
      <c r="FU393">
        <v>5.547839268292683</v>
      </c>
      <c r="FV393">
        <v>-0.7919065505226462</v>
      </c>
      <c r="FW393">
        <v>0.08087241953180346</v>
      </c>
      <c r="FX393">
        <v>0</v>
      </c>
      <c r="FY393">
        <v>1</v>
      </c>
      <c r="FZ393">
        <v>3</v>
      </c>
      <c r="GA393" t="s">
        <v>445</v>
      </c>
      <c r="GB393">
        <v>2.97675</v>
      </c>
      <c r="GC393">
        <v>2.72856</v>
      </c>
      <c r="GD393">
        <v>0.197278</v>
      </c>
      <c r="GE393">
        <v>0.203654</v>
      </c>
      <c r="GF393">
        <v>0.09377969999999999</v>
      </c>
      <c r="GG393">
        <v>0.0753356</v>
      </c>
      <c r="GH393">
        <v>23871.3</v>
      </c>
      <c r="GI393">
        <v>23391.8</v>
      </c>
      <c r="GJ393">
        <v>30280.8</v>
      </c>
      <c r="GK393">
        <v>29636.7</v>
      </c>
      <c r="GL393">
        <v>37902.4</v>
      </c>
      <c r="GM393">
        <v>36099.9</v>
      </c>
      <c r="GN393">
        <v>46345.8</v>
      </c>
      <c r="GO393">
        <v>44072.6</v>
      </c>
      <c r="GP393">
        <v>1.84905</v>
      </c>
      <c r="GQ393">
        <v>1.8042</v>
      </c>
      <c r="GR393">
        <v>0.0237115</v>
      </c>
      <c r="GS393">
        <v>0</v>
      </c>
      <c r="GT393">
        <v>26.7927</v>
      </c>
      <c r="GU393">
        <v>999.9</v>
      </c>
      <c r="GV393">
        <v>53.7</v>
      </c>
      <c r="GW393">
        <v>30.7</v>
      </c>
      <c r="GX393">
        <v>26.2357</v>
      </c>
      <c r="GY393">
        <v>63.3669</v>
      </c>
      <c r="GZ393">
        <v>23.121</v>
      </c>
      <c r="HA393">
        <v>1</v>
      </c>
      <c r="HB393">
        <v>0.211496</v>
      </c>
      <c r="HC393">
        <v>1.45007</v>
      </c>
      <c r="HD393">
        <v>20.2421</v>
      </c>
      <c r="HE393">
        <v>5.22837</v>
      </c>
      <c r="HF393">
        <v>11.9733</v>
      </c>
      <c r="HG393">
        <v>4.97</v>
      </c>
      <c r="HH393">
        <v>3.2895</v>
      </c>
      <c r="HI393">
        <v>9999</v>
      </c>
      <c r="HJ393">
        <v>9999</v>
      </c>
      <c r="HK393">
        <v>9999</v>
      </c>
      <c r="HL393">
        <v>347.3</v>
      </c>
      <c r="HM393">
        <v>4.97275</v>
      </c>
      <c r="HN393">
        <v>1.87714</v>
      </c>
      <c r="HO393">
        <v>1.87515</v>
      </c>
      <c r="HP393">
        <v>1.87803</v>
      </c>
      <c r="HQ393">
        <v>1.87474</v>
      </c>
      <c r="HR393">
        <v>1.87835</v>
      </c>
      <c r="HS393">
        <v>1.87546</v>
      </c>
      <c r="HT393">
        <v>1.87657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5</v>
      </c>
      <c r="II393">
        <v>0.233</v>
      </c>
      <c r="IJ393">
        <v>1.77844622475965</v>
      </c>
      <c r="IK393">
        <v>0.003645842845451567</v>
      </c>
      <c r="IL393">
        <v>-1.586156832364071E-06</v>
      </c>
      <c r="IM393">
        <v>4.143045657799571E-10</v>
      </c>
      <c r="IN393">
        <v>-0.02481152749172183</v>
      </c>
      <c r="IO393">
        <v>0.004364517856836303</v>
      </c>
      <c r="IP393">
        <v>0.0005547510995204824</v>
      </c>
      <c r="IQ393">
        <v>-5.588829176663359E-06</v>
      </c>
      <c r="IR393">
        <v>-1</v>
      </c>
      <c r="IS393">
        <v>2107</v>
      </c>
      <c r="IT393">
        <v>1</v>
      </c>
      <c r="IU393">
        <v>26</v>
      </c>
      <c r="IV393">
        <v>23103.4</v>
      </c>
      <c r="IW393">
        <v>23103.4</v>
      </c>
      <c r="IX393">
        <v>3.08472</v>
      </c>
      <c r="IY393">
        <v>2.51587</v>
      </c>
      <c r="IZ393">
        <v>1.39893</v>
      </c>
      <c r="JA393">
        <v>2.34497</v>
      </c>
      <c r="JB393">
        <v>1.44897</v>
      </c>
      <c r="JC393">
        <v>2.49512</v>
      </c>
      <c r="JD393">
        <v>35.7777</v>
      </c>
      <c r="JE393">
        <v>14.7887</v>
      </c>
      <c r="JF393">
        <v>18</v>
      </c>
      <c r="JG393">
        <v>496.854</v>
      </c>
      <c r="JH393">
        <v>440.68</v>
      </c>
      <c r="JI393">
        <v>24.9992</v>
      </c>
      <c r="JJ393">
        <v>29.7676</v>
      </c>
      <c r="JK393">
        <v>30.0003</v>
      </c>
      <c r="JL393">
        <v>29.5279</v>
      </c>
      <c r="JM393">
        <v>29.5897</v>
      </c>
      <c r="JN393">
        <v>61.7379</v>
      </c>
      <c r="JO393">
        <v>46.1103</v>
      </c>
      <c r="JP393">
        <v>0</v>
      </c>
      <c r="JQ393">
        <v>25</v>
      </c>
      <c r="JR393">
        <v>1536.71</v>
      </c>
      <c r="JS393">
        <v>14.5725</v>
      </c>
      <c r="JT393">
        <v>100.137</v>
      </c>
      <c r="JU393">
        <v>101.343</v>
      </c>
    </row>
    <row r="394" spans="1:281">
      <c r="A394">
        <v>378</v>
      </c>
      <c r="B394">
        <v>1663259961.1</v>
      </c>
      <c r="C394">
        <v>6561</v>
      </c>
      <c r="D394" t="s">
        <v>1182</v>
      </c>
      <c r="E394" t="s">
        <v>1183</v>
      </c>
      <c r="F394">
        <v>5</v>
      </c>
      <c r="G394" t="s">
        <v>415</v>
      </c>
      <c r="H394" t="s">
        <v>999</v>
      </c>
      <c r="I394">
        <v>1663259953.6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1548.863362978735</v>
      </c>
      <c r="AK394">
        <v>1503.557393939394</v>
      </c>
      <c r="AL394">
        <v>3.325550324096512</v>
      </c>
      <c r="AM394">
        <v>64.21985347112296</v>
      </c>
      <c r="AN394">
        <f>(AP394 - AO394 + DI394*1E3/(8.314*(DK394+273.15)) * AR394/DH394 * AQ394) * DH394/(100*CV394) * 1000/(1000 - AP394)</f>
        <v>0</v>
      </c>
      <c r="AO394">
        <v>14.48054112491836</v>
      </c>
      <c r="AP394">
        <v>19.88875088235294</v>
      </c>
      <c r="AQ394">
        <v>0.002248362278260358</v>
      </c>
      <c r="AR394">
        <v>96.26968683864332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1663259953.6</v>
      </c>
      <c r="DB394">
        <v>1450.832592592592</v>
      </c>
      <c r="DC394">
        <v>1511.390740740741</v>
      </c>
      <c r="DD394">
        <v>19.88715555555556</v>
      </c>
      <c r="DE394">
        <v>14.43689259259259</v>
      </c>
      <c r="DF394">
        <v>1445.845555555556</v>
      </c>
      <c r="DG394">
        <v>19.65432592592592</v>
      </c>
      <c r="DH394">
        <v>500.0742592592592</v>
      </c>
      <c r="DI394">
        <v>90.77988888888892</v>
      </c>
      <c r="DJ394">
        <v>0.1001467888888889</v>
      </c>
      <c r="DK394">
        <v>27.3846074074074</v>
      </c>
      <c r="DL394">
        <v>27.17617777777778</v>
      </c>
      <c r="DM394">
        <v>999.9000000000001</v>
      </c>
      <c r="DN394">
        <v>0</v>
      </c>
      <c r="DO394">
        <v>0</v>
      </c>
      <c r="DP394">
        <v>10000.80851851852</v>
      </c>
      <c r="DQ394">
        <v>0</v>
      </c>
      <c r="DR394">
        <v>173.7454444444444</v>
      </c>
      <c r="DS394">
        <v>-60.55868148148147</v>
      </c>
      <c r="DT394">
        <v>1480.270740740741</v>
      </c>
      <c r="DU394">
        <v>1533.531111111111</v>
      </c>
      <c r="DV394">
        <v>5.450273333333333</v>
      </c>
      <c r="DW394">
        <v>1511.390740740741</v>
      </c>
      <c r="DX394">
        <v>14.43689259259259</v>
      </c>
      <c r="DY394">
        <v>1.805354444444444</v>
      </c>
      <c r="DZ394">
        <v>1.31058037037037</v>
      </c>
      <c r="EA394">
        <v>15.83322222222222</v>
      </c>
      <c r="EB394">
        <v>10.92061851851852</v>
      </c>
      <c r="EC394">
        <v>1499.982222222222</v>
      </c>
      <c r="ED394">
        <v>0.9729944444444446</v>
      </c>
      <c r="EE394">
        <v>0.02700539259259259</v>
      </c>
      <c r="EF394">
        <v>0</v>
      </c>
      <c r="EG394">
        <v>1.978962962962963</v>
      </c>
      <c r="EH394">
        <v>0</v>
      </c>
      <c r="EI394">
        <v>13486.21851851852</v>
      </c>
      <c r="EJ394">
        <v>12974.58888888889</v>
      </c>
      <c r="EK394">
        <v>38.62477777777777</v>
      </c>
      <c r="EL394">
        <v>39.52755555555555</v>
      </c>
      <c r="EM394">
        <v>38.03233333333333</v>
      </c>
      <c r="EN394">
        <v>37.85633333333333</v>
      </c>
      <c r="EO394">
        <v>37.54822222222222</v>
      </c>
      <c r="EP394">
        <v>1459.472222222222</v>
      </c>
      <c r="EQ394">
        <v>40.51</v>
      </c>
      <c r="ER394">
        <v>0</v>
      </c>
      <c r="ES394">
        <v>1663259960.9</v>
      </c>
      <c r="ET394">
        <v>0</v>
      </c>
      <c r="EU394">
        <v>2.030972</v>
      </c>
      <c r="EV394">
        <v>0.4034615308875878</v>
      </c>
      <c r="EW394">
        <v>30.24615430086136</v>
      </c>
      <c r="EX394">
        <v>13486.996</v>
      </c>
      <c r="EY394">
        <v>15</v>
      </c>
      <c r="EZ394">
        <v>0</v>
      </c>
      <c r="FA394" t="s">
        <v>419</v>
      </c>
      <c r="FB394">
        <v>1661873751.1</v>
      </c>
      <c r="FC394">
        <v>1661873750.6</v>
      </c>
      <c r="FD394">
        <v>0</v>
      </c>
      <c r="FE394">
        <v>0.029</v>
      </c>
      <c r="FF394">
        <v>-0.002</v>
      </c>
      <c r="FG394">
        <v>3.563</v>
      </c>
      <c r="FH394">
        <v>0.179</v>
      </c>
      <c r="FI394">
        <v>420</v>
      </c>
      <c r="FJ394">
        <v>18</v>
      </c>
      <c r="FK394">
        <v>0.32</v>
      </c>
      <c r="FL394">
        <v>0.09</v>
      </c>
      <c r="FM394">
        <v>-60.62204146341464</v>
      </c>
      <c r="FN394">
        <v>2.584001393728331</v>
      </c>
      <c r="FO394">
        <v>0.4176167819586138</v>
      </c>
      <c r="FP394">
        <v>0</v>
      </c>
      <c r="FQ394">
        <v>2.031479411764706</v>
      </c>
      <c r="FR394">
        <v>-0.1386019890234763</v>
      </c>
      <c r="FS394">
        <v>0.2424954211567858</v>
      </c>
      <c r="FT394">
        <v>1</v>
      </c>
      <c r="FU394">
        <v>5.493555853658536</v>
      </c>
      <c r="FV394">
        <v>-0.7949625783972002</v>
      </c>
      <c r="FW394">
        <v>0.08102811159204996</v>
      </c>
      <c r="FX394">
        <v>0</v>
      </c>
      <c r="FY394">
        <v>1</v>
      </c>
      <c r="FZ394">
        <v>3</v>
      </c>
      <c r="GA394" t="s">
        <v>445</v>
      </c>
      <c r="GB394">
        <v>2.97677</v>
      </c>
      <c r="GC394">
        <v>2.72827</v>
      </c>
      <c r="GD394">
        <v>0.19858</v>
      </c>
      <c r="GE394">
        <v>0.204947</v>
      </c>
      <c r="GF394">
        <v>0.09375120000000001</v>
      </c>
      <c r="GG394">
        <v>0.0753926</v>
      </c>
      <c r="GH394">
        <v>23832.3</v>
      </c>
      <c r="GI394">
        <v>23353.9</v>
      </c>
      <c r="GJ394">
        <v>30280.4</v>
      </c>
      <c r="GK394">
        <v>29637</v>
      </c>
      <c r="GL394">
        <v>37903.2</v>
      </c>
      <c r="GM394">
        <v>36098</v>
      </c>
      <c r="GN394">
        <v>46345.1</v>
      </c>
      <c r="GO394">
        <v>44072.9</v>
      </c>
      <c r="GP394">
        <v>1.84907</v>
      </c>
      <c r="GQ394">
        <v>1.80432</v>
      </c>
      <c r="GR394">
        <v>0.024844</v>
      </c>
      <c r="GS394">
        <v>0</v>
      </c>
      <c r="GT394">
        <v>26.7847</v>
      </c>
      <c r="GU394">
        <v>999.9</v>
      </c>
      <c r="GV394">
        <v>53.7</v>
      </c>
      <c r="GW394">
        <v>30.7</v>
      </c>
      <c r="GX394">
        <v>26.2356</v>
      </c>
      <c r="GY394">
        <v>63.3169</v>
      </c>
      <c r="GZ394">
        <v>23.726</v>
      </c>
      <c r="HA394">
        <v>1</v>
      </c>
      <c r="HB394">
        <v>0.211865</v>
      </c>
      <c r="HC394">
        <v>1.4464</v>
      </c>
      <c r="HD394">
        <v>20.2422</v>
      </c>
      <c r="HE394">
        <v>5.22792</v>
      </c>
      <c r="HF394">
        <v>11.9706</v>
      </c>
      <c r="HG394">
        <v>4.96985</v>
      </c>
      <c r="HH394">
        <v>3.2895</v>
      </c>
      <c r="HI394">
        <v>9999</v>
      </c>
      <c r="HJ394">
        <v>9999</v>
      </c>
      <c r="HK394">
        <v>9999</v>
      </c>
      <c r="HL394">
        <v>347.3</v>
      </c>
      <c r="HM394">
        <v>4.97275</v>
      </c>
      <c r="HN394">
        <v>1.87714</v>
      </c>
      <c r="HO394">
        <v>1.87515</v>
      </c>
      <c r="HP394">
        <v>1.87803</v>
      </c>
      <c r="HQ394">
        <v>1.87469</v>
      </c>
      <c r="HR394">
        <v>1.87833</v>
      </c>
      <c r="HS394">
        <v>1.87546</v>
      </c>
      <c r="HT394">
        <v>1.87656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5.03</v>
      </c>
      <c r="II394">
        <v>0.2328</v>
      </c>
      <c r="IJ394">
        <v>1.77844622475965</v>
      </c>
      <c r="IK394">
        <v>0.003645842845451567</v>
      </c>
      <c r="IL394">
        <v>-1.586156832364071E-06</v>
      </c>
      <c r="IM394">
        <v>4.143045657799571E-10</v>
      </c>
      <c r="IN394">
        <v>-0.02481152749172183</v>
      </c>
      <c r="IO394">
        <v>0.004364517856836303</v>
      </c>
      <c r="IP394">
        <v>0.0005547510995204824</v>
      </c>
      <c r="IQ394">
        <v>-5.588829176663359E-06</v>
      </c>
      <c r="IR394">
        <v>-1</v>
      </c>
      <c r="IS394">
        <v>2107</v>
      </c>
      <c r="IT394">
        <v>1</v>
      </c>
      <c r="IU394">
        <v>26</v>
      </c>
      <c r="IV394">
        <v>23103.5</v>
      </c>
      <c r="IW394">
        <v>23103.5</v>
      </c>
      <c r="IX394">
        <v>3.11279</v>
      </c>
      <c r="IY394">
        <v>2.51343</v>
      </c>
      <c r="IZ394">
        <v>1.39893</v>
      </c>
      <c r="JA394">
        <v>2.34497</v>
      </c>
      <c r="JB394">
        <v>1.44897</v>
      </c>
      <c r="JC394">
        <v>2.41089</v>
      </c>
      <c r="JD394">
        <v>35.7777</v>
      </c>
      <c r="JE394">
        <v>14.7712</v>
      </c>
      <c r="JF394">
        <v>18</v>
      </c>
      <c r="JG394">
        <v>496.885</v>
      </c>
      <c r="JH394">
        <v>440.776</v>
      </c>
      <c r="JI394">
        <v>24.9992</v>
      </c>
      <c r="JJ394">
        <v>29.7708</v>
      </c>
      <c r="JK394">
        <v>30.0003</v>
      </c>
      <c r="JL394">
        <v>29.5304</v>
      </c>
      <c r="JM394">
        <v>29.5922</v>
      </c>
      <c r="JN394">
        <v>62.307</v>
      </c>
      <c r="JO394">
        <v>45.8097</v>
      </c>
      <c r="JP394">
        <v>0</v>
      </c>
      <c r="JQ394">
        <v>25</v>
      </c>
      <c r="JR394">
        <v>1556.75</v>
      </c>
      <c r="JS394">
        <v>14.6378</v>
      </c>
      <c r="JT394">
        <v>100.136</v>
      </c>
      <c r="JU394">
        <v>101.344</v>
      </c>
    </row>
    <row r="395" spans="1:281">
      <c r="A395">
        <v>379</v>
      </c>
      <c r="B395">
        <v>1663259966.1</v>
      </c>
      <c r="C395">
        <v>6566</v>
      </c>
      <c r="D395" t="s">
        <v>1184</v>
      </c>
      <c r="E395" t="s">
        <v>1185</v>
      </c>
      <c r="F395">
        <v>5</v>
      </c>
      <c r="G395" t="s">
        <v>415</v>
      </c>
      <c r="H395" t="s">
        <v>999</v>
      </c>
      <c r="I395">
        <v>1663259958.314285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1566.046185813317</v>
      </c>
      <c r="AK395">
        <v>1520.248303030303</v>
      </c>
      <c r="AL395">
        <v>3.375863879563062</v>
      </c>
      <c r="AM395">
        <v>64.21985347112296</v>
      </c>
      <c r="AN395">
        <f>(AP395 - AO395 + DI395*1E3/(8.314*(DK395+273.15)) * AR395/DH395 * AQ395) * DH395/(100*CV395) * 1000/(1000 - AP395)</f>
        <v>0</v>
      </c>
      <c r="AO395">
        <v>14.50177317778485</v>
      </c>
      <c r="AP395">
        <v>19.87646794117646</v>
      </c>
      <c r="AQ395">
        <v>-0.0007857435184126964</v>
      </c>
      <c r="AR395">
        <v>96.26968683864332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1663259958.314285</v>
      </c>
      <c r="DB395">
        <v>1466.229642857143</v>
      </c>
      <c r="DC395">
        <v>1526.7075</v>
      </c>
      <c r="DD395">
        <v>19.887125</v>
      </c>
      <c r="DE395">
        <v>14.48960714285714</v>
      </c>
      <c r="DF395">
        <v>1461.217142857143</v>
      </c>
      <c r="DG395">
        <v>19.65429285714286</v>
      </c>
      <c r="DH395">
        <v>500.0949642857143</v>
      </c>
      <c r="DI395">
        <v>90.77891428571429</v>
      </c>
      <c r="DJ395">
        <v>0.1002325964285714</v>
      </c>
      <c r="DK395">
        <v>27.38133571428572</v>
      </c>
      <c r="DL395">
        <v>27.18154285714286</v>
      </c>
      <c r="DM395">
        <v>999.9000000000002</v>
      </c>
      <c r="DN395">
        <v>0</v>
      </c>
      <c r="DO395">
        <v>0</v>
      </c>
      <c r="DP395">
        <v>9997.497142857143</v>
      </c>
      <c r="DQ395">
        <v>0</v>
      </c>
      <c r="DR395">
        <v>178.6217857142857</v>
      </c>
      <c r="DS395">
        <v>-60.47768571428571</v>
      </c>
      <c r="DT395">
        <v>1495.979642857143</v>
      </c>
      <c r="DU395">
        <v>1549.155</v>
      </c>
      <c r="DV395">
        <v>5.397524642857143</v>
      </c>
      <c r="DW395">
        <v>1526.7075</v>
      </c>
      <c r="DX395">
        <v>14.48960714285714</v>
      </c>
      <c r="DY395">
        <v>1.805332142857143</v>
      </c>
      <c r="DZ395">
        <v>1.315352142857143</v>
      </c>
      <c r="EA395">
        <v>15.83303214285714</v>
      </c>
      <c r="EB395">
        <v>10.97537142857142</v>
      </c>
      <c r="EC395">
        <v>1499.986071428572</v>
      </c>
      <c r="ED395">
        <v>0.9729944285714287</v>
      </c>
      <c r="EE395">
        <v>0.02700540714285713</v>
      </c>
      <c r="EF395">
        <v>0</v>
      </c>
      <c r="EG395">
        <v>1.996342857142857</v>
      </c>
      <c r="EH395">
        <v>0</v>
      </c>
      <c r="EI395">
        <v>13486.18928571428</v>
      </c>
      <c r="EJ395">
        <v>12974.62142857143</v>
      </c>
      <c r="EK395">
        <v>38.50653571428571</v>
      </c>
      <c r="EL395">
        <v>39.52657142857144</v>
      </c>
      <c r="EM395">
        <v>38.03564285714286</v>
      </c>
      <c r="EN395">
        <v>37.85250000000001</v>
      </c>
      <c r="EO395">
        <v>37.54871428571429</v>
      </c>
      <c r="EP395">
        <v>1459.476071428571</v>
      </c>
      <c r="EQ395">
        <v>40.51</v>
      </c>
      <c r="ER395">
        <v>0</v>
      </c>
      <c r="ES395">
        <v>1663259965.7</v>
      </c>
      <c r="ET395">
        <v>0</v>
      </c>
      <c r="EU395">
        <v>2.025508</v>
      </c>
      <c r="EV395">
        <v>-0.08616154052049729</v>
      </c>
      <c r="EW395">
        <v>-83.6769229662671</v>
      </c>
      <c r="EX395">
        <v>13485.524</v>
      </c>
      <c r="EY395">
        <v>15</v>
      </c>
      <c r="EZ395">
        <v>0</v>
      </c>
      <c r="FA395" t="s">
        <v>419</v>
      </c>
      <c r="FB395">
        <v>1661873751.1</v>
      </c>
      <c r="FC395">
        <v>1661873750.6</v>
      </c>
      <c r="FD395">
        <v>0</v>
      </c>
      <c r="FE395">
        <v>0.029</v>
      </c>
      <c r="FF395">
        <v>-0.002</v>
      </c>
      <c r="FG395">
        <v>3.563</v>
      </c>
      <c r="FH395">
        <v>0.179</v>
      </c>
      <c r="FI395">
        <v>420</v>
      </c>
      <c r="FJ395">
        <v>18</v>
      </c>
      <c r="FK395">
        <v>0.32</v>
      </c>
      <c r="FL395">
        <v>0.09</v>
      </c>
      <c r="FM395">
        <v>-60.65888292682927</v>
      </c>
      <c r="FN395">
        <v>2.139721254355441</v>
      </c>
      <c r="FO395">
        <v>0.4307697239527874</v>
      </c>
      <c r="FP395">
        <v>0</v>
      </c>
      <c r="FQ395">
        <v>2.024517647058823</v>
      </c>
      <c r="FR395">
        <v>0.07376317592079923</v>
      </c>
      <c r="FS395">
        <v>0.2342797830530941</v>
      </c>
      <c r="FT395">
        <v>1</v>
      </c>
      <c r="FU395">
        <v>5.444665609756098</v>
      </c>
      <c r="FV395">
        <v>-0.6666767247386802</v>
      </c>
      <c r="FW395">
        <v>0.06881520563848673</v>
      </c>
      <c r="FX395">
        <v>0</v>
      </c>
      <c r="FY395">
        <v>1</v>
      </c>
      <c r="FZ395">
        <v>3</v>
      </c>
      <c r="GA395" t="s">
        <v>445</v>
      </c>
      <c r="GB395">
        <v>2.97682</v>
      </c>
      <c r="GC395">
        <v>2.72871</v>
      </c>
      <c r="GD395">
        <v>0.199895</v>
      </c>
      <c r="GE395">
        <v>0.206291</v>
      </c>
      <c r="GF395">
        <v>0.0937118</v>
      </c>
      <c r="GG395">
        <v>0.07564940000000001</v>
      </c>
      <c r="GH395">
        <v>23792.6</v>
      </c>
      <c r="GI395">
        <v>23313.4</v>
      </c>
      <c r="GJ395">
        <v>30279.8</v>
      </c>
      <c r="GK395">
        <v>29635.7</v>
      </c>
      <c r="GL395">
        <v>37904.3</v>
      </c>
      <c r="GM395">
        <v>36086.2</v>
      </c>
      <c r="GN395">
        <v>46344.3</v>
      </c>
      <c r="GO395">
        <v>44070.6</v>
      </c>
      <c r="GP395">
        <v>1.84878</v>
      </c>
      <c r="GQ395">
        <v>1.80453</v>
      </c>
      <c r="GR395">
        <v>0.0252947</v>
      </c>
      <c r="GS395">
        <v>0</v>
      </c>
      <c r="GT395">
        <v>26.7756</v>
      </c>
      <c r="GU395">
        <v>999.9</v>
      </c>
      <c r="GV395">
        <v>53.7</v>
      </c>
      <c r="GW395">
        <v>30.7</v>
      </c>
      <c r="GX395">
        <v>26.2315</v>
      </c>
      <c r="GY395">
        <v>63.3269</v>
      </c>
      <c r="GZ395">
        <v>23.3253</v>
      </c>
      <c r="HA395">
        <v>1</v>
      </c>
      <c r="HB395">
        <v>0.211839</v>
      </c>
      <c r="HC395">
        <v>1.44291</v>
      </c>
      <c r="HD395">
        <v>20.2422</v>
      </c>
      <c r="HE395">
        <v>5.22852</v>
      </c>
      <c r="HF395">
        <v>11.9715</v>
      </c>
      <c r="HG395">
        <v>4.9702</v>
      </c>
      <c r="HH395">
        <v>3.2895</v>
      </c>
      <c r="HI395">
        <v>9999</v>
      </c>
      <c r="HJ395">
        <v>9999</v>
      </c>
      <c r="HK395">
        <v>9999</v>
      </c>
      <c r="HL395">
        <v>347.3</v>
      </c>
      <c r="HM395">
        <v>4.97274</v>
      </c>
      <c r="HN395">
        <v>1.87714</v>
      </c>
      <c r="HO395">
        <v>1.87517</v>
      </c>
      <c r="HP395">
        <v>1.87804</v>
      </c>
      <c r="HQ395">
        <v>1.87472</v>
      </c>
      <c r="HR395">
        <v>1.87836</v>
      </c>
      <c r="HS395">
        <v>1.87546</v>
      </c>
      <c r="HT395">
        <v>1.87658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5.06</v>
      </c>
      <c r="II395">
        <v>0.2326</v>
      </c>
      <c r="IJ395">
        <v>1.77844622475965</v>
      </c>
      <c r="IK395">
        <v>0.003645842845451567</v>
      </c>
      <c r="IL395">
        <v>-1.586156832364071E-06</v>
      </c>
      <c r="IM395">
        <v>4.143045657799571E-10</v>
      </c>
      <c r="IN395">
        <v>-0.02481152749172183</v>
      </c>
      <c r="IO395">
        <v>0.004364517856836303</v>
      </c>
      <c r="IP395">
        <v>0.0005547510995204824</v>
      </c>
      <c r="IQ395">
        <v>-5.588829176663359E-06</v>
      </c>
      <c r="IR395">
        <v>-1</v>
      </c>
      <c r="IS395">
        <v>2107</v>
      </c>
      <c r="IT395">
        <v>1</v>
      </c>
      <c r="IU395">
        <v>26</v>
      </c>
      <c r="IV395">
        <v>23103.6</v>
      </c>
      <c r="IW395">
        <v>23103.6</v>
      </c>
      <c r="IX395">
        <v>3.13843</v>
      </c>
      <c r="IY395">
        <v>2.51831</v>
      </c>
      <c r="IZ395">
        <v>1.39893</v>
      </c>
      <c r="JA395">
        <v>2.34497</v>
      </c>
      <c r="JB395">
        <v>1.44897</v>
      </c>
      <c r="JC395">
        <v>2.41577</v>
      </c>
      <c r="JD395">
        <v>35.801</v>
      </c>
      <c r="JE395">
        <v>14.7712</v>
      </c>
      <c r="JF395">
        <v>18</v>
      </c>
      <c r="JG395">
        <v>496.736</v>
      </c>
      <c r="JH395">
        <v>440.92</v>
      </c>
      <c r="JI395">
        <v>24.9992</v>
      </c>
      <c r="JJ395">
        <v>29.7733</v>
      </c>
      <c r="JK395">
        <v>30.0002</v>
      </c>
      <c r="JL395">
        <v>29.5334</v>
      </c>
      <c r="JM395">
        <v>29.5948</v>
      </c>
      <c r="JN395">
        <v>62.8031</v>
      </c>
      <c r="JO395">
        <v>45.5219</v>
      </c>
      <c r="JP395">
        <v>0</v>
      </c>
      <c r="JQ395">
        <v>25</v>
      </c>
      <c r="JR395">
        <v>1570.11</v>
      </c>
      <c r="JS395">
        <v>14.7068</v>
      </c>
      <c r="JT395">
        <v>100.134</v>
      </c>
      <c r="JU395">
        <v>101.339</v>
      </c>
    </row>
    <row r="396" spans="1:281">
      <c r="A396">
        <v>380</v>
      </c>
      <c r="B396">
        <v>1663259971.1</v>
      </c>
      <c r="C396">
        <v>6571</v>
      </c>
      <c r="D396" t="s">
        <v>1186</v>
      </c>
      <c r="E396" t="s">
        <v>1187</v>
      </c>
      <c r="F396">
        <v>5</v>
      </c>
      <c r="G396" t="s">
        <v>415</v>
      </c>
      <c r="H396" t="s">
        <v>999</v>
      </c>
      <c r="I396">
        <v>1663259963.6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1583.204840274578</v>
      </c>
      <c r="AK396">
        <v>1537.213393939394</v>
      </c>
      <c r="AL396">
        <v>3.393234259498404</v>
      </c>
      <c r="AM396">
        <v>64.21985347112296</v>
      </c>
      <c r="AN396">
        <f>(AP396 - AO396 + DI396*1E3/(8.314*(DK396+273.15)) * AR396/DH396 * AQ396) * DH396/(100*CV396) * 1000/(1000 - AP396)</f>
        <v>0</v>
      </c>
      <c r="AO396">
        <v>14.57635129103243</v>
      </c>
      <c r="AP396">
        <v>19.88009058823529</v>
      </c>
      <c r="AQ396">
        <v>-0.0003929191913959259</v>
      </c>
      <c r="AR396">
        <v>96.26968683864332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1663259963.6</v>
      </c>
      <c r="DB396">
        <v>1483.501111111111</v>
      </c>
      <c r="DC396">
        <v>1544.222962962963</v>
      </c>
      <c r="DD396">
        <v>19.88357407407407</v>
      </c>
      <c r="DE396">
        <v>14.54589259259259</v>
      </c>
      <c r="DF396">
        <v>1478.45962962963</v>
      </c>
      <c r="DG396">
        <v>19.65080740740741</v>
      </c>
      <c r="DH396">
        <v>500.0906666666667</v>
      </c>
      <c r="DI396">
        <v>90.77856666666666</v>
      </c>
      <c r="DJ396">
        <v>0.1000244444444444</v>
      </c>
      <c r="DK396">
        <v>27.37837777777777</v>
      </c>
      <c r="DL396">
        <v>27.18702222222223</v>
      </c>
      <c r="DM396">
        <v>999.9000000000001</v>
      </c>
      <c r="DN396">
        <v>0</v>
      </c>
      <c r="DO396">
        <v>0</v>
      </c>
      <c r="DP396">
        <v>10001.59703703704</v>
      </c>
      <c r="DQ396">
        <v>0</v>
      </c>
      <c r="DR396">
        <v>180.207962962963</v>
      </c>
      <c r="DS396">
        <v>-60.72307407407408</v>
      </c>
      <c r="DT396">
        <v>1513.595925925926</v>
      </c>
      <c r="DU396">
        <v>1567.019259259259</v>
      </c>
      <c r="DV396">
        <v>5.337693333333333</v>
      </c>
      <c r="DW396">
        <v>1544.222962962963</v>
      </c>
      <c r="DX396">
        <v>14.54589259259259</v>
      </c>
      <c r="DY396">
        <v>1.805003703703703</v>
      </c>
      <c r="DZ396">
        <v>1.320456296296296</v>
      </c>
      <c r="EA396">
        <v>15.83018148148148</v>
      </c>
      <c r="EB396">
        <v>11.0335962962963</v>
      </c>
      <c r="EC396">
        <v>1499.996666666666</v>
      </c>
      <c r="ED396">
        <v>0.9729946666666668</v>
      </c>
      <c r="EE396">
        <v>0.02700518888888888</v>
      </c>
      <c r="EF396">
        <v>0</v>
      </c>
      <c r="EG396">
        <v>1.976966666666667</v>
      </c>
      <c r="EH396">
        <v>0</v>
      </c>
      <c r="EI396">
        <v>13479.90740740741</v>
      </c>
      <c r="EJ396">
        <v>12974.72222222222</v>
      </c>
      <c r="EK396">
        <v>38.54381481481482</v>
      </c>
      <c r="EL396">
        <v>39.52755555555555</v>
      </c>
      <c r="EM396">
        <v>38.023</v>
      </c>
      <c r="EN396">
        <v>37.83766666666666</v>
      </c>
      <c r="EO396">
        <v>37.54133333333333</v>
      </c>
      <c r="EP396">
        <v>1459.486666666667</v>
      </c>
      <c r="EQ396">
        <v>40.51</v>
      </c>
      <c r="ER396">
        <v>0</v>
      </c>
      <c r="ES396">
        <v>1663259971.1</v>
      </c>
      <c r="ET396">
        <v>0</v>
      </c>
      <c r="EU396">
        <v>2.009069230769231</v>
      </c>
      <c r="EV396">
        <v>-0.2620854743727281</v>
      </c>
      <c r="EW396">
        <v>-60.83760679249614</v>
      </c>
      <c r="EX396">
        <v>13479.50384615385</v>
      </c>
      <c r="EY396">
        <v>15</v>
      </c>
      <c r="EZ396">
        <v>0</v>
      </c>
      <c r="FA396" t="s">
        <v>419</v>
      </c>
      <c r="FB396">
        <v>1661873751.1</v>
      </c>
      <c r="FC396">
        <v>1661873750.6</v>
      </c>
      <c r="FD396">
        <v>0</v>
      </c>
      <c r="FE396">
        <v>0.029</v>
      </c>
      <c r="FF396">
        <v>-0.002</v>
      </c>
      <c r="FG396">
        <v>3.563</v>
      </c>
      <c r="FH396">
        <v>0.179</v>
      </c>
      <c r="FI396">
        <v>420</v>
      </c>
      <c r="FJ396">
        <v>18</v>
      </c>
      <c r="FK396">
        <v>0.32</v>
      </c>
      <c r="FL396">
        <v>0.09</v>
      </c>
      <c r="FM396">
        <v>-60.599265</v>
      </c>
      <c r="FN396">
        <v>-2.763095684802889</v>
      </c>
      <c r="FO396">
        <v>0.3637745995462026</v>
      </c>
      <c r="FP396">
        <v>0</v>
      </c>
      <c r="FQ396">
        <v>2.04595294117647</v>
      </c>
      <c r="FR396">
        <v>-0.1752268923499892</v>
      </c>
      <c r="FS396">
        <v>0.2339808202739177</v>
      </c>
      <c r="FT396">
        <v>1</v>
      </c>
      <c r="FU396">
        <v>5.3693205</v>
      </c>
      <c r="FV396">
        <v>-0.6602546341463486</v>
      </c>
      <c r="FW396">
        <v>0.06724068518947433</v>
      </c>
      <c r="FX396">
        <v>0</v>
      </c>
      <c r="FY396">
        <v>1</v>
      </c>
      <c r="FZ396">
        <v>3</v>
      </c>
      <c r="GA396" t="s">
        <v>445</v>
      </c>
      <c r="GB396">
        <v>2.9765</v>
      </c>
      <c r="GC396">
        <v>2.72784</v>
      </c>
      <c r="GD396">
        <v>0.201221</v>
      </c>
      <c r="GE396">
        <v>0.207598</v>
      </c>
      <c r="GF396">
        <v>0.0937349</v>
      </c>
      <c r="GG396">
        <v>0.0760306</v>
      </c>
      <c r="GH396">
        <v>23753.3</v>
      </c>
      <c r="GI396">
        <v>23275.2</v>
      </c>
      <c r="GJ396">
        <v>30280</v>
      </c>
      <c r="GK396">
        <v>29636</v>
      </c>
      <c r="GL396">
        <v>37903.6</v>
      </c>
      <c r="GM396">
        <v>36071.8</v>
      </c>
      <c r="GN396">
        <v>46344.6</v>
      </c>
      <c r="GO396">
        <v>44071.2</v>
      </c>
      <c r="GP396">
        <v>1.84872</v>
      </c>
      <c r="GQ396">
        <v>1.8045</v>
      </c>
      <c r="GR396">
        <v>0.0260696</v>
      </c>
      <c r="GS396">
        <v>0</v>
      </c>
      <c r="GT396">
        <v>26.7677</v>
      </c>
      <c r="GU396">
        <v>999.9</v>
      </c>
      <c r="GV396">
        <v>53.7</v>
      </c>
      <c r="GW396">
        <v>30.7</v>
      </c>
      <c r="GX396">
        <v>26.2337</v>
      </c>
      <c r="GY396">
        <v>63.3669</v>
      </c>
      <c r="GZ396">
        <v>23.2452</v>
      </c>
      <c r="HA396">
        <v>1</v>
      </c>
      <c r="HB396">
        <v>0.211865</v>
      </c>
      <c r="HC396">
        <v>1.43964</v>
      </c>
      <c r="HD396">
        <v>20.2422</v>
      </c>
      <c r="HE396">
        <v>5.22822</v>
      </c>
      <c r="HF396">
        <v>11.9709</v>
      </c>
      <c r="HG396">
        <v>4.9698</v>
      </c>
      <c r="HH396">
        <v>3.28948</v>
      </c>
      <c r="HI396">
        <v>9999</v>
      </c>
      <c r="HJ396">
        <v>9999</v>
      </c>
      <c r="HK396">
        <v>9999</v>
      </c>
      <c r="HL396">
        <v>347.3</v>
      </c>
      <c r="HM396">
        <v>4.97276</v>
      </c>
      <c r="HN396">
        <v>1.87713</v>
      </c>
      <c r="HO396">
        <v>1.87515</v>
      </c>
      <c r="HP396">
        <v>1.87803</v>
      </c>
      <c r="HQ396">
        <v>1.8747</v>
      </c>
      <c r="HR396">
        <v>1.87834</v>
      </c>
      <c r="HS396">
        <v>1.87546</v>
      </c>
      <c r="HT396">
        <v>1.87658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5.08</v>
      </c>
      <c r="II396">
        <v>0.2328</v>
      </c>
      <c r="IJ396">
        <v>1.77844622475965</v>
      </c>
      <c r="IK396">
        <v>0.003645842845451567</v>
      </c>
      <c r="IL396">
        <v>-1.586156832364071E-06</v>
      </c>
      <c r="IM396">
        <v>4.143045657799571E-10</v>
      </c>
      <c r="IN396">
        <v>-0.02481152749172183</v>
      </c>
      <c r="IO396">
        <v>0.004364517856836303</v>
      </c>
      <c r="IP396">
        <v>0.0005547510995204824</v>
      </c>
      <c r="IQ396">
        <v>-5.588829176663359E-06</v>
      </c>
      <c r="IR396">
        <v>-1</v>
      </c>
      <c r="IS396">
        <v>2107</v>
      </c>
      <c r="IT396">
        <v>1</v>
      </c>
      <c r="IU396">
        <v>26</v>
      </c>
      <c r="IV396">
        <v>23103.7</v>
      </c>
      <c r="IW396">
        <v>23103.7</v>
      </c>
      <c r="IX396">
        <v>3.16528</v>
      </c>
      <c r="IY396">
        <v>2.51343</v>
      </c>
      <c r="IZ396">
        <v>1.39893</v>
      </c>
      <c r="JA396">
        <v>2.34497</v>
      </c>
      <c r="JB396">
        <v>1.44897</v>
      </c>
      <c r="JC396">
        <v>2.49756</v>
      </c>
      <c r="JD396">
        <v>35.801</v>
      </c>
      <c r="JE396">
        <v>14.78</v>
      </c>
      <c r="JF396">
        <v>18</v>
      </c>
      <c r="JG396">
        <v>496.725</v>
      </c>
      <c r="JH396">
        <v>440.923</v>
      </c>
      <c r="JI396">
        <v>24.9993</v>
      </c>
      <c r="JJ396">
        <v>29.7753</v>
      </c>
      <c r="JK396">
        <v>30.0001</v>
      </c>
      <c r="JL396">
        <v>29.5359</v>
      </c>
      <c r="JM396">
        <v>29.5973</v>
      </c>
      <c r="JN396">
        <v>63.3569</v>
      </c>
      <c r="JO396">
        <v>45.5219</v>
      </c>
      <c r="JP396">
        <v>0</v>
      </c>
      <c r="JQ396">
        <v>25</v>
      </c>
      <c r="JR396">
        <v>1590.14</v>
      </c>
      <c r="JS396">
        <v>14.7546</v>
      </c>
      <c r="JT396">
        <v>100.134</v>
      </c>
      <c r="JU396">
        <v>101.34</v>
      </c>
    </row>
    <row r="397" spans="1:281">
      <c r="A397">
        <v>381</v>
      </c>
      <c r="B397">
        <v>1663262106</v>
      </c>
      <c r="C397">
        <v>8705.900000095367</v>
      </c>
      <c r="D397" t="s">
        <v>1188</v>
      </c>
      <c r="E397" t="s">
        <v>1189</v>
      </c>
      <c r="F397">
        <v>5</v>
      </c>
      <c r="G397" t="s">
        <v>415</v>
      </c>
      <c r="H397" t="s">
        <v>1190</v>
      </c>
      <c r="I397">
        <v>1663262098.25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424.5885545377241</v>
      </c>
      <c r="AK397">
        <v>398.2729636363636</v>
      </c>
      <c r="AL397">
        <v>-0.0003182606719493585</v>
      </c>
      <c r="AM397">
        <v>64.53813671676733</v>
      </c>
      <c r="AN397">
        <f>(AP397 - AO397 + DI397*1E3/(8.314*(DK397+273.15)) * AR397/DH397 * AQ397) * DH397/(100*CV397) * 1000/(1000 - AP397)</f>
        <v>0</v>
      </c>
      <c r="AO397">
        <v>10.84569063617556</v>
      </c>
      <c r="AP397">
        <v>20.18467966976265</v>
      </c>
      <c r="AQ397">
        <v>4.326295848665556E-06</v>
      </c>
      <c r="AR397">
        <v>99.29386989940093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1663262098.25</v>
      </c>
      <c r="DB397">
        <v>390.2422</v>
      </c>
      <c r="DC397">
        <v>420.0264666666666</v>
      </c>
      <c r="DD397">
        <v>20.1874</v>
      </c>
      <c r="DE397">
        <v>10.84536</v>
      </c>
      <c r="DF397">
        <v>387.2657</v>
      </c>
      <c r="DG397">
        <v>19.94875333333333</v>
      </c>
      <c r="DH397">
        <v>500.0638</v>
      </c>
      <c r="DI397">
        <v>90.74926000000002</v>
      </c>
      <c r="DJ397">
        <v>0.1000491833333333</v>
      </c>
      <c r="DK397">
        <v>27.52474333333333</v>
      </c>
      <c r="DL397">
        <v>27.03103</v>
      </c>
      <c r="DM397">
        <v>999.9000000000002</v>
      </c>
      <c r="DN397">
        <v>0</v>
      </c>
      <c r="DO397">
        <v>0</v>
      </c>
      <c r="DP397">
        <v>10001.40566666667</v>
      </c>
      <c r="DQ397">
        <v>0</v>
      </c>
      <c r="DR397">
        <v>189.6718333333333</v>
      </c>
      <c r="DS397">
        <v>-29.78428</v>
      </c>
      <c r="DT397">
        <v>398.2825666666667</v>
      </c>
      <c r="DU397">
        <v>424.6316666666666</v>
      </c>
      <c r="DV397">
        <v>9.342052000000001</v>
      </c>
      <c r="DW397">
        <v>420.0264666666666</v>
      </c>
      <c r="DX397">
        <v>10.84536</v>
      </c>
      <c r="DY397">
        <v>1.831993</v>
      </c>
      <c r="DZ397">
        <v>0.9842080333333333</v>
      </c>
      <c r="EA397">
        <v>16.06246666666667</v>
      </c>
      <c r="EB397">
        <v>6.684673333333334</v>
      </c>
      <c r="EC397">
        <v>1500.011333333334</v>
      </c>
      <c r="ED397">
        <v>0.9729941999999998</v>
      </c>
      <c r="EE397">
        <v>0.02700597</v>
      </c>
      <c r="EF397">
        <v>0</v>
      </c>
      <c r="EG397">
        <v>2.06379</v>
      </c>
      <c r="EH397">
        <v>0</v>
      </c>
      <c r="EI397">
        <v>13177.60333333333</v>
      </c>
      <c r="EJ397">
        <v>12974.83666666667</v>
      </c>
      <c r="EK397">
        <v>38.66219999999999</v>
      </c>
      <c r="EL397">
        <v>40.25</v>
      </c>
      <c r="EM397">
        <v>39</v>
      </c>
      <c r="EN397">
        <v>38.625</v>
      </c>
      <c r="EO397">
        <v>38.25</v>
      </c>
      <c r="EP397">
        <v>1459.504666666667</v>
      </c>
      <c r="EQ397">
        <v>40.51166666666666</v>
      </c>
      <c r="ER397">
        <v>0</v>
      </c>
      <c r="ES397">
        <v>1663262105.9</v>
      </c>
      <c r="ET397">
        <v>0</v>
      </c>
      <c r="EU397">
        <v>2.076888461538462</v>
      </c>
      <c r="EV397">
        <v>0.1828341902106497</v>
      </c>
      <c r="EW397">
        <v>-42.61880361468327</v>
      </c>
      <c r="EX397">
        <v>13176.97692307692</v>
      </c>
      <c r="EY397">
        <v>15</v>
      </c>
      <c r="EZ397">
        <v>0</v>
      </c>
      <c r="FA397" t="s">
        <v>419</v>
      </c>
      <c r="FB397">
        <v>1661873751.1</v>
      </c>
      <c r="FC397">
        <v>1661873750.6</v>
      </c>
      <c r="FD397">
        <v>0</v>
      </c>
      <c r="FE397">
        <v>0.029</v>
      </c>
      <c r="FF397">
        <v>-0.002</v>
      </c>
      <c r="FG397">
        <v>3.563</v>
      </c>
      <c r="FH397">
        <v>0.179</v>
      </c>
      <c r="FI397">
        <v>420</v>
      </c>
      <c r="FJ397">
        <v>18</v>
      </c>
      <c r="FK397">
        <v>0.32</v>
      </c>
      <c r="FL397">
        <v>0.09</v>
      </c>
      <c r="FM397">
        <v>-29.791565</v>
      </c>
      <c r="FN397">
        <v>0.2273876172609158</v>
      </c>
      <c r="FO397">
        <v>0.03572095008534903</v>
      </c>
      <c r="FP397">
        <v>1</v>
      </c>
      <c r="FQ397">
        <v>2.043755882352941</v>
      </c>
      <c r="FR397">
        <v>0.5033231487495359</v>
      </c>
      <c r="FS397">
        <v>0.1921288051269657</v>
      </c>
      <c r="FT397">
        <v>1</v>
      </c>
      <c r="FU397">
        <v>9.34317725</v>
      </c>
      <c r="FV397">
        <v>-0.02317136960601572</v>
      </c>
      <c r="FW397">
        <v>0.002524750470343666</v>
      </c>
      <c r="FX397">
        <v>1</v>
      </c>
      <c r="FY397">
        <v>3</v>
      </c>
      <c r="FZ397">
        <v>3</v>
      </c>
      <c r="GA397" t="s">
        <v>420</v>
      </c>
      <c r="GB397">
        <v>2.97587</v>
      </c>
      <c r="GC397">
        <v>2.72783</v>
      </c>
      <c r="GD397">
        <v>0.0805158</v>
      </c>
      <c r="GE397">
        <v>0.08603379999999999</v>
      </c>
      <c r="GF397">
        <v>0.09452240000000001</v>
      </c>
      <c r="GG397">
        <v>0.0607342</v>
      </c>
      <c r="GH397">
        <v>27296.4</v>
      </c>
      <c r="GI397">
        <v>26805.5</v>
      </c>
      <c r="GJ397">
        <v>30229.7</v>
      </c>
      <c r="GK397">
        <v>29592.5</v>
      </c>
      <c r="GL397">
        <v>37805.9</v>
      </c>
      <c r="GM397">
        <v>36611.3</v>
      </c>
      <c r="GN397">
        <v>46274.8</v>
      </c>
      <c r="GO397">
        <v>44007.9</v>
      </c>
      <c r="GP397">
        <v>1.84487</v>
      </c>
      <c r="GQ397">
        <v>1.77698</v>
      </c>
      <c r="GR397">
        <v>-0.00773743</v>
      </c>
      <c r="GS397">
        <v>0</v>
      </c>
      <c r="GT397">
        <v>27.1673</v>
      </c>
      <c r="GU397">
        <v>999.9</v>
      </c>
      <c r="GV397">
        <v>53.8</v>
      </c>
      <c r="GW397">
        <v>31.6</v>
      </c>
      <c r="GX397">
        <v>27.6713</v>
      </c>
      <c r="GY397">
        <v>63.1373</v>
      </c>
      <c r="GZ397">
        <v>23.7019</v>
      </c>
      <c r="HA397">
        <v>1</v>
      </c>
      <c r="HB397">
        <v>0.272431</v>
      </c>
      <c r="HC397">
        <v>1.74888</v>
      </c>
      <c r="HD397">
        <v>20.2396</v>
      </c>
      <c r="HE397">
        <v>5.23122</v>
      </c>
      <c r="HF397">
        <v>11.9736</v>
      </c>
      <c r="HG397">
        <v>4.9707</v>
      </c>
      <c r="HH397">
        <v>3.29023</v>
      </c>
      <c r="HI397">
        <v>9999</v>
      </c>
      <c r="HJ397">
        <v>9999</v>
      </c>
      <c r="HK397">
        <v>9999</v>
      </c>
      <c r="HL397">
        <v>347.9</v>
      </c>
      <c r="HM397">
        <v>4.97274</v>
      </c>
      <c r="HN397">
        <v>1.87713</v>
      </c>
      <c r="HO397">
        <v>1.87517</v>
      </c>
      <c r="HP397">
        <v>1.87804</v>
      </c>
      <c r="HQ397">
        <v>1.87469</v>
      </c>
      <c r="HR397">
        <v>1.87834</v>
      </c>
      <c r="HS397">
        <v>1.87546</v>
      </c>
      <c r="HT397">
        <v>1.87658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2.977</v>
      </c>
      <c r="II397">
        <v>0.2386</v>
      </c>
      <c r="IJ397">
        <v>1.77844622475965</v>
      </c>
      <c r="IK397">
        <v>0.003645842845451567</v>
      </c>
      <c r="IL397">
        <v>-1.586156832364071E-06</v>
      </c>
      <c r="IM397">
        <v>4.143045657799571E-10</v>
      </c>
      <c r="IN397">
        <v>-0.02481152749172183</v>
      </c>
      <c r="IO397">
        <v>0.004364517856836303</v>
      </c>
      <c r="IP397">
        <v>0.0005547510995204824</v>
      </c>
      <c r="IQ397">
        <v>-5.588829176663359E-06</v>
      </c>
      <c r="IR397">
        <v>-1</v>
      </c>
      <c r="IS397">
        <v>2107</v>
      </c>
      <c r="IT397">
        <v>1</v>
      </c>
      <c r="IU397">
        <v>26</v>
      </c>
      <c r="IV397">
        <v>23139.2</v>
      </c>
      <c r="IW397">
        <v>23139.3</v>
      </c>
      <c r="IX397">
        <v>1.09253</v>
      </c>
      <c r="IY397">
        <v>2.53662</v>
      </c>
      <c r="IZ397">
        <v>1.39893</v>
      </c>
      <c r="JA397">
        <v>2.34375</v>
      </c>
      <c r="JB397">
        <v>1.44897</v>
      </c>
      <c r="JC397">
        <v>2.48535</v>
      </c>
      <c r="JD397">
        <v>36.4814</v>
      </c>
      <c r="JE397">
        <v>14.421</v>
      </c>
      <c r="JF397">
        <v>18</v>
      </c>
      <c r="JG397">
        <v>499.777</v>
      </c>
      <c r="JH397">
        <v>429.54</v>
      </c>
      <c r="JI397">
        <v>25.0005</v>
      </c>
      <c r="JJ397">
        <v>30.5282</v>
      </c>
      <c r="JK397">
        <v>30.0003</v>
      </c>
      <c r="JL397">
        <v>30.3213</v>
      </c>
      <c r="JM397">
        <v>30.3886</v>
      </c>
      <c r="JN397">
        <v>21.8228</v>
      </c>
      <c r="JO397">
        <v>57.7546</v>
      </c>
      <c r="JP397">
        <v>0</v>
      </c>
      <c r="JQ397">
        <v>25</v>
      </c>
      <c r="JR397">
        <v>413.352</v>
      </c>
      <c r="JS397">
        <v>10.8848</v>
      </c>
      <c r="JT397">
        <v>99.9774</v>
      </c>
      <c r="JU397">
        <v>101.193</v>
      </c>
    </row>
    <row r="398" spans="1:281">
      <c r="A398">
        <v>382</v>
      </c>
      <c r="B398">
        <v>1663262111</v>
      </c>
      <c r="C398">
        <v>8710.900000095367</v>
      </c>
      <c r="D398" t="s">
        <v>1191</v>
      </c>
      <c r="E398" t="s">
        <v>1192</v>
      </c>
      <c r="F398">
        <v>5</v>
      </c>
      <c r="G398" t="s">
        <v>415</v>
      </c>
      <c r="H398" t="s">
        <v>1190</v>
      </c>
      <c r="I398">
        <v>1663262103.155172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424.4792226092903</v>
      </c>
      <c r="AK398">
        <v>398.2293454545455</v>
      </c>
      <c r="AL398">
        <v>-0.0008121280651969181</v>
      </c>
      <c r="AM398">
        <v>64.53813671676733</v>
      </c>
      <c r="AN398">
        <f>(AP398 - AO398 + DI398*1E3/(8.314*(DK398+273.15)) * AR398/DH398 * AQ398) * DH398/(100*CV398) * 1000/(1000 - AP398)</f>
        <v>0</v>
      </c>
      <c r="AO398">
        <v>10.84742713059087</v>
      </c>
      <c r="AP398">
        <v>20.18560278637772</v>
      </c>
      <c r="AQ398">
        <v>-0.0001375491962578034</v>
      </c>
      <c r="AR398">
        <v>99.29386989940093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1663262103.155172</v>
      </c>
      <c r="DB398">
        <v>390.2369655172415</v>
      </c>
      <c r="DC398">
        <v>419.8318620689655</v>
      </c>
      <c r="DD398">
        <v>20.18628275862069</v>
      </c>
      <c r="DE398">
        <v>10.84655172413793</v>
      </c>
      <c r="DF398">
        <v>387.2605517241379</v>
      </c>
      <c r="DG398">
        <v>19.9476551724138</v>
      </c>
      <c r="DH398">
        <v>500.0499310344828</v>
      </c>
      <c r="DI398">
        <v>90.7505103448276</v>
      </c>
      <c r="DJ398">
        <v>0.09979171379310345</v>
      </c>
      <c r="DK398">
        <v>27.52368620689655</v>
      </c>
      <c r="DL398">
        <v>27.03303103448275</v>
      </c>
      <c r="DM398">
        <v>999.9000000000002</v>
      </c>
      <c r="DN398">
        <v>0</v>
      </c>
      <c r="DO398">
        <v>0</v>
      </c>
      <c r="DP398">
        <v>9999.126551724137</v>
      </c>
      <c r="DQ398">
        <v>0</v>
      </c>
      <c r="DR398">
        <v>192.0816551724138</v>
      </c>
      <c r="DS398">
        <v>-29.59484827586207</v>
      </c>
      <c r="DT398">
        <v>398.276724137931</v>
      </c>
      <c r="DU398">
        <v>424.4354137931035</v>
      </c>
      <c r="DV398">
        <v>9.339740344827586</v>
      </c>
      <c r="DW398">
        <v>419.8318620689655</v>
      </c>
      <c r="DX398">
        <v>10.84655172413793</v>
      </c>
      <c r="DY398">
        <v>1.831916551724138</v>
      </c>
      <c r="DZ398">
        <v>0.9843293103448276</v>
      </c>
      <c r="EA398">
        <v>16.06181034482759</v>
      </c>
      <c r="EB398">
        <v>6.686466206896551</v>
      </c>
      <c r="EC398">
        <v>1499.981034482759</v>
      </c>
      <c r="ED398">
        <v>0.9729925862068963</v>
      </c>
      <c r="EE398">
        <v>0.02700760689655173</v>
      </c>
      <c r="EF398">
        <v>0</v>
      </c>
      <c r="EG398">
        <v>2.103096551724138</v>
      </c>
      <c r="EH398">
        <v>0</v>
      </c>
      <c r="EI398">
        <v>13174.15862068966</v>
      </c>
      <c r="EJ398">
        <v>12974.56896551724</v>
      </c>
      <c r="EK398">
        <v>38.67203448275861</v>
      </c>
      <c r="EL398">
        <v>40.25</v>
      </c>
      <c r="EM398">
        <v>39</v>
      </c>
      <c r="EN398">
        <v>38.625</v>
      </c>
      <c r="EO398">
        <v>38.25</v>
      </c>
      <c r="EP398">
        <v>1459.471034482759</v>
      </c>
      <c r="EQ398">
        <v>40.51344827586207</v>
      </c>
      <c r="ER398">
        <v>0</v>
      </c>
      <c r="ES398">
        <v>1663262110.7</v>
      </c>
      <c r="ET398">
        <v>0</v>
      </c>
      <c r="EU398">
        <v>2.134526923076923</v>
      </c>
      <c r="EV398">
        <v>1.183627359803684</v>
      </c>
      <c r="EW398">
        <v>-35.89059839209064</v>
      </c>
      <c r="EX398">
        <v>13174</v>
      </c>
      <c r="EY398">
        <v>15</v>
      </c>
      <c r="EZ398">
        <v>0</v>
      </c>
      <c r="FA398" t="s">
        <v>419</v>
      </c>
      <c r="FB398">
        <v>1661873751.1</v>
      </c>
      <c r="FC398">
        <v>1661873750.6</v>
      </c>
      <c r="FD398">
        <v>0</v>
      </c>
      <c r="FE398">
        <v>0.029</v>
      </c>
      <c r="FF398">
        <v>-0.002</v>
      </c>
      <c r="FG398">
        <v>3.563</v>
      </c>
      <c r="FH398">
        <v>0.179</v>
      </c>
      <c r="FI398">
        <v>420</v>
      </c>
      <c r="FJ398">
        <v>18</v>
      </c>
      <c r="FK398">
        <v>0.32</v>
      </c>
      <c r="FL398">
        <v>0.09</v>
      </c>
      <c r="FM398">
        <v>-29.7380025</v>
      </c>
      <c r="FN398">
        <v>0.8982540337711296</v>
      </c>
      <c r="FO398">
        <v>0.1694649838277808</v>
      </c>
      <c r="FP398">
        <v>0</v>
      </c>
      <c r="FQ398">
        <v>2.075817647058823</v>
      </c>
      <c r="FR398">
        <v>0.8022184894945635</v>
      </c>
      <c r="FS398">
        <v>0.2083686897426096</v>
      </c>
      <c r="FT398">
        <v>1</v>
      </c>
      <c r="FU398">
        <v>9.340908500000001</v>
      </c>
      <c r="FV398">
        <v>-0.03094243902439768</v>
      </c>
      <c r="FW398">
        <v>0.003376654816530735</v>
      </c>
      <c r="FX398">
        <v>1</v>
      </c>
      <c r="FY398">
        <v>2</v>
      </c>
      <c r="FZ398">
        <v>3</v>
      </c>
      <c r="GA398" t="s">
        <v>428</v>
      </c>
      <c r="GB398">
        <v>2.97589</v>
      </c>
      <c r="GC398">
        <v>2.72759</v>
      </c>
      <c r="GD398">
        <v>0.0804921</v>
      </c>
      <c r="GE398">
        <v>0.0855636</v>
      </c>
      <c r="GF398">
        <v>0.0945259</v>
      </c>
      <c r="GG398">
        <v>0.0607416</v>
      </c>
      <c r="GH398">
        <v>27297.1</v>
      </c>
      <c r="GI398">
        <v>26819.3</v>
      </c>
      <c r="GJ398">
        <v>30229.7</v>
      </c>
      <c r="GK398">
        <v>29592.5</v>
      </c>
      <c r="GL398">
        <v>37805.8</v>
      </c>
      <c r="GM398">
        <v>36610.9</v>
      </c>
      <c r="GN398">
        <v>46274.8</v>
      </c>
      <c r="GO398">
        <v>44007.8</v>
      </c>
      <c r="GP398">
        <v>1.84475</v>
      </c>
      <c r="GQ398">
        <v>1.7766</v>
      </c>
      <c r="GR398">
        <v>-0.008381899999999999</v>
      </c>
      <c r="GS398">
        <v>0</v>
      </c>
      <c r="GT398">
        <v>27.1696</v>
      </c>
      <c r="GU398">
        <v>999.9</v>
      </c>
      <c r="GV398">
        <v>53.8</v>
      </c>
      <c r="GW398">
        <v>31.6</v>
      </c>
      <c r="GX398">
        <v>27.6726</v>
      </c>
      <c r="GY398">
        <v>63.3873</v>
      </c>
      <c r="GZ398">
        <v>23.5176</v>
      </c>
      <c r="HA398">
        <v>1</v>
      </c>
      <c r="HB398">
        <v>0.272846</v>
      </c>
      <c r="HC398">
        <v>1.74856</v>
      </c>
      <c r="HD398">
        <v>20.2391</v>
      </c>
      <c r="HE398">
        <v>5.22822</v>
      </c>
      <c r="HF398">
        <v>11.9739</v>
      </c>
      <c r="HG398">
        <v>4.96995</v>
      </c>
      <c r="HH398">
        <v>3.28965</v>
      </c>
      <c r="HI398">
        <v>9999</v>
      </c>
      <c r="HJ398">
        <v>9999</v>
      </c>
      <c r="HK398">
        <v>9999</v>
      </c>
      <c r="HL398">
        <v>347.9</v>
      </c>
      <c r="HM398">
        <v>4.97274</v>
      </c>
      <c r="HN398">
        <v>1.87714</v>
      </c>
      <c r="HO398">
        <v>1.87523</v>
      </c>
      <c r="HP398">
        <v>1.87805</v>
      </c>
      <c r="HQ398">
        <v>1.87475</v>
      </c>
      <c r="HR398">
        <v>1.87836</v>
      </c>
      <c r="HS398">
        <v>1.87547</v>
      </c>
      <c r="HT398">
        <v>1.87661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2.977</v>
      </c>
      <c r="II398">
        <v>0.2386</v>
      </c>
      <c r="IJ398">
        <v>1.77844622475965</v>
      </c>
      <c r="IK398">
        <v>0.003645842845451567</v>
      </c>
      <c r="IL398">
        <v>-1.586156832364071E-06</v>
      </c>
      <c r="IM398">
        <v>4.143045657799571E-10</v>
      </c>
      <c r="IN398">
        <v>-0.02481152749172183</v>
      </c>
      <c r="IO398">
        <v>0.004364517856836303</v>
      </c>
      <c r="IP398">
        <v>0.0005547510995204824</v>
      </c>
      <c r="IQ398">
        <v>-5.588829176663359E-06</v>
      </c>
      <c r="IR398">
        <v>-1</v>
      </c>
      <c r="IS398">
        <v>2107</v>
      </c>
      <c r="IT398">
        <v>1</v>
      </c>
      <c r="IU398">
        <v>26</v>
      </c>
      <c r="IV398">
        <v>23139.3</v>
      </c>
      <c r="IW398">
        <v>23139.3</v>
      </c>
      <c r="IX398">
        <v>1.06323</v>
      </c>
      <c r="IY398">
        <v>2.54028</v>
      </c>
      <c r="IZ398">
        <v>1.39893</v>
      </c>
      <c r="JA398">
        <v>2.34375</v>
      </c>
      <c r="JB398">
        <v>1.44897</v>
      </c>
      <c r="JC398">
        <v>2.38281</v>
      </c>
      <c r="JD398">
        <v>36.5051</v>
      </c>
      <c r="JE398">
        <v>14.4122</v>
      </c>
      <c r="JF398">
        <v>18</v>
      </c>
      <c r="JG398">
        <v>499.72</v>
      </c>
      <c r="JH398">
        <v>429.323</v>
      </c>
      <c r="JI398">
        <v>25.0001</v>
      </c>
      <c r="JJ398">
        <v>30.5297</v>
      </c>
      <c r="JK398">
        <v>30.0002</v>
      </c>
      <c r="JL398">
        <v>30.3235</v>
      </c>
      <c r="JM398">
        <v>30.3905</v>
      </c>
      <c r="JN398">
        <v>21.3188</v>
      </c>
      <c r="JO398">
        <v>57.7546</v>
      </c>
      <c r="JP398">
        <v>0</v>
      </c>
      <c r="JQ398">
        <v>25</v>
      </c>
      <c r="JR398">
        <v>399.977</v>
      </c>
      <c r="JS398">
        <v>10.8841</v>
      </c>
      <c r="JT398">
        <v>99.9774</v>
      </c>
      <c r="JU398">
        <v>101.193</v>
      </c>
    </row>
    <row r="399" spans="1:281">
      <c r="A399">
        <v>383</v>
      </c>
      <c r="B399">
        <v>1663262116</v>
      </c>
      <c r="C399">
        <v>8715.900000095367</v>
      </c>
      <c r="D399" t="s">
        <v>1193</v>
      </c>
      <c r="E399" t="s">
        <v>1194</v>
      </c>
      <c r="F399">
        <v>5</v>
      </c>
      <c r="G399" t="s">
        <v>415</v>
      </c>
      <c r="H399" t="s">
        <v>1190</v>
      </c>
      <c r="I399">
        <v>1663262108.232143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416.1955572253637</v>
      </c>
      <c r="AK399">
        <v>394.4443030303029</v>
      </c>
      <c r="AL399">
        <v>-0.9674305989031249</v>
      </c>
      <c r="AM399">
        <v>64.53813671676733</v>
      </c>
      <c r="AN399">
        <f>(AP399 - AO399 + DI399*1E3/(8.314*(DK399+273.15)) * AR399/DH399 * AQ399) * DH399/(100*CV399) * 1000/(1000 - AP399)</f>
        <v>0</v>
      </c>
      <c r="AO399">
        <v>10.84915880696559</v>
      </c>
      <c r="AP399">
        <v>20.18150546955625</v>
      </c>
      <c r="AQ399">
        <v>1.934136082359602E-07</v>
      </c>
      <c r="AR399">
        <v>99.29386989940093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1663262108.232143</v>
      </c>
      <c r="DB399">
        <v>389.6858214285714</v>
      </c>
      <c r="DC399">
        <v>416.8875714285714</v>
      </c>
      <c r="DD399">
        <v>20.18424285714286</v>
      </c>
      <c r="DE399">
        <v>10.84795</v>
      </c>
      <c r="DF399">
        <v>386.7108928571429</v>
      </c>
      <c r="DG399">
        <v>19.94566428571429</v>
      </c>
      <c r="DH399">
        <v>500.0379285714286</v>
      </c>
      <c r="DI399">
        <v>90.75181428571429</v>
      </c>
      <c r="DJ399">
        <v>0.09953189642857142</v>
      </c>
      <c r="DK399">
        <v>27.52124642857143</v>
      </c>
      <c r="DL399">
        <v>27.03406428571429</v>
      </c>
      <c r="DM399">
        <v>999.9000000000002</v>
      </c>
      <c r="DN399">
        <v>0</v>
      </c>
      <c r="DO399">
        <v>0</v>
      </c>
      <c r="DP399">
        <v>9995.630714285713</v>
      </c>
      <c r="DQ399">
        <v>0</v>
      </c>
      <c r="DR399">
        <v>192.6317857142857</v>
      </c>
      <c r="DS399">
        <v>-27.20175714285714</v>
      </c>
      <c r="DT399">
        <v>397.7133928571429</v>
      </c>
      <c r="DU399">
        <v>421.4595714285714</v>
      </c>
      <c r="DV399">
        <v>9.336311428571429</v>
      </c>
      <c r="DW399">
        <v>416.8875714285714</v>
      </c>
      <c r="DX399">
        <v>10.84795</v>
      </c>
      <c r="DY399">
        <v>1.8317575</v>
      </c>
      <c r="DZ399">
        <v>0.9844700714285715</v>
      </c>
      <c r="EA399">
        <v>16.06045357142857</v>
      </c>
      <c r="EB399">
        <v>6.688545357142857</v>
      </c>
      <c r="EC399">
        <v>1499.986785714286</v>
      </c>
      <c r="ED399">
        <v>0.9729910357142855</v>
      </c>
      <c r="EE399">
        <v>0.02700921428571429</v>
      </c>
      <c r="EF399">
        <v>0</v>
      </c>
      <c r="EG399">
        <v>2.106935714285714</v>
      </c>
      <c r="EH399">
        <v>0</v>
      </c>
      <c r="EI399">
        <v>13173.425</v>
      </c>
      <c r="EJ399">
        <v>12974.62142857143</v>
      </c>
      <c r="EK399">
        <v>38.68035714285714</v>
      </c>
      <c r="EL399">
        <v>40.24775</v>
      </c>
      <c r="EM399">
        <v>39</v>
      </c>
      <c r="EN399">
        <v>38.625</v>
      </c>
      <c r="EO399">
        <v>38.25</v>
      </c>
      <c r="EP399">
        <v>1459.471785714285</v>
      </c>
      <c r="EQ399">
        <v>40.51642857142857</v>
      </c>
      <c r="ER399">
        <v>0</v>
      </c>
      <c r="ES399">
        <v>1663262116.1</v>
      </c>
      <c r="ET399">
        <v>0</v>
      </c>
      <c r="EU399">
        <v>2.150288</v>
      </c>
      <c r="EV399">
        <v>0.5698000016689282</v>
      </c>
      <c r="EW399">
        <v>25.80000000487982</v>
      </c>
      <c r="EX399">
        <v>13173.264</v>
      </c>
      <c r="EY399">
        <v>15</v>
      </c>
      <c r="EZ399">
        <v>0</v>
      </c>
      <c r="FA399" t="s">
        <v>419</v>
      </c>
      <c r="FB399">
        <v>1661873751.1</v>
      </c>
      <c r="FC399">
        <v>1661873750.6</v>
      </c>
      <c r="FD399">
        <v>0</v>
      </c>
      <c r="FE399">
        <v>0.029</v>
      </c>
      <c r="FF399">
        <v>-0.002</v>
      </c>
      <c r="FG399">
        <v>3.563</v>
      </c>
      <c r="FH399">
        <v>0.179</v>
      </c>
      <c r="FI399">
        <v>420</v>
      </c>
      <c r="FJ399">
        <v>18</v>
      </c>
      <c r="FK399">
        <v>0.32</v>
      </c>
      <c r="FL399">
        <v>0.09</v>
      </c>
      <c r="FM399">
        <v>-27.909635</v>
      </c>
      <c r="FN399">
        <v>26.15172382739225</v>
      </c>
      <c r="FO399">
        <v>3.224931207138379</v>
      </c>
      <c r="FP399">
        <v>0</v>
      </c>
      <c r="FQ399">
        <v>2.135494117647059</v>
      </c>
      <c r="FR399">
        <v>0.5497967916410753</v>
      </c>
      <c r="FS399">
        <v>0.20846915971825</v>
      </c>
      <c r="FT399">
        <v>1</v>
      </c>
      <c r="FU399">
        <v>9.337922500000001</v>
      </c>
      <c r="FV399">
        <v>-0.04049606003754153</v>
      </c>
      <c r="FW399">
        <v>0.004088307565484656</v>
      </c>
      <c r="FX399">
        <v>1</v>
      </c>
      <c r="FY399">
        <v>2</v>
      </c>
      <c r="FZ399">
        <v>3</v>
      </c>
      <c r="GA399" t="s">
        <v>428</v>
      </c>
      <c r="GB399">
        <v>2.97596</v>
      </c>
      <c r="GC399">
        <v>2.72777</v>
      </c>
      <c r="GD399">
        <v>0.07980420000000001</v>
      </c>
      <c r="GE399">
        <v>0.0835259</v>
      </c>
      <c r="GF399">
        <v>0.0945241</v>
      </c>
      <c r="GG399">
        <v>0.0607409</v>
      </c>
      <c r="GH399">
        <v>27317.3</v>
      </c>
      <c r="GI399">
        <v>26878.9</v>
      </c>
      <c r="GJ399">
        <v>30229.5</v>
      </c>
      <c r="GK399">
        <v>29592.3</v>
      </c>
      <c r="GL399">
        <v>37805.7</v>
      </c>
      <c r="GM399">
        <v>36610.7</v>
      </c>
      <c r="GN399">
        <v>46274.7</v>
      </c>
      <c r="GO399">
        <v>44007.8</v>
      </c>
      <c r="GP399">
        <v>1.84485</v>
      </c>
      <c r="GQ399">
        <v>1.77643</v>
      </c>
      <c r="GR399">
        <v>-0.008743259999999999</v>
      </c>
      <c r="GS399">
        <v>0</v>
      </c>
      <c r="GT399">
        <v>27.1673</v>
      </c>
      <c r="GU399">
        <v>999.9</v>
      </c>
      <c r="GV399">
        <v>53.8</v>
      </c>
      <c r="GW399">
        <v>31.6</v>
      </c>
      <c r="GX399">
        <v>27.6734</v>
      </c>
      <c r="GY399">
        <v>63.4873</v>
      </c>
      <c r="GZ399">
        <v>23.9343</v>
      </c>
      <c r="HA399">
        <v>1</v>
      </c>
      <c r="HB399">
        <v>0.272749</v>
      </c>
      <c r="HC399">
        <v>1.74646</v>
      </c>
      <c r="HD399">
        <v>20.2389</v>
      </c>
      <c r="HE399">
        <v>5.22837</v>
      </c>
      <c r="HF399">
        <v>11.9737</v>
      </c>
      <c r="HG399">
        <v>4.97015</v>
      </c>
      <c r="HH399">
        <v>3.28955</v>
      </c>
      <c r="HI399">
        <v>9999</v>
      </c>
      <c r="HJ399">
        <v>9999</v>
      </c>
      <c r="HK399">
        <v>9999</v>
      </c>
      <c r="HL399">
        <v>347.9</v>
      </c>
      <c r="HM399">
        <v>4.97273</v>
      </c>
      <c r="HN399">
        <v>1.87713</v>
      </c>
      <c r="HO399">
        <v>1.8752</v>
      </c>
      <c r="HP399">
        <v>1.87805</v>
      </c>
      <c r="HQ399">
        <v>1.87473</v>
      </c>
      <c r="HR399">
        <v>1.87835</v>
      </c>
      <c r="HS399">
        <v>1.87546</v>
      </c>
      <c r="HT399">
        <v>1.87656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2.965</v>
      </c>
      <c r="II399">
        <v>0.2386</v>
      </c>
      <c r="IJ399">
        <v>1.77844622475965</v>
      </c>
      <c r="IK399">
        <v>0.003645842845451567</v>
      </c>
      <c r="IL399">
        <v>-1.586156832364071E-06</v>
      </c>
      <c r="IM399">
        <v>4.143045657799571E-10</v>
      </c>
      <c r="IN399">
        <v>-0.02481152749172183</v>
      </c>
      <c r="IO399">
        <v>0.004364517856836303</v>
      </c>
      <c r="IP399">
        <v>0.0005547510995204824</v>
      </c>
      <c r="IQ399">
        <v>-5.588829176663359E-06</v>
      </c>
      <c r="IR399">
        <v>-1</v>
      </c>
      <c r="IS399">
        <v>2107</v>
      </c>
      <c r="IT399">
        <v>1</v>
      </c>
      <c r="IU399">
        <v>26</v>
      </c>
      <c r="IV399">
        <v>23139.4</v>
      </c>
      <c r="IW399">
        <v>23139.4</v>
      </c>
      <c r="IX399">
        <v>1.03516</v>
      </c>
      <c r="IY399">
        <v>2.53906</v>
      </c>
      <c r="IZ399">
        <v>1.39893</v>
      </c>
      <c r="JA399">
        <v>2.34375</v>
      </c>
      <c r="JB399">
        <v>1.44897</v>
      </c>
      <c r="JC399">
        <v>2.4353</v>
      </c>
      <c r="JD399">
        <v>36.5051</v>
      </c>
      <c r="JE399">
        <v>14.4122</v>
      </c>
      <c r="JF399">
        <v>18</v>
      </c>
      <c r="JG399">
        <v>499.781</v>
      </c>
      <c r="JH399">
        <v>429.221</v>
      </c>
      <c r="JI399">
        <v>24.9997</v>
      </c>
      <c r="JJ399">
        <v>30.5309</v>
      </c>
      <c r="JK399">
        <v>30.0001</v>
      </c>
      <c r="JL399">
        <v>30.3241</v>
      </c>
      <c r="JM399">
        <v>30.3912</v>
      </c>
      <c r="JN399">
        <v>20.6235</v>
      </c>
      <c r="JO399">
        <v>57.7546</v>
      </c>
      <c r="JP399">
        <v>0</v>
      </c>
      <c r="JQ399">
        <v>25</v>
      </c>
      <c r="JR399">
        <v>379.87</v>
      </c>
      <c r="JS399">
        <v>10.8901</v>
      </c>
      <c r="JT399">
        <v>99.977</v>
      </c>
      <c r="JU399">
        <v>101.193</v>
      </c>
    </row>
    <row r="400" spans="1:281">
      <c r="A400">
        <v>384</v>
      </c>
      <c r="B400">
        <v>1663262121</v>
      </c>
      <c r="C400">
        <v>8720.900000095367</v>
      </c>
      <c r="D400" t="s">
        <v>1195</v>
      </c>
      <c r="E400" t="s">
        <v>1196</v>
      </c>
      <c r="F400">
        <v>5</v>
      </c>
      <c r="G400" t="s">
        <v>415</v>
      </c>
      <c r="H400" t="s">
        <v>1190</v>
      </c>
      <c r="I400">
        <v>1663262113.5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401.4002425913989</v>
      </c>
      <c r="AK400">
        <v>385.0891090909091</v>
      </c>
      <c r="AL400">
        <v>-2.030211826297511</v>
      </c>
      <c r="AM400">
        <v>64.53813671676733</v>
      </c>
      <c r="AN400">
        <f>(AP400 - AO400 + DI400*1E3/(8.314*(DK400+273.15)) * AR400/DH400 * AQ400) * DH400/(100*CV400) * 1000/(1000 - AP400)</f>
        <v>0</v>
      </c>
      <c r="AO400">
        <v>10.84911099865351</v>
      </c>
      <c r="AP400">
        <v>20.17638679050567</v>
      </c>
      <c r="AQ400">
        <v>6.147455359707309E-05</v>
      </c>
      <c r="AR400">
        <v>99.29386989940093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1663262113.5</v>
      </c>
      <c r="DB400">
        <v>386.7147037037037</v>
      </c>
      <c r="DC400">
        <v>408.8464444444445</v>
      </c>
      <c r="DD400">
        <v>20.18211481481481</v>
      </c>
      <c r="DE400">
        <v>10.84918148148148</v>
      </c>
      <c r="DF400">
        <v>383.7475185185185</v>
      </c>
      <c r="DG400">
        <v>19.94358148148148</v>
      </c>
      <c r="DH400">
        <v>500.0408888888888</v>
      </c>
      <c r="DI400">
        <v>90.75226666666667</v>
      </c>
      <c r="DJ400">
        <v>0.09960570740740739</v>
      </c>
      <c r="DK400">
        <v>27.51737037037037</v>
      </c>
      <c r="DL400">
        <v>27.02795185185185</v>
      </c>
      <c r="DM400">
        <v>999.9000000000001</v>
      </c>
      <c r="DN400">
        <v>0</v>
      </c>
      <c r="DO400">
        <v>0</v>
      </c>
      <c r="DP400">
        <v>9994.10074074074</v>
      </c>
      <c r="DQ400">
        <v>0</v>
      </c>
      <c r="DR400">
        <v>193.7207037037037</v>
      </c>
      <c r="DS400">
        <v>-22.1317037037037</v>
      </c>
      <c r="DT400">
        <v>394.6801851851852</v>
      </c>
      <c r="DU400">
        <v>413.3307037037036</v>
      </c>
      <c r="DV400">
        <v>9.332956666666666</v>
      </c>
      <c r="DW400">
        <v>408.8464444444445</v>
      </c>
      <c r="DX400">
        <v>10.84918148148148</v>
      </c>
      <c r="DY400">
        <v>1.831573703703704</v>
      </c>
      <c r="DZ400">
        <v>0.9845865925925925</v>
      </c>
      <c r="EA400">
        <v>16.05888518518519</v>
      </c>
      <c r="EB400">
        <v>6.690265925925927</v>
      </c>
      <c r="EC400">
        <v>1499.987777777778</v>
      </c>
      <c r="ED400">
        <v>0.9729917037037035</v>
      </c>
      <c r="EE400">
        <v>0.02700857407407407</v>
      </c>
      <c r="EF400">
        <v>0</v>
      </c>
      <c r="EG400">
        <v>2.10672962962963</v>
      </c>
      <c r="EH400">
        <v>0</v>
      </c>
      <c r="EI400">
        <v>13173.14814814815</v>
      </c>
      <c r="EJ400">
        <v>12974.63333333333</v>
      </c>
      <c r="EK400">
        <v>38.6801111111111</v>
      </c>
      <c r="EL400">
        <v>40.243</v>
      </c>
      <c r="EM400">
        <v>39</v>
      </c>
      <c r="EN400">
        <v>38.625</v>
      </c>
      <c r="EO400">
        <v>38.25</v>
      </c>
      <c r="EP400">
        <v>1459.472222222222</v>
      </c>
      <c r="EQ400">
        <v>40.51481481481482</v>
      </c>
      <c r="ER400">
        <v>0</v>
      </c>
      <c r="ES400">
        <v>1663262120.9</v>
      </c>
      <c r="ET400">
        <v>0</v>
      </c>
      <c r="EU400">
        <v>2.128324</v>
      </c>
      <c r="EV400">
        <v>-1.131953854257769</v>
      </c>
      <c r="EW400">
        <v>-3.038461627568291</v>
      </c>
      <c r="EX400">
        <v>13172.756</v>
      </c>
      <c r="EY400">
        <v>15</v>
      </c>
      <c r="EZ400">
        <v>0</v>
      </c>
      <c r="FA400" t="s">
        <v>419</v>
      </c>
      <c r="FB400">
        <v>1661873751.1</v>
      </c>
      <c r="FC400">
        <v>1661873750.6</v>
      </c>
      <c r="FD400">
        <v>0</v>
      </c>
      <c r="FE400">
        <v>0.029</v>
      </c>
      <c r="FF400">
        <v>-0.002</v>
      </c>
      <c r="FG400">
        <v>3.563</v>
      </c>
      <c r="FH400">
        <v>0.179</v>
      </c>
      <c r="FI400">
        <v>420</v>
      </c>
      <c r="FJ400">
        <v>18</v>
      </c>
      <c r="FK400">
        <v>0.32</v>
      </c>
      <c r="FL400">
        <v>0.09</v>
      </c>
      <c r="FM400">
        <v>-25.10098</v>
      </c>
      <c r="FN400">
        <v>53.56632945591002</v>
      </c>
      <c r="FO400">
        <v>5.634954428529126</v>
      </c>
      <c r="FP400">
        <v>0</v>
      </c>
      <c r="FQ400">
        <v>2.146761764705882</v>
      </c>
      <c r="FR400">
        <v>-0.03042475071513943</v>
      </c>
      <c r="FS400">
        <v>0.1998053376409824</v>
      </c>
      <c r="FT400">
        <v>1</v>
      </c>
      <c r="FU400">
        <v>9.335680249999999</v>
      </c>
      <c r="FV400">
        <v>-0.03462472795499074</v>
      </c>
      <c r="FW400">
        <v>0.003656569763794914</v>
      </c>
      <c r="FX400">
        <v>1</v>
      </c>
      <c r="FY400">
        <v>2</v>
      </c>
      <c r="FZ400">
        <v>3</v>
      </c>
      <c r="GA400" t="s">
        <v>428</v>
      </c>
      <c r="GB400">
        <v>2.9762</v>
      </c>
      <c r="GC400">
        <v>2.72856</v>
      </c>
      <c r="GD400">
        <v>0.07825360000000001</v>
      </c>
      <c r="GE400">
        <v>0.0810067</v>
      </c>
      <c r="GF400">
        <v>0.09449340000000001</v>
      </c>
      <c r="GG400">
        <v>0.0607457</v>
      </c>
      <c r="GH400">
        <v>27363.1</v>
      </c>
      <c r="GI400">
        <v>26952.7</v>
      </c>
      <c r="GJ400">
        <v>30229.2</v>
      </c>
      <c r="GK400">
        <v>29592.2</v>
      </c>
      <c r="GL400">
        <v>37806.9</v>
      </c>
      <c r="GM400">
        <v>36610.2</v>
      </c>
      <c r="GN400">
        <v>46274.6</v>
      </c>
      <c r="GO400">
        <v>44007.6</v>
      </c>
      <c r="GP400">
        <v>1.84477</v>
      </c>
      <c r="GQ400">
        <v>1.7765</v>
      </c>
      <c r="GR400">
        <v>-0.008895989999999999</v>
      </c>
      <c r="GS400">
        <v>0</v>
      </c>
      <c r="GT400">
        <v>27.165</v>
      </c>
      <c r="GU400">
        <v>999.9</v>
      </c>
      <c r="GV400">
        <v>53.8</v>
      </c>
      <c r="GW400">
        <v>31.6</v>
      </c>
      <c r="GX400">
        <v>27.6734</v>
      </c>
      <c r="GY400">
        <v>63.3473</v>
      </c>
      <c r="GZ400">
        <v>23.4054</v>
      </c>
      <c r="HA400">
        <v>1</v>
      </c>
      <c r="HB400">
        <v>0.272891</v>
      </c>
      <c r="HC400">
        <v>1.74249</v>
      </c>
      <c r="HD400">
        <v>20.2391</v>
      </c>
      <c r="HE400">
        <v>5.22822</v>
      </c>
      <c r="HF400">
        <v>11.974</v>
      </c>
      <c r="HG400">
        <v>4.97015</v>
      </c>
      <c r="HH400">
        <v>3.2895</v>
      </c>
      <c r="HI400">
        <v>9999</v>
      </c>
      <c r="HJ400">
        <v>9999</v>
      </c>
      <c r="HK400">
        <v>9999</v>
      </c>
      <c r="HL400">
        <v>347.9</v>
      </c>
      <c r="HM400">
        <v>4.97274</v>
      </c>
      <c r="HN400">
        <v>1.87714</v>
      </c>
      <c r="HO400">
        <v>1.87525</v>
      </c>
      <c r="HP400">
        <v>1.87805</v>
      </c>
      <c r="HQ400">
        <v>1.87475</v>
      </c>
      <c r="HR400">
        <v>1.87836</v>
      </c>
      <c r="HS400">
        <v>1.87546</v>
      </c>
      <c r="HT400">
        <v>1.87661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2.939</v>
      </c>
      <c r="II400">
        <v>0.2384</v>
      </c>
      <c r="IJ400">
        <v>1.77844622475965</v>
      </c>
      <c r="IK400">
        <v>0.003645842845451567</v>
      </c>
      <c r="IL400">
        <v>-1.586156832364071E-06</v>
      </c>
      <c r="IM400">
        <v>4.143045657799571E-10</v>
      </c>
      <c r="IN400">
        <v>-0.02481152749172183</v>
      </c>
      <c r="IO400">
        <v>0.004364517856836303</v>
      </c>
      <c r="IP400">
        <v>0.0005547510995204824</v>
      </c>
      <c r="IQ400">
        <v>-5.588829176663359E-06</v>
      </c>
      <c r="IR400">
        <v>-1</v>
      </c>
      <c r="IS400">
        <v>2107</v>
      </c>
      <c r="IT400">
        <v>1</v>
      </c>
      <c r="IU400">
        <v>26</v>
      </c>
      <c r="IV400">
        <v>23139.5</v>
      </c>
      <c r="IW400">
        <v>23139.5</v>
      </c>
      <c r="IX400">
        <v>0.994873</v>
      </c>
      <c r="IY400">
        <v>2.52808</v>
      </c>
      <c r="IZ400">
        <v>1.39893</v>
      </c>
      <c r="JA400">
        <v>2.34375</v>
      </c>
      <c r="JB400">
        <v>1.44897</v>
      </c>
      <c r="JC400">
        <v>2.44507</v>
      </c>
      <c r="JD400">
        <v>36.5051</v>
      </c>
      <c r="JE400">
        <v>14.421</v>
      </c>
      <c r="JF400">
        <v>18</v>
      </c>
      <c r="JG400">
        <v>499.755</v>
      </c>
      <c r="JH400">
        <v>429.28</v>
      </c>
      <c r="JI400">
        <v>24.9993</v>
      </c>
      <c r="JJ400">
        <v>30.533</v>
      </c>
      <c r="JK400">
        <v>30.0002</v>
      </c>
      <c r="JL400">
        <v>30.3267</v>
      </c>
      <c r="JM400">
        <v>30.3932</v>
      </c>
      <c r="JN400">
        <v>19.9592</v>
      </c>
      <c r="JO400">
        <v>57.7546</v>
      </c>
      <c r="JP400">
        <v>0</v>
      </c>
      <c r="JQ400">
        <v>25</v>
      </c>
      <c r="JR400">
        <v>366.512</v>
      </c>
      <c r="JS400">
        <v>10.9048</v>
      </c>
      <c r="JT400">
        <v>99.9766</v>
      </c>
      <c r="JU400">
        <v>101.192</v>
      </c>
    </row>
    <row r="401" spans="1:281">
      <c r="A401">
        <v>385</v>
      </c>
      <c r="B401">
        <v>1663262126</v>
      </c>
      <c r="C401">
        <v>8725.900000095367</v>
      </c>
      <c r="D401" t="s">
        <v>1197</v>
      </c>
      <c r="E401" t="s">
        <v>1198</v>
      </c>
      <c r="F401">
        <v>5</v>
      </c>
      <c r="G401" t="s">
        <v>415</v>
      </c>
      <c r="H401" t="s">
        <v>1190</v>
      </c>
      <c r="I401">
        <v>1663262118.214286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384.9723390927707</v>
      </c>
      <c r="AK401">
        <v>372.2663151515151</v>
      </c>
      <c r="AL401">
        <v>-2.645901803455014</v>
      </c>
      <c r="AM401">
        <v>64.53813671676733</v>
      </c>
      <c r="AN401">
        <f>(AP401 - AO401 + DI401*1E3/(8.314*(DK401+273.15)) * AR401/DH401 * AQ401) * DH401/(100*CV401) * 1000/(1000 - AP401)</f>
        <v>0</v>
      </c>
      <c r="AO401">
        <v>10.85032920108564</v>
      </c>
      <c r="AP401">
        <v>20.1748431372549</v>
      </c>
      <c r="AQ401">
        <v>-0.0001194446118712936</v>
      </c>
      <c r="AR401">
        <v>99.29386989940093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1663262118.214286</v>
      </c>
      <c r="DB401">
        <v>380.3286428571429</v>
      </c>
      <c r="DC401">
        <v>396.4850714285714</v>
      </c>
      <c r="DD401">
        <v>20.17923214285714</v>
      </c>
      <c r="DE401">
        <v>10.84974285714286</v>
      </c>
      <c r="DF401">
        <v>377.3780714285714</v>
      </c>
      <c r="DG401">
        <v>19.94074285714285</v>
      </c>
      <c r="DH401">
        <v>500.043</v>
      </c>
      <c r="DI401">
        <v>90.75221071428574</v>
      </c>
      <c r="DJ401">
        <v>0.09985648928571429</v>
      </c>
      <c r="DK401">
        <v>27.51417142857143</v>
      </c>
      <c r="DL401">
        <v>27.02535</v>
      </c>
      <c r="DM401">
        <v>999.9000000000002</v>
      </c>
      <c r="DN401">
        <v>0</v>
      </c>
      <c r="DO401">
        <v>0</v>
      </c>
      <c r="DP401">
        <v>9994.035714285714</v>
      </c>
      <c r="DQ401">
        <v>0</v>
      </c>
      <c r="DR401">
        <v>194.7334642857143</v>
      </c>
      <c r="DS401">
        <v>-16.15654964285714</v>
      </c>
      <c r="DT401">
        <v>388.1614642857143</v>
      </c>
      <c r="DU401">
        <v>400.8340714285713</v>
      </c>
      <c r="DV401">
        <v>9.329513571428572</v>
      </c>
      <c r="DW401">
        <v>396.4850714285714</v>
      </c>
      <c r="DX401">
        <v>10.84974285714286</v>
      </c>
      <c r="DY401">
        <v>1.831310357142857</v>
      </c>
      <c r="DZ401">
        <v>0.9846368214285713</v>
      </c>
      <c r="EA401">
        <v>16.05663928571429</v>
      </c>
      <c r="EB401">
        <v>6.691008214285714</v>
      </c>
      <c r="EC401">
        <v>1499.996785714286</v>
      </c>
      <c r="ED401">
        <v>0.9729916071428569</v>
      </c>
      <c r="EE401">
        <v>0.02700871785714286</v>
      </c>
      <c r="EF401">
        <v>0</v>
      </c>
      <c r="EG401">
        <v>2.086507142857143</v>
      </c>
      <c r="EH401">
        <v>0</v>
      </c>
      <c r="EI401">
        <v>13166.13214285714</v>
      </c>
      <c r="EJ401">
        <v>12974.7</v>
      </c>
      <c r="EK401">
        <v>38.67371428571429</v>
      </c>
      <c r="EL401">
        <v>40.23875</v>
      </c>
      <c r="EM401">
        <v>39</v>
      </c>
      <c r="EN401">
        <v>38.625</v>
      </c>
      <c r="EO401">
        <v>38.25</v>
      </c>
      <c r="EP401">
        <v>1459.481071428572</v>
      </c>
      <c r="EQ401">
        <v>40.51571428571429</v>
      </c>
      <c r="ER401">
        <v>0</v>
      </c>
      <c r="ES401">
        <v>1663262125.7</v>
      </c>
      <c r="ET401">
        <v>0</v>
      </c>
      <c r="EU401">
        <v>2.086532</v>
      </c>
      <c r="EV401">
        <v>-0.1708384742522842</v>
      </c>
      <c r="EW401">
        <v>-179.3692307686298</v>
      </c>
      <c r="EX401">
        <v>13164.684</v>
      </c>
      <c r="EY401">
        <v>15</v>
      </c>
      <c r="EZ401">
        <v>0</v>
      </c>
      <c r="FA401" t="s">
        <v>419</v>
      </c>
      <c r="FB401">
        <v>1661873751.1</v>
      </c>
      <c r="FC401">
        <v>1661873750.6</v>
      </c>
      <c r="FD401">
        <v>0</v>
      </c>
      <c r="FE401">
        <v>0.029</v>
      </c>
      <c r="FF401">
        <v>-0.002</v>
      </c>
      <c r="FG401">
        <v>3.563</v>
      </c>
      <c r="FH401">
        <v>0.179</v>
      </c>
      <c r="FI401">
        <v>420</v>
      </c>
      <c r="FJ401">
        <v>18</v>
      </c>
      <c r="FK401">
        <v>0.32</v>
      </c>
      <c r="FL401">
        <v>0.09</v>
      </c>
      <c r="FM401">
        <v>-19.35684725</v>
      </c>
      <c r="FN401">
        <v>76.975052195122</v>
      </c>
      <c r="FO401">
        <v>7.473128414304476</v>
      </c>
      <c r="FP401">
        <v>0</v>
      </c>
      <c r="FQ401">
        <v>2.116088235294118</v>
      </c>
      <c r="FR401">
        <v>-0.4515446957758739</v>
      </c>
      <c r="FS401">
        <v>0.1869452810233139</v>
      </c>
      <c r="FT401">
        <v>1</v>
      </c>
      <c r="FU401">
        <v>9.3309555</v>
      </c>
      <c r="FV401">
        <v>-0.04105485928709898</v>
      </c>
      <c r="FW401">
        <v>0.004379586139123291</v>
      </c>
      <c r="FX401">
        <v>1</v>
      </c>
      <c r="FY401">
        <v>2</v>
      </c>
      <c r="FZ401">
        <v>3</v>
      </c>
      <c r="GA401" t="s">
        <v>428</v>
      </c>
      <c r="GB401">
        <v>2.97605</v>
      </c>
      <c r="GC401">
        <v>2.72831</v>
      </c>
      <c r="GD401">
        <v>0.0761574</v>
      </c>
      <c r="GE401">
        <v>0.0783343</v>
      </c>
      <c r="GF401">
        <v>0.09449200000000001</v>
      </c>
      <c r="GG401">
        <v>0.0607431</v>
      </c>
      <c r="GH401">
        <v>27425</v>
      </c>
      <c r="GI401">
        <v>27031.4</v>
      </c>
      <c r="GJ401">
        <v>30228.8</v>
      </c>
      <c r="GK401">
        <v>29592.6</v>
      </c>
      <c r="GL401">
        <v>37805.9</v>
      </c>
      <c r="GM401">
        <v>36610.8</v>
      </c>
      <c r="GN401">
        <v>46273.5</v>
      </c>
      <c r="GO401">
        <v>44008.4</v>
      </c>
      <c r="GP401">
        <v>1.84475</v>
      </c>
      <c r="GQ401">
        <v>1.7765</v>
      </c>
      <c r="GR401">
        <v>-0.00856817</v>
      </c>
      <c r="GS401">
        <v>0</v>
      </c>
      <c r="GT401">
        <v>27.1622</v>
      </c>
      <c r="GU401">
        <v>999.9</v>
      </c>
      <c r="GV401">
        <v>53.8</v>
      </c>
      <c r="GW401">
        <v>31.6</v>
      </c>
      <c r="GX401">
        <v>27.6708</v>
      </c>
      <c r="GY401">
        <v>63.2673</v>
      </c>
      <c r="GZ401">
        <v>23.5617</v>
      </c>
      <c r="HA401">
        <v>1</v>
      </c>
      <c r="HB401">
        <v>0.272866</v>
      </c>
      <c r="HC401">
        <v>1.74019</v>
      </c>
      <c r="HD401">
        <v>20.239</v>
      </c>
      <c r="HE401">
        <v>5.22882</v>
      </c>
      <c r="HF401">
        <v>11.974</v>
      </c>
      <c r="HG401">
        <v>4.97025</v>
      </c>
      <c r="HH401">
        <v>3.2895</v>
      </c>
      <c r="HI401">
        <v>9999</v>
      </c>
      <c r="HJ401">
        <v>9999</v>
      </c>
      <c r="HK401">
        <v>9999</v>
      </c>
      <c r="HL401">
        <v>347.9</v>
      </c>
      <c r="HM401">
        <v>4.97274</v>
      </c>
      <c r="HN401">
        <v>1.87714</v>
      </c>
      <c r="HO401">
        <v>1.87524</v>
      </c>
      <c r="HP401">
        <v>1.87805</v>
      </c>
      <c r="HQ401">
        <v>1.87474</v>
      </c>
      <c r="HR401">
        <v>1.87836</v>
      </c>
      <c r="HS401">
        <v>1.87547</v>
      </c>
      <c r="HT401">
        <v>1.87663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2.906</v>
      </c>
      <c r="II401">
        <v>0.2384</v>
      </c>
      <c r="IJ401">
        <v>1.77844622475965</v>
      </c>
      <c r="IK401">
        <v>0.003645842845451567</v>
      </c>
      <c r="IL401">
        <v>-1.586156832364071E-06</v>
      </c>
      <c r="IM401">
        <v>4.143045657799571E-10</v>
      </c>
      <c r="IN401">
        <v>-0.02481152749172183</v>
      </c>
      <c r="IO401">
        <v>0.004364517856836303</v>
      </c>
      <c r="IP401">
        <v>0.0005547510995204824</v>
      </c>
      <c r="IQ401">
        <v>-5.588829176663359E-06</v>
      </c>
      <c r="IR401">
        <v>-1</v>
      </c>
      <c r="IS401">
        <v>2107</v>
      </c>
      <c r="IT401">
        <v>1</v>
      </c>
      <c r="IU401">
        <v>26</v>
      </c>
      <c r="IV401">
        <v>23139.6</v>
      </c>
      <c r="IW401">
        <v>23139.6</v>
      </c>
      <c r="IX401">
        <v>0.965576</v>
      </c>
      <c r="IY401">
        <v>2.54761</v>
      </c>
      <c r="IZ401">
        <v>1.39893</v>
      </c>
      <c r="JA401">
        <v>2.34375</v>
      </c>
      <c r="JB401">
        <v>1.44897</v>
      </c>
      <c r="JC401">
        <v>2.33032</v>
      </c>
      <c r="JD401">
        <v>36.5051</v>
      </c>
      <c r="JE401">
        <v>14.4035</v>
      </c>
      <c r="JF401">
        <v>18</v>
      </c>
      <c r="JG401">
        <v>499.741</v>
      </c>
      <c r="JH401">
        <v>429.285</v>
      </c>
      <c r="JI401">
        <v>24.9994</v>
      </c>
      <c r="JJ401">
        <v>30.5336</v>
      </c>
      <c r="JK401">
        <v>30.0001</v>
      </c>
      <c r="JL401">
        <v>30.3267</v>
      </c>
      <c r="JM401">
        <v>30.3938</v>
      </c>
      <c r="JN401">
        <v>19.2258</v>
      </c>
      <c r="JO401">
        <v>57.7546</v>
      </c>
      <c r="JP401">
        <v>0</v>
      </c>
      <c r="JQ401">
        <v>25</v>
      </c>
      <c r="JR401">
        <v>346.472</v>
      </c>
      <c r="JS401">
        <v>10.9158</v>
      </c>
      <c r="JT401">
        <v>99.9746</v>
      </c>
      <c r="JU401">
        <v>101.194</v>
      </c>
    </row>
    <row r="402" spans="1:281">
      <c r="A402">
        <v>386</v>
      </c>
      <c r="B402">
        <v>1663262131</v>
      </c>
      <c r="C402">
        <v>8730.900000095367</v>
      </c>
      <c r="D402" t="s">
        <v>1199</v>
      </c>
      <c r="E402" t="s">
        <v>1200</v>
      </c>
      <c r="F402">
        <v>5</v>
      </c>
      <c r="G402" t="s">
        <v>415</v>
      </c>
      <c r="H402" t="s">
        <v>1190</v>
      </c>
      <c r="I402">
        <v>1663262123.5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368.2689778926443</v>
      </c>
      <c r="AK402">
        <v>357.6012909090909</v>
      </c>
      <c r="AL402">
        <v>-2.976544444026968</v>
      </c>
      <c r="AM402">
        <v>64.53813671676733</v>
      </c>
      <c r="AN402">
        <f>(AP402 - AO402 + DI402*1E3/(8.314*(DK402+273.15)) * AR402/DH402 * AQ402) * DH402/(100*CV402) * 1000/(1000 - AP402)</f>
        <v>0</v>
      </c>
      <c r="AO402">
        <v>10.84967296089149</v>
      </c>
      <c r="AP402">
        <v>20.17539411764706</v>
      </c>
      <c r="AQ402">
        <v>-4.550433300202688E-05</v>
      </c>
      <c r="AR402">
        <v>99.29386989940093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1663262123.5</v>
      </c>
      <c r="DB402">
        <v>369.2054444444443</v>
      </c>
      <c r="DC402">
        <v>379.8675925925926</v>
      </c>
      <c r="DD402">
        <v>20.17631851851852</v>
      </c>
      <c r="DE402">
        <v>10.84984814814815</v>
      </c>
      <c r="DF402">
        <v>366.2841851851851</v>
      </c>
      <c r="DG402">
        <v>19.93788148148148</v>
      </c>
      <c r="DH402">
        <v>500.0524074074075</v>
      </c>
      <c r="DI402">
        <v>90.75278148148148</v>
      </c>
      <c r="DJ402">
        <v>0.0999842074074074</v>
      </c>
      <c r="DK402">
        <v>27.51135185185185</v>
      </c>
      <c r="DL402">
        <v>27.02032962962963</v>
      </c>
      <c r="DM402">
        <v>999.9000000000001</v>
      </c>
      <c r="DN402">
        <v>0</v>
      </c>
      <c r="DO402">
        <v>0</v>
      </c>
      <c r="DP402">
        <v>9995.595925925927</v>
      </c>
      <c r="DQ402">
        <v>0</v>
      </c>
      <c r="DR402">
        <v>195.5284814814815</v>
      </c>
      <c r="DS402">
        <v>-10.66225444444444</v>
      </c>
      <c r="DT402">
        <v>376.8080740740741</v>
      </c>
      <c r="DU402">
        <v>384.0343333333334</v>
      </c>
      <c r="DV402">
        <v>9.326487407407408</v>
      </c>
      <c r="DW402">
        <v>379.8675925925926</v>
      </c>
      <c r="DX402">
        <v>10.84984814814815</v>
      </c>
      <c r="DY402">
        <v>1.831057037037037</v>
      </c>
      <c r="DZ402">
        <v>0.9846528518518518</v>
      </c>
      <c r="EA402">
        <v>16.05447037037037</v>
      </c>
      <c r="EB402">
        <v>6.691245555555555</v>
      </c>
      <c r="EC402">
        <v>1500.017777777778</v>
      </c>
      <c r="ED402">
        <v>0.9729924814814813</v>
      </c>
      <c r="EE402">
        <v>0.02700782962962963</v>
      </c>
      <c r="EF402">
        <v>0</v>
      </c>
      <c r="EG402">
        <v>2.036711111111111</v>
      </c>
      <c r="EH402">
        <v>0</v>
      </c>
      <c r="EI402">
        <v>13140.81111111111</v>
      </c>
      <c r="EJ402">
        <v>12974.87777777778</v>
      </c>
      <c r="EK402">
        <v>38.66174074074074</v>
      </c>
      <c r="EL402">
        <v>40.236</v>
      </c>
      <c r="EM402">
        <v>39</v>
      </c>
      <c r="EN402">
        <v>38.625</v>
      </c>
      <c r="EO402">
        <v>38.25</v>
      </c>
      <c r="EP402">
        <v>1459.503703703704</v>
      </c>
      <c r="EQ402">
        <v>40.51407407407408</v>
      </c>
      <c r="ER402">
        <v>0</v>
      </c>
      <c r="ES402">
        <v>1663262130.5</v>
      </c>
      <c r="ET402">
        <v>0</v>
      </c>
      <c r="EU402">
        <v>2.031764</v>
      </c>
      <c r="EV402">
        <v>-0.3285615413208509</v>
      </c>
      <c r="EW402">
        <v>-423.9307685756916</v>
      </c>
      <c r="EX402">
        <v>13140.54</v>
      </c>
      <c r="EY402">
        <v>15</v>
      </c>
      <c r="EZ402">
        <v>0</v>
      </c>
      <c r="FA402" t="s">
        <v>419</v>
      </c>
      <c r="FB402">
        <v>1661873751.1</v>
      </c>
      <c r="FC402">
        <v>1661873750.6</v>
      </c>
      <c r="FD402">
        <v>0</v>
      </c>
      <c r="FE402">
        <v>0.029</v>
      </c>
      <c r="FF402">
        <v>-0.002</v>
      </c>
      <c r="FG402">
        <v>3.563</v>
      </c>
      <c r="FH402">
        <v>0.179</v>
      </c>
      <c r="FI402">
        <v>420</v>
      </c>
      <c r="FJ402">
        <v>18</v>
      </c>
      <c r="FK402">
        <v>0.32</v>
      </c>
      <c r="FL402">
        <v>0.09</v>
      </c>
      <c r="FM402">
        <v>-13.87027275</v>
      </c>
      <c r="FN402">
        <v>62.03111808630401</v>
      </c>
      <c r="FO402">
        <v>6.131965441625543</v>
      </c>
      <c r="FP402">
        <v>0</v>
      </c>
      <c r="FQ402">
        <v>2.073191176470588</v>
      </c>
      <c r="FR402">
        <v>-0.7153689873692149</v>
      </c>
      <c r="FS402">
        <v>0.1736252021006694</v>
      </c>
      <c r="FT402">
        <v>1</v>
      </c>
      <c r="FU402">
        <v>9.3281575</v>
      </c>
      <c r="FV402">
        <v>-0.03790806754223399</v>
      </c>
      <c r="FW402">
        <v>0.004170122749992056</v>
      </c>
      <c r="FX402">
        <v>1</v>
      </c>
      <c r="FY402">
        <v>2</v>
      </c>
      <c r="FZ402">
        <v>3</v>
      </c>
      <c r="GA402" t="s">
        <v>428</v>
      </c>
      <c r="GB402">
        <v>2.97593</v>
      </c>
      <c r="GC402">
        <v>2.72825</v>
      </c>
      <c r="GD402">
        <v>0.0737521</v>
      </c>
      <c r="GE402">
        <v>0.0755769</v>
      </c>
      <c r="GF402">
        <v>0.09449399999999999</v>
      </c>
      <c r="GG402">
        <v>0.0607437</v>
      </c>
      <c r="GH402">
        <v>27496.3</v>
      </c>
      <c r="GI402">
        <v>27112.1</v>
      </c>
      <c r="GJ402">
        <v>30228.7</v>
      </c>
      <c r="GK402">
        <v>29592.4</v>
      </c>
      <c r="GL402">
        <v>37805.8</v>
      </c>
      <c r="GM402">
        <v>36610.2</v>
      </c>
      <c r="GN402">
        <v>46273.8</v>
      </c>
      <c r="GO402">
        <v>44007.9</v>
      </c>
      <c r="GP402">
        <v>1.8445</v>
      </c>
      <c r="GQ402">
        <v>1.77643</v>
      </c>
      <c r="GR402">
        <v>-0.008754430000000001</v>
      </c>
      <c r="GS402">
        <v>0</v>
      </c>
      <c r="GT402">
        <v>27.1587</v>
      </c>
      <c r="GU402">
        <v>999.9</v>
      </c>
      <c r="GV402">
        <v>53.8</v>
      </c>
      <c r="GW402">
        <v>31.6</v>
      </c>
      <c r="GX402">
        <v>27.6739</v>
      </c>
      <c r="GY402">
        <v>63.1873</v>
      </c>
      <c r="GZ402">
        <v>23.8381</v>
      </c>
      <c r="HA402">
        <v>1</v>
      </c>
      <c r="HB402">
        <v>0.272904</v>
      </c>
      <c r="HC402">
        <v>1.73798</v>
      </c>
      <c r="HD402">
        <v>20.2392</v>
      </c>
      <c r="HE402">
        <v>5.22822</v>
      </c>
      <c r="HF402">
        <v>11.974</v>
      </c>
      <c r="HG402">
        <v>4.9701</v>
      </c>
      <c r="HH402">
        <v>3.2895</v>
      </c>
      <c r="HI402">
        <v>9999</v>
      </c>
      <c r="HJ402">
        <v>9999</v>
      </c>
      <c r="HK402">
        <v>9999</v>
      </c>
      <c r="HL402">
        <v>347.9</v>
      </c>
      <c r="HM402">
        <v>4.97275</v>
      </c>
      <c r="HN402">
        <v>1.87708</v>
      </c>
      <c r="HO402">
        <v>1.87516</v>
      </c>
      <c r="HP402">
        <v>1.878</v>
      </c>
      <c r="HQ402">
        <v>1.87469</v>
      </c>
      <c r="HR402">
        <v>1.87826</v>
      </c>
      <c r="HS402">
        <v>1.87545</v>
      </c>
      <c r="HT402">
        <v>1.87653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2.867</v>
      </c>
      <c r="II402">
        <v>0.2384</v>
      </c>
      <c r="IJ402">
        <v>1.77844622475965</v>
      </c>
      <c r="IK402">
        <v>0.003645842845451567</v>
      </c>
      <c r="IL402">
        <v>-1.586156832364071E-06</v>
      </c>
      <c r="IM402">
        <v>4.143045657799571E-10</v>
      </c>
      <c r="IN402">
        <v>-0.02481152749172183</v>
      </c>
      <c r="IO402">
        <v>0.004364517856836303</v>
      </c>
      <c r="IP402">
        <v>0.0005547510995204824</v>
      </c>
      <c r="IQ402">
        <v>-5.588829176663359E-06</v>
      </c>
      <c r="IR402">
        <v>-1</v>
      </c>
      <c r="IS402">
        <v>2107</v>
      </c>
      <c r="IT402">
        <v>1</v>
      </c>
      <c r="IU402">
        <v>26</v>
      </c>
      <c r="IV402">
        <v>23139.7</v>
      </c>
      <c r="IW402">
        <v>23139.7</v>
      </c>
      <c r="IX402">
        <v>0.925293</v>
      </c>
      <c r="IY402">
        <v>2.53784</v>
      </c>
      <c r="IZ402">
        <v>1.39893</v>
      </c>
      <c r="JA402">
        <v>2.34375</v>
      </c>
      <c r="JB402">
        <v>1.44897</v>
      </c>
      <c r="JC402">
        <v>2.46948</v>
      </c>
      <c r="JD402">
        <v>36.5051</v>
      </c>
      <c r="JE402">
        <v>14.421</v>
      </c>
      <c r="JF402">
        <v>18</v>
      </c>
      <c r="JG402">
        <v>499.616</v>
      </c>
      <c r="JH402">
        <v>429.253</v>
      </c>
      <c r="JI402">
        <v>24.9995</v>
      </c>
      <c r="JJ402">
        <v>30.5363</v>
      </c>
      <c r="JK402">
        <v>30.0002</v>
      </c>
      <c r="JL402">
        <v>30.3293</v>
      </c>
      <c r="JM402">
        <v>30.3958</v>
      </c>
      <c r="JN402">
        <v>18.5531</v>
      </c>
      <c r="JO402">
        <v>57.7546</v>
      </c>
      <c r="JP402">
        <v>0</v>
      </c>
      <c r="JQ402">
        <v>25</v>
      </c>
      <c r="JR402">
        <v>333.115</v>
      </c>
      <c r="JS402">
        <v>10.9247</v>
      </c>
      <c r="JT402">
        <v>99.9748</v>
      </c>
      <c r="JU402">
        <v>101.193</v>
      </c>
    </row>
    <row r="403" spans="1:281">
      <c r="A403">
        <v>387</v>
      </c>
      <c r="B403">
        <v>1663262136</v>
      </c>
      <c r="C403">
        <v>8735.900000095367</v>
      </c>
      <c r="D403" t="s">
        <v>1201</v>
      </c>
      <c r="E403" t="s">
        <v>1202</v>
      </c>
      <c r="F403">
        <v>5</v>
      </c>
      <c r="G403" t="s">
        <v>415</v>
      </c>
      <c r="H403" t="s">
        <v>1190</v>
      </c>
      <c r="I403">
        <v>1663262128.214286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351.4408819552526</v>
      </c>
      <c r="AK403">
        <v>342.3123575757575</v>
      </c>
      <c r="AL403">
        <v>-3.071923131701232</v>
      </c>
      <c r="AM403">
        <v>64.53813671676733</v>
      </c>
      <c r="AN403">
        <f>(AP403 - AO403 + DI403*1E3/(8.314*(DK403+273.15)) * AR403/DH403 * AQ403) * DH403/(100*CV403) * 1000/(1000 - AP403)</f>
        <v>0</v>
      </c>
      <c r="AO403">
        <v>10.84970806218295</v>
      </c>
      <c r="AP403">
        <v>20.16902579979361</v>
      </c>
      <c r="AQ403">
        <v>9.293268924811121E-06</v>
      </c>
      <c r="AR403">
        <v>99.29386989940093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1663262128.214286</v>
      </c>
      <c r="DB403">
        <v>356.6522857142858</v>
      </c>
      <c r="DC403">
        <v>364.3390714285715</v>
      </c>
      <c r="DD403">
        <v>20.17333928571428</v>
      </c>
      <c r="DE403">
        <v>10.84991071428571</v>
      </c>
      <c r="DF403">
        <v>353.7643571428571</v>
      </c>
      <c r="DG403">
        <v>19.93495357142857</v>
      </c>
      <c r="DH403">
        <v>500.0655714285714</v>
      </c>
      <c r="DI403">
        <v>90.75299642857142</v>
      </c>
      <c r="DJ403">
        <v>0.09997177857142858</v>
      </c>
      <c r="DK403">
        <v>27.51045</v>
      </c>
      <c r="DL403">
        <v>27.02075714285714</v>
      </c>
      <c r="DM403">
        <v>999.9000000000002</v>
      </c>
      <c r="DN403">
        <v>0</v>
      </c>
      <c r="DO403">
        <v>0</v>
      </c>
      <c r="DP403">
        <v>9998.41</v>
      </c>
      <c r="DQ403">
        <v>0</v>
      </c>
      <c r="DR403">
        <v>196.3548214285714</v>
      </c>
      <c r="DS403">
        <v>-7.686976071428572</v>
      </c>
      <c r="DT403">
        <v>363.9952857142857</v>
      </c>
      <c r="DU403">
        <v>368.3356071428572</v>
      </c>
      <c r="DV403">
        <v>9.323436071428572</v>
      </c>
      <c r="DW403">
        <v>364.3390714285715</v>
      </c>
      <c r="DX403">
        <v>10.84991071428571</v>
      </c>
      <c r="DY403">
        <v>1.830790714285714</v>
      </c>
      <c r="DZ403">
        <v>0.9846609285714284</v>
      </c>
      <c r="EA403">
        <v>16.05218571428572</v>
      </c>
      <c r="EB403">
        <v>6.691366428571428</v>
      </c>
      <c r="EC403">
        <v>1500.0225</v>
      </c>
      <c r="ED403">
        <v>0.9729910357142856</v>
      </c>
      <c r="EE403">
        <v>0.02700924642857142</v>
      </c>
      <c r="EF403">
        <v>0</v>
      </c>
      <c r="EG403">
        <v>2.057242857142857</v>
      </c>
      <c r="EH403">
        <v>0</v>
      </c>
      <c r="EI403">
        <v>13098.36785714286</v>
      </c>
      <c r="EJ403">
        <v>12974.91071428571</v>
      </c>
      <c r="EK403">
        <v>38.65157142857144</v>
      </c>
      <c r="EL403">
        <v>40.23200000000001</v>
      </c>
      <c r="EM403">
        <v>39</v>
      </c>
      <c r="EN403">
        <v>38.625</v>
      </c>
      <c r="EO403">
        <v>38.25</v>
      </c>
      <c r="EP403">
        <v>1459.505357142857</v>
      </c>
      <c r="EQ403">
        <v>40.51714285714286</v>
      </c>
      <c r="ER403">
        <v>0</v>
      </c>
      <c r="ES403">
        <v>1663262135.9</v>
      </c>
      <c r="ET403">
        <v>0</v>
      </c>
      <c r="EU403">
        <v>2.034484615384615</v>
      </c>
      <c r="EV403">
        <v>-0.3703521507989656</v>
      </c>
      <c r="EW403">
        <v>-656.0410258713163</v>
      </c>
      <c r="EX403">
        <v>13094.13846153846</v>
      </c>
      <c r="EY403">
        <v>15</v>
      </c>
      <c r="EZ403">
        <v>0</v>
      </c>
      <c r="FA403" t="s">
        <v>419</v>
      </c>
      <c r="FB403">
        <v>1661873751.1</v>
      </c>
      <c r="FC403">
        <v>1661873750.6</v>
      </c>
      <c r="FD403">
        <v>0</v>
      </c>
      <c r="FE403">
        <v>0.029</v>
      </c>
      <c r="FF403">
        <v>-0.002</v>
      </c>
      <c r="FG403">
        <v>3.563</v>
      </c>
      <c r="FH403">
        <v>0.179</v>
      </c>
      <c r="FI403">
        <v>420</v>
      </c>
      <c r="FJ403">
        <v>18</v>
      </c>
      <c r="FK403">
        <v>0.32</v>
      </c>
      <c r="FL403">
        <v>0.09</v>
      </c>
      <c r="FM403">
        <v>-10.11724707317073</v>
      </c>
      <c r="FN403">
        <v>41.82479289198608</v>
      </c>
      <c r="FO403">
        <v>4.265959187057492</v>
      </c>
      <c r="FP403">
        <v>0</v>
      </c>
      <c r="FQ403">
        <v>2.046588235294118</v>
      </c>
      <c r="FR403">
        <v>-0.0776990127461113</v>
      </c>
      <c r="FS403">
        <v>0.1347605714825282</v>
      </c>
      <c r="FT403">
        <v>1</v>
      </c>
      <c r="FU403">
        <v>9.325803658536586</v>
      </c>
      <c r="FV403">
        <v>-0.0359590243902491</v>
      </c>
      <c r="FW403">
        <v>0.004104553542815853</v>
      </c>
      <c r="FX403">
        <v>1</v>
      </c>
      <c r="FY403">
        <v>2</v>
      </c>
      <c r="FZ403">
        <v>3</v>
      </c>
      <c r="GA403" t="s">
        <v>428</v>
      </c>
      <c r="GB403">
        <v>2.97599</v>
      </c>
      <c r="GC403">
        <v>2.72856</v>
      </c>
      <c r="GD403">
        <v>0.0712059</v>
      </c>
      <c r="GE403">
        <v>0.0727742</v>
      </c>
      <c r="GF403">
        <v>0.09448239999999999</v>
      </c>
      <c r="GG403">
        <v>0.0607446</v>
      </c>
      <c r="GH403">
        <v>27572.4</v>
      </c>
      <c r="GI403">
        <v>27194.2</v>
      </c>
      <c r="GJ403">
        <v>30229.4</v>
      </c>
      <c r="GK403">
        <v>29592.4</v>
      </c>
      <c r="GL403">
        <v>37806.7</v>
      </c>
      <c r="GM403">
        <v>36610.2</v>
      </c>
      <c r="GN403">
        <v>46274.5</v>
      </c>
      <c r="GO403">
        <v>44008.2</v>
      </c>
      <c r="GP403">
        <v>1.84468</v>
      </c>
      <c r="GQ403">
        <v>1.7766</v>
      </c>
      <c r="GR403">
        <v>-0.00793487</v>
      </c>
      <c r="GS403">
        <v>0</v>
      </c>
      <c r="GT403">
        <v>27.1542</v>
      </c>
      <c r="GU403">
        <v>999.9</v>
      </c>
      <c r="GV403">
        <v>53.8</v>
      </c>
      <c r="GW403">
        <v>31.6</v>
      </c>
      <c r="GX403">
        <v>27.6742</v>
      </c>
      <c r="GY403">
        <v>63.4673</v>
      </c>
      <c r="GZ403">
        <v>23.746</v>
      </c>
      <c r="HA403">
        <v>1</v>
      </c>
      <c r="HB403">
        <v>0.27315</v>
      </c>
      <c r="HC403">
        <v>1.73637</v>
      </c>
      <c r="HD403">
        <v>20.2391</v>
      </c>
      <c r="HE403">
        <v>5.22822</v>
      </c>
      <c r="HF403">
        <v>11.974</v>
      </c>
      <c r="HG403">
        <v>4.9703</v>
      </c>
      <c r="HH403">
        <v>3.28948</v>
      </c>
      <c r="HI403">
        <v>9999</v>
      </c>
      <c r="HJ403">
        <v>9999</v>
      </c>
      <c r="HK403">
        <v>9999</v>
      </c>
      <c r="HL403">
        <v>347.9</v>
      </c>
      <c r="HM403">
        <v>4.97274</v>
      </c>
      <c r="HN403">
        <v>1.87711</v>
      </c>
      <c r="HO403">
        <v>1.87516</v>
      </c>
      <c r="HP403">
        <v>1.87803</v>
      </c>
      <c r="HQ403">
        <v>1.87471</v>
      </c>
      <c r="HR403">
        <v>1.8783</v>
      </c>
      <c r="HS403">
        <v>1.87546</v>
      </c>
      <c r="HT403">
        <v>1.87654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2.826</v>
      </c>
      <c r="II403">
        <v>0.2383</v>
      </c>
      <c r="IJ403">
        <v>1.77844622475965</v>
      </c>
      <c r="IK403">
        <v>0.003645842845451567</v>
      </c>
      <c r="IL403">
        <v>-1.586156832364071E-06</v>
      </c>
      <c r="IM403">
        <v>4.143045657799571E-10</v>
      </c>
      <c r="IN403">
        <v>-0.02481152749172183</v>
      </c>
      <c r="IO403">
        <v>0.004364517856836303</v>
      </c>
      <c r="IP403">
        <v>0.0005547510995204824</v>
      </c>
      <c r="IQ403">
        <v>-5.588829176663359E-06</v>
      </c>
      <c r="IR403">
        <v>-1</v>
      </c>
      <c r="IS403">
        <v>2107</v>
      </c>
      <c r="IT403">
        <v>1</v>
      </c>
      <c r="IU403">
        <v>26</v>
      </c>
      <c r="IV403">
        <v>23139.7</v>
      </c>
      <c r="IW403">
        <v>23139.8</v>
      </c>
      <c r="IX403">
        <v>0.893555</v>
      </c>
      <c r="IY403">
        <v>2.53418</v>
      </c>
      <c r="IZ403">
        <v>1.39893</v>
      </c>
      <c r="JA403">
        <v>2.34375</v>
      </c>
      <c r="JB403">
        <v>1.44897</v>
      </c>
      <c r="JC403">
        <v>2.42798</v>
      </c>
      <c r="JD403">
        <v>36.5051</v>
      </c>
      <c r="JE403">
        <v>14.4122</v>
      </c>
      <c r="JF403">
        <v>18</v>
      </c>
      <c r="JG403">
        <v>499.716</v>
      </c>
      <c r="JH403">
        <v>429.365</v>
      </c>
      <c r="JI403">
        <v>24.9995</v>
      </c>
      <c r="JJ403">
        <v>30.5363</v>
      </c>
      <c r="JK403">
        <v>30.0002</v>
      </c>
      <c r="JL403">
        <v>30.3293</v>
      </c>
      <c r="JM403">
        <v>30.3965</v>
      </c>
      <c r="JN403">
        <v>17.8107</v>
      </c>
      <c r="JO403">
        <v>57.4814</v>
      </c>
      <c r="JP403">
        <v>0</v>
      </c>
      <c r="JQ403">
        <v>25</v>
      </c>
      <c r="JR403">
        <v>313.027</v>
      </c>
      <c r="JS403">
        <v>10.9336</v>
      </c>
      <c r="JT403">
        <v>99.9766</v>
      </c>
      <c r="JU403">
        <v>101.193</v>
      </c>
    </row>
    <row r="404" spans="1:281">
      <c r="A404">
        <v>388</v>
      </c>
      <c r="B404">
        <v>1663262141</v>
      </c>
      <c r="C404">
        <v>8740.900000095367</v>
      </c>
      <c r="D404" t="s">
        <v>1203</v>
      </c>
      <c r="E404" t="s">
        <v>1204</v>
      </c>
      <c r="F404">
        <v>5</v>
      </c>
      <c r="G404" t="s">
        <v>415</v>
      </c>
      <c r="H404" t="s">
        <v>1190</v>
      </c>
      <c r="I404">
        <v>1663262133.5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334.7142540219799</v>
      </c>
      <c r="AK404">
        <v>326.6480545454546</v>
      </c>
      <c r="AL404">
        <v>-3.13664755589063</v>
      </c>
      <c r="AM404">
        <v>64.53813671676733</v>
      </c>
      <c r="AN404">
        <f>(AP404 - AO404 + DI404*1E3/(8.314*(DK404+273.15)) * AR404/DH404 * AQ404) * DH404/(100*CV404) * 1000/(1000 - AP404)</f>
        <v>0</v>
      </c>
      <c r="AO404">
        <v>10.84931965043583</v>
      </c>
      <c r="AP404">
        <v>20.17365479876162</v>
      </c>
      <c r="AQ404">
        <v>-2.899338401766267E-05</v>
      </c>
      <c r="AR404">
        <v>99.29386989940093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1663262133.5</v>
      </c>
      <c r="DB404">
        <v>341.2936666666668</v>
      </c>
      <c r="DC404">
        <v>346.8277037037038</v>
      </c>
      <c r="DD404">
        <v>20.17215925925926</v>
      </c>
      <c r="DE404">
        <v>10.85418148148148</v>
      </c>
      <c r="DF404">
        <v>338.4470740740741</v>
      </c>
      <c r="DG404">
        <v>19.93380740740741</v>
      </c>
      <c r="DH404">
        <v>500.0562962962963</v>
      </c>
      <c r="DI404">
        <v>90.75338888888889</v>
      </c>
      <c r="DJ404">
        <v>0.09997882592592593</v>
      </c>
      <c r="DK404">
        <v>27.50992222222223</v>
      </c>
      <c r="DL404">
        <v>27.022</v>
      </c>
      <c r="DM404">
        <v>999.9000000000001</v>
      </c>
      <c r="DN404">
        <v>0</v>
      </c>
      <c r="DO404">
        <v>0</v>
      </c>
      <c r="DP404">
        <v>10001.61740740741</v>
      </c>
      <c r="DQ404">
        <v>0</v>
      </c>
      <c r="DR404">
        <v>197.2263703703704</v>
      </c>
      <c r="DS404">
        <v>-5.534176296296296</v>
      </c>
      <c r="DT404">
        <v>348.319962962963</v>
      </c>
      <c r="DU404">
        <v>350.6334814814815</v>
      </c>
      <c r="DV404">
        <v>9.317981481481482</v>
      </c>
      <c r="DW404">
        <v>346.8277037037038</v>
      </c>
      <c r="DX404">
        <v>10.85418148148148</v>
      </c>
      <c r="DY404">
        <v>1.830692592592593</v>
      </c>
      <c r="DZ404">
        <v>0.9850534074074075</v>
      </c>
      <c r="EA404">
        <v>16.05133703703704</v>
      </c>
      <c r="EB404">
        <v>6.697156666666666</v>
      </c>
      <c r="EC404">
        <v>1500.024814814815</v>
      </c>
      <c r="ED404">
        <v>0.972992074074074</v>
      </c>
      <c r="EE404">
        <v>0.02700813703703703</v>
      </c>
      <c r="EF404">
        <v>0</v>
      </c>
      <c r="EG404">
        <v>2.07952962962963</v>
      </c>
      <c r="EH404">
        <v>0</v>
      </c>
      <c r="EI404">
        <v>13034.37037037037</v>
      </c>
      <c r="EJ404">
        <v>12974.94444444445</v>
      </c>
      <c r="EK404">
        <v>38.64337037037036</v>
      </c>
      <c r="EL404">
        <v>40.22433333333333</v>
      </c>
      <c r="EM404">
        <v>39</v>
      </c>
      <c r="EN404">
        <v>38.625</v>
      </c>
      <c r="EO404">
        <v>38.25</v>
      </c>
      <c r="EP404">
        <v>1459.509259259259</v>
      </c>
      <c r="EQ404">
        <v>40.51555555555556</v>
      </c>
      <c r="ER404">
        <v>0</v>
      </c>
      <c r="ES404">
        <v>1663262140.7</v>
      </c>
      <c r="ET404">
        <v>0</v>
      </c>
      <c r="EU404">
        <v>2.043238461538462</v>
      </c>
      <c r="EV404">
        <v>0.1086632354639992</v>
      </c>
      <c r="EW404">
        <v>-819.8085475913102</v>
      </c>
      <c r="EX404">
        <v>13035.49230769231</v>
      </c>
      <c r="EY404">
        <v>15</v>
      </c>
      <c r="EZ404">
        <v>0</v>
      </c>
      <c r="FA404" t="s">
        <v>419</v>
      </c>
      <c r="FB404">
        <v>1661873751.1</v>
      </c>
      <c r="FC404">
        <v>1661873750.6</v>
      </c>
      <c r="FD404">
        <v>0</v>
      </c>
      <c r="FE404">
        <v>0.029</v>
      </c>
      <c r="FF404">
        <v>-0.002</v>
      </c>
      <c r="FG404">
        <v>3.563</v>
      </c>
      <c r="FH404">
        <v>0.179</v>
      </c>
      <c r="FI404">
        <v>420</v>
      </c>
      <c r="FJ404">
        <v>18</v>
      </c>
      <c r="FK404">
        <v>0.32</v>
      </c>
      <c r="FL404">
        <v>0.09</v>
      </c>
      <c r="FM404">
        <v>-7.12684268292683</v>
      </c>
      <c r="FN404">
        <v>25.98168041811845</v>
      </c>
      <c r="FO404">
        <v>2.625938568624628</v>
      </c>
      <c r="FP404">
        <v>0</v>
      </c>
      <c r="FQ404">
        <v>2.060835294117648</v>
      </c>
      <c r="FR404">
        <v>0.2534881536389391</v>
      </c>
      <c r="FS404">
        <v>0.1527190728917429</v>
      </c>
      <c r="FT404">
        <v>1</v>
      </c>
      <c r="FU404">
        <v>9.321044878048781</v>
      </c>
      <c r="FV404">
        <v>-0.04769247386757921</v>
      </c>
      <c r="FW404">
        <v>0.006672778015829773</v>
      </c>
      <c r="FX404">
        <v>1</v>
      </c>
      <c r="FY404">
        <v>2</v>
      </c>
      <c r="FZ404">
        <v>3</v>
      </c>
      <c r="GA404" t="s">
        <v>428</v>
      </c>
      <c r="GB404">
        <v>2.97588</v>
      </c>
      <c r="GC404">
        <v>2.72832</v>
      </c>
      <c r="GD404">
        <v>0.06855899999999999</v>
      </c>
      <c r="GE404">
        <v>0.0699486</v>
      </c>
      <c r="GF404">
        <v>0.0944974</v>
      </c>
      <c r="GG404">
        <v>0.0609242</v>
      </c>
      <c r="GH404">
        <v>27650.7</v>
      </c>
      <c r="GI404">
        <v>27276.1</v>
      </c>
      <c r="GJ404">
        <v>30229.1</v>
      </c>
      <c r="GK404">
        <v>29591.3</v>
      </c>
      <c r="GL404">
        <v>37805.6</v>
      </c>
      <c r="GM404">
        <v>36601.3</v>
      </c>
      <c r="GN404">
        <v>46274.1</v>
      </c>
      <c r="GO404">
        <v>44006.2</v>
      </c>
      <c r="GP404">
        <v>1.84473</v>
      </c>
      <c r="GQ404">
        <v>1.77635</v>
      </c>
      <c r="GR404">
        <v>-0.0077486</v>
      </c>
      <c r="GS404">
        <v>0</v>
      </c>
      <c r="GT404">
        <v>27.15</v>
      </c>
      <c r="GU404">
        <v>999.9</v>
      </c>
      <c r="GV404">
        <v>53.8</v>
      </c>
      <c r="GW404">
        <v>31.6</v>
      </c>
      <c r="GX404">
        <v>27.6725</v>
      </c>
      <c r="GY404">
        <v>63.1473</v>
      </c>
      <c r="GZ404">
        <v>23.9784</v>
      </c>
      <c r="HA404">
        <v>1</v>
      </c>
      <c r="HB404">
        <v>0.272942</v>
      </c>
      <c r="HC404">
        <v>1.73455</v>
      </c>
      <c r="HD404">
        <v>20.2391</v>
      </c>
      <c r="HE404">
        <v>5.22882</v>
      </c>
      <c r="HF404">
        <v>11.9736</v>
      </c>
      <c r="HG404">
        <v>4.97025</v>
      </c>
      <c r="HH404">
        <v>3.28965</v>
      </c>
      <c r="HI404">
        <v>9999</v>
      </c>
      <c r="HJ404">
        <v>9999</v>
      </c>
      <c r="HK404">
        <v>9999</v>
      </c>
      <c r="HL404">
        <v>347.9</v>
      </c>
      <c r="HM404">
        <v>4.97273</v>
      </c>
      <c r="HN404">
        <v>1.87711</v>
      </c>
      <c r="HO404">
        <v>1.87515</v>
      </c>
      <c r="HP404">
        <v>1.87803</v>
      </c>
      <c r="HQ404">
        <v>1.8747</v>
      </c>
      <c r="HR404">
        <v>1.87829</v>
      </c>
      <c r="HS404">
        <v>1.87546</v>
      </c>
      <c r="HT404">
        <v>1.87655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2.785</v>
      </c>
      <c r="II404">
        <v>0.2384</v>
      </c>
      <c r="IJ404">
        <v>1.77844622475965</v>
      </c>
      <c r="IK404">
        <v>0.003645842845451567</v>
      </c>
      <c r="IL404">
        <v>-1.586156832364071E-06</v>
      </c>
      <c r="IM404">
        <v>4.143045657799571E-10</v>
      </c>
      <c r="IN404">
        <v>-0.02481152749172183</v>
      </c>
      <c r="IO404">
        <v>0.004364517856836303</v>
      </c>
      <c r="IP404">
        <v>0.0005547510995204824</v>
      </c>
      <c r="IQ404">
        <v>-5.588829176663359E-06</v>
      </c>
      <c r="IR404">
        <v>-1</v>
      </c>
      <c r="IS404">
        <v>2107</v>
      </c>
      <c r="IT404">
        <v>1</v>
      </c>
      <c r="IU404">
        <v>26</v>
      </c>
      <c r="IV404">
        <v>23139.8</v>
      </c>
      <c r="IW404">
        <v>23139.8</v>
      </c>
      <c r="IX404">
        <v>0.8557129999999999</v>
      </c>
      <c r="IY404">
        <v>2.55005</v>
      </c>
      <c r="IZ404">
        <v>1.39893</v>
      </c>
      <c r="JA404">
        <v>2.34375</v>
      </c>
      <c r="JB404">
        <v>1.44897</v>
      </c>
      <c r="JC404">
        <v>2.38159</v>
      </c>
      <c r="JD404">
        <v>36.5051</v>
      </c>
      <c r="JE404">
        <v>14.4035</v>
      </c>
      <c r="JF404">
        <v>18</v>
      </c>
      <c r="JG404">
        <v>499.762</v>
      </c>
      <c r="JH404">
        <v>429.225</v>
      </c>
      <c r="JI404">
        <v>24.9995</v>
      </c>
      <c r="JJ404">
        <v>30.5389</v>
      </c>
      <c r="JK404">
        <v>30.0001</v>
      </c>
      <c r="JL404">
        <v>30.332</v>
      </c>
      <c r="JM404">
        <v>30.3984</v>
      </c>
      <c r="JN404">
        <v>17.1667</v>
      </c>
      <c r="JO404">
        <v>57.4814</v>
      </c>
      <c r="JP404">
        <v>0</v>
      </c>
      <c r="JQ404">
        <v>25</v>
      </c>
      <c r="JR404">
        <v>299.604</v>
      </c>
      <c r="JS404">
        <v>10.9418</v>
      </c>
      <c r="JT404">
        <v>99.9756</v>
      </c>
      <c r="JU404">
        <v>101.189</v>
      </c>
    </row>
    <row r="405" spans="1:281">
      <c r="A405">
        <v>389</v>
      </c>
      <c r="B405">
        <v>1663262146</v>
      </c>
      <c r="C405">
        <v>8745.900000095367</v>
      </c>
      <c r="D405" t="s">
        <v>1205</v>
      </c>
      <c r="E405" t="s">
        <v>1206</v>
      </c>
      <c r="F405">
        <v>5</v>
      </c>
      <c r="G405" t="s">
        <v>415</v>
      </c>
      <c r="H405" t="s">
        <v>1190</v>
      </c>
      <c r="I405">
        <v>1663262138.214286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318.4690061298435</v>
      </c>
      <c r="AK405">
        <v>311.2001393939393</v>
      </c>
      <c r="AL405">
        <v>-3.074217276732621</v>
      </c>
      <c r="AM405">
        <v>64.53813671676733</v>
      </c>
      <c r="AN405">
        <f>(AP405 - AO405 + DI405*1E3/(8.314*(DK405+273.15)) * AR405/DH405 * AQ405) * DH405/(100*CV405) * 1000/(1000 - AP405)</f>
        <v>0</v>
      </c>
      <c r="AO405">
        <v>10.89179120048031</v>
      </c>
      <c r="AP405">
        <v>20.18888101135191</v>
      </c>
      <c r="AQ405">
        <v>3.072273969051555E-05</v>
      </c>
      <c r="AR405">
        <v>99.29386989940093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1663262138.214286</v>
      </c>
      <c r="DB405">
        <v>327.0549285714285</v>
      </c>
      <c r="DC405">
        <v>331.3646785714286</v>
      </c>
      <c r="DD405">
        <v>20.17484285714286</v>
      </c>
      <c r="DE405">
        <v>10.87150357142857</v>
      </c>
      <c r="DF405">
        <v>324.2471428571429</v>
      </c>
      <c r="DG405">
        <v>19.93644285714286</v>
      </c>
      <c r="DH405">
        <v>500.0596785714286</v>
      </c>
      <c r="DI405">
        <v>90.75347857142856</v>
      </c>
      <c r="DJ405">
        <v>0.1000464678571429</v>
      </c>
      <c r="DK405">
        <v>27.51024642857143</v>
      </c>
      <c r="DL405">
        <v>27.02261785714285</v>
      </c>
      <c r="DM405">
        <v>999.9000000000002</v>
      </c>
      <c r="DN405">
        <v>0</v>
      </c>
      <c r="DO405">
        <v>0</v>
      </c>
      <c r="DP405">
        <v>10003.34607142857</v>
      </c>
      <c r="DQ405">
        <v>0</v>
      </c>
      <c r="DR405">
        <v>197.4845357142857</v>
      </c>
      <c r="DS405">
        <v>-4.309934642857143</v>
      </c>
      <c r="DT405">
        <v>333.7889285714286</v>
      </c>
      <c r="DU405">
        <v>335.0064642857142</v>
      </c>
      <c r="DV405">
        <v>9.303343214285716</v>
      </c>
      <c r="DW405">
        <v>331.3646785714286</v>
      </c>
      <c r="DX405">
        <v>10.87150357142857</v>
      </c>
      <c r="DY405">
        <v>1.830938928571429</v>
      </c>
      <c r="DZ405">
        <v>0.98662675</v>
      </c>
      <c r="EA405">
        <v>16.05343928571428</v>
      </c>
      <c r="EB405">
        <v>6.720342142857143</v>
      </c>
      <c r="EC405">
        <v>1499.994285714286</v>
      </c>
      <c r="ED405">
        <v>0.972991964285714</v>
      </c>
      <c r="EE405">
        <v>0.02700824285714285</v>
      </c>
      <c r="EF405">
        <v>0</v>
      </c>
      <c r="EG405">
        <v>2.112125</v>
      </c>
      <c r="EH405">
        <v>0</v>
      </c>
      <c r="EI405">
        <v>12965.86071428571</v>
      </c>
      <c r="EJ405">
        <v>12974.67857142857</v>
      </c>
      <c r="EK405">
        <v>38.64271428571429</v>
      </c>
      <c r="EL405">
        <v>40.21625</v>
      </c>
      <c r="EM405">
        <v>39</v>
      </c>
      <c r="EN405">
        <v>38.625</v>
      </c>
      <c r="EO405">
        <v>38.25</v>
      </c>
      <c r="EP405">
        <v>1459.479285714285</v>
      </c>
      <c r="EQ405">
        <v>40.51571428571428</v>
      </c>
      <c r="ER405">
        <v>0</v>
      </c>
      <c r="ES405">
        <v>1663262146.1</v>
      </c>
      <c r="ET405">
        <v>0</v>
      </c>
      <c r="EU405">
        <v>2.056224</v>
      </c>
      <c r="EV405">
        <v>0.02909998911007551</v>
      </c>
      <c r="EW405">
        <v>-933.8923090986699</v>
      </c>
      <c r="EX405">
        <v>12952.624</v>
      </c>
      <c r="EY405">
        <v>15</v>
      </c>
      <c r="EZ405">
        <v>0</v>
      </c>
      <c r="FA405" t="s">
        <v>419</v>
      </c>
      <c r="FB405">
        <v>1661873751.1</v>
      </c>
      <c r="FC405">
        <v>1661873750.6</v>
      </c>
      <c r="FD405">
        <v>0</v>
      </c>
      <c r="FE405">
        <v>0.029</v>
      </c>
      <c r="FF405">
        <v>-0.002</v>
      </c>
      <c r="FG405">
        <v>3.563</v>
      </c>
      <c r="FH405">
        <v>0.179</v>
      </c>
      <c r="FI405">
        <v>420</v>
      </c>
      <c r="FJ405">
        <v>18</v>
      </c>
      <c r="FK405">
        <v>0.32</v>
      </c>
      <c r="FL405">
        <v>0.09</v>
      </c>
      <c r="FM405">
        <v>-5.0431005</v>
      </c>
      <c r="FN405">
        <v>15.96286941838651</v>
      </c>
      <c r="FO405">
        <v>1.56865046691567</v>
      </c>
      <c r="FP405">
        <v>0</v>
      </c>
      <c r="FQ405">
        <v>2.054858823529411</v>
      </c>
      <c r="FR405">
        <v>0.2053903687959772</v>
      </c>
      <c r="FS405">
        <v>0.1978485756651626</v>
      </c>
      <c r="FT405">
        <v>1</v>
      </c>
      <c r="FU405">
        <v>9.308499749999999</v>
      </c>
      <c r="FV405">
        <v>-0.1750510694184231</v>
      </c>
      <c r="FW405">
        <v>0.01903874450791059</v>
      </c>
      <c r="FX405">
        <v>0</v>
      </c>
      <c r="FY405">
        <v>1</v>
      </c>
      <c r="FZ405">
        <v>3</v>
      </c>
      <c r="GA405" t="s">
        <v>445</v>
      </c>
      <c r="GB405">
        <v>2.97598</v>
      </c>
      <c r="GC405">
        <v>2.72863</v>
      </c>
      <c r="GD405">
        <v>0.06590070000000001</v>
      </c>
      <c r="GE405">
        <v>0.0671793</v>
      </c>
      <c r="GF405">
        <v>0.0945486</v>
      </c>
      <c r="GG405">
        <v>0.060988</v>
      </c>
      <c r="GH405">
        <v>27729.4</v>
      </c>
      <c r="GI405">
        <v>27357.4</v>
      </c>
      <c r="GJ405">
        <v>30228.9</v>
      </c>
      <c r="GK405">
        <v>29591.5</v>
      </c>
      <c r="GL405">
        <v>37802.7</v>
      </c>
      <c r="GM405">
        <v>36599.2</v>
      </c>
      <c r="GN405">
        <v>46273.5</v>
      </c>
      <c r="GO405">
        <v>44006.9</v>
      </c>
      <c r="GP405">
        <v>1.8449</v>
      </c>
      <c r="GQ405">
        <v>1.77628</v>
      </c>
      <c r="GR405">
        <v>-0.00778586</v>
      </c>
      <c r="GS405">
        <v>0</v>
      </c>
      <c r="GT405">
        <v>27.1467</v>
      </c>
      <c r="GU405">
        <v>999.9</v>
      </c>
      <c r="GV405">
        <v>53.8</v>
      </c>
      <c r="GW405">
        <v>31.6</v>
      </c>
      <c r="GX405">
        <v>27.6719</v>
      </c>
      <c r="GY405">
        <v>63.3973</v>
      </c>
      <c r="GZ405">
        <v>23.4696</v>
      </c>
      <c r="HA405">
        <v>1</v>
      </c>
      <c r="HB405">
        <v>0.273227</v>
      </c>
      <c r="HC405">
        <v>1.73323</v>
      </c>
      <c r="HD405">
        <v>20.239</v>
      </c>
      <c r="HE405">
        <v>5.22882</v>
      </c>
      <c r="HF405">
        <v>11.9734</v>
      </c>
      <c r="HG405">
        <v>4.9705</v>
      </c>
      <c r="HH405">
        <v>3.28965</v>
      </c>
      <c r="HI405">
        <v>9999</v>
      </c>
      <c r="HJ405">
        <v>9999</v>
      </c>
      <c r="HK405">
        <v>9999</v>
      </c>
      <c r="HL405">
        <v>347.9</v>
      </c>
      <c r="HM405">
        <v>4.97273</v>
      </c>
      <c r="HN405">
        <v>1.87714</v>
      </c>
      <c r="HO405">
        <v>1.87517</v>
      </c>
      <c r="HP405">
        <v>1.87804</v>
      </c>
      <c r="HQ405">
        <v>1.87472</v>
      </c>
      <c r="HR405">
        <v>1.87831</v>
      </c>
      <c r="HS405">
        <v>1.87546</v>
      </c>
      <c r="HT405">
        <v>1.87659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2.742</v>
      </c>
      <c r="II405">
        <v>0.2387</v>
      </c>
      <c r="IJ405">
        <v>1.77844622475965</v>
      </c>
      <c r="IK405">
        <v>0.003645842845451567</v>
      </c>
      <c r="IL405">
        <v>-1.586156832364071E-06</v>
      </c>
      <c r="IM405">
        <v>4.143045657799571E-10</v>
      </c>
      <c r="IN405">
        <v>-0.02481152749172183</v>
      </c>
      <c r="IO405">
        <v>0.004364517856836303</v>
      </c>
      <c r="IP405">
        <v>0.0005547510995204824</v>
      </c>
      <c r="IQ405">
        <v>-5.588829176663359E-06</v>
      </c>
      <c r="IR405">
        <v>-1</v>
      </c>
      <c r="IS405">
        <v>2107</v>
      </c>
      <c r="IT405">
        <v>1</v>
      </c>
      <c r="IU405">
        <v>26</v>
      </c>
      <c r="IV405">
        <v>23139.9</v>
      </c>
      <c r="IW405">
        <v>23139.9</v>
      </c>
      <c r="IX405">
        <v>0.822754</v>
      </c>
      <c r="IY405">
        <v>2.54395</v>
      </c>
      <c r="IZ405">
        <v>1.39893</v>
      </c>
      <c r="JA405">
        <v>2.34375</v>
      </c>
      <c r="JB405">
        <v>1.44897</v>
      </c>
      <c r="JC405">
        <v>2.48047</v>
      </c>
      <c r="JD405">
        <v>36.5051</v>
      </c>
      <c r="JE405">
        <v>14.4122</v>
      </c>
      <c r="JF405">
        <v>18</v>
      </c>
      <c r="JG405">
        <v>499.862</v>
      </c>
      <c r="JH405">
        <v>429.184</v>
      </c>
      <c r="JI405">
        <v>24.9996</v>
      </c>
      <c r="JJ405">
        <v>30.5389</v>
      </c>
      <c r="JK405">
        <v>30</v>
      </c>
      <c r="JL405">
        <v>30.332</v>
      </c>
      <c r="JM405">
        <v>30.3991</v>
      </c>
      <c r="JN405">
        <v>16.505</v>
      </c>
      <c r="JO405">
        <v>57.4814</v>
      </c>
      <c r="JP405">
        <v>0</v>
      </c>
      <c r="JQ405">
        <v>25</v>
      </c>
      <c r="JR405">
        <v>279.568</v>
      </c>
      <c r="JS405">
        <v>10.9351</v>
      </c>
      <c r="JT405">
        <v>99.9746</v>
      </c>
      <c r="JU405">
        <v>101.19</v>
      </c>
    </row>
    <row r="406" spans="1:281">
      <c r="A406">
        <v>390</v>
      </c>
      <c r="B406">
        <v>1663262151</v>
      </c>
      <c r="C406">
        <v>8750.900000095367</v>
      </c>
      <c r="D406" t="s">
        <v>1207</v>
      </c>
      <c r="E406" t="s">
        <v>1208</v>
      </c>
      <c r="F406">
        <v>5</v>
      </c>
      <c r="G406" t="s">
        <v>415</v>
      </c>
      <c r="H406" t="s">
        <v>1190</v>
      </c>
      <c r="I406">
        <v>1663262143.5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302.4527555660061</v>
      </c>
      <c r="AK406">
        <v>295.9388484848485</v>
      </c>
      <c r="AL406">
        <v>-3.061974706281148</v>
      </c>
      <c r="AM406">
        <v>64.53813671676733</v>
      </c>
      <c r="AN406">
        <f>(AP406 - AO406 + DI406*1E3/(8.314*(DK406+273.15)) * AR406/DH406 * AQ406) * DH406/(100*CV406) * 1000/(1000 - AP406)</f>
        <v>0</v>
      </c>
      <c r="AO406">
        <v>10.90794574740644</v>
      </c>
      <c r="AP406">
        <v>20.19342899896801</v>
      </c>
      <c r="AQ406">
        <v>0.0001243439226928251</v>
      </c>
      <c r="AR406">
        <v>99.29386989940093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1663262143.5</v>
      </c>
      <c r="DB406">
        <v>311.0339259259259</v>
      </c>
      <c r="DC406">
        <v>314.2657037037037</v>
      </c>
      <c r="DD406">
        <v>20.18211111111111</v>
      </c>
      <c r="DE406">
        <v>10.89157037037037</v>
      </c>
      <c r="DF406">
        <v>308.2704444444444</v>
      </c>
      <c r="DG406">
        <v>19.94356296296296</v>
      </c>
      <c r="DH406">
        <v>500.0587037037037</v>
      </c>
      <c r="DI406">
        <v>90.75473703703703</v>
      </c>
      <c r="DJ406">
        <v>0.1000587851851852</v>
      </c>
      <c r="DK406">
        <v>27.51004444444444</v>
      </c>
      <c r="DL406">
        <v>27.02278148148148</v>
      </c>
      <c r="DM406">
        <v>999.9000000000001</v>
      </c>
      <c r="DN406">
        <v>0</v>
      </c>
      <c r="DO406">
        <v>0</v>
      </c>
      <c r="DP406">
        <v>10006.89703703704</v>
      </c>
      <c r="DQ406">
        <v>0</v>
      </c>
      <c r="DR406">
        <v>197.4087777777777</v>
      </c>
      <c r="DS406">
        <v>-3.231842222222222</v>
      </c>
      <c r="DT406">
        <v>317.4403703703704</v>
      </c>
      <c r="DU406">
        <v>317.7260370370371</v>
      </c>
      <c r="DV406">
        <v>9.29054</v>
      </c>
      <c r="DW406">
        <v>314.2657037037037</v>
      </c>
      <c r="DX406">
        <v>10.89157037037037</v>
      </c>
      <c r="DY406">
        <v>1.831623703703704</v>
      </c>
      <c r="DZ406">
        <v>0.9884618888888889</v>
      </c>
      <c r="EA406">
        <v>16.0592962962963</v>
      </c>
      <c r="EB406">
        <v>6.747382592592591</v>
      </c>
      <c r="EC406">
        <v>1499.99</v>
      </c>
      <c r="ED406">
        <v>0.9729911111111109</v>
      </c>
      <c r="EE406">
        <v>0.02700914444444445</v>
      </c>
      <c r="EF406">
        <v>0</v>
      </c>
      <c r="EG406">
        <v>2.017137037037037</v>
      </c>
      <c r="EH406">
        <v>0</v>
      </c>
      <c r="EI406">
        <v>12883.44444444445</v>
      </c>
      <c r="EJ406">
        <v>12974.64074074074</v>
      </c>
      <c r="EK406">
        <v>38.64337037037036</v>
      </c>
      <c r="EL406">
        <v>40.208</v>
      </c>
      <c r="EM406">
        <v>39</v>
      </c>
      <c r="EN406">
        <v>38.625</v>
      </c>
      <c r="EO406">
        <v>38.25</v>
      </c>
      <c r="EP406">
        <v>1459.476296296296</v>
      </c>
      <c r="EQ406">
        <v>40.51703703703703</v>
      </c>
      <c r="ER406">
        <v>0</v>
      </c>
      <c r="ES406">
        <v>1663262150.9</v>
      </c>
      <c r="ET406">
        <v>0</v>
      </c>
      <c r="EU406">
        <v>2.002068</v>
      </c>
      <c r="EV406">
        <v>-1.507146154133027</v>
      </c>
      <c r="EW406">
        <v>-974.9923060655628</v>
      </c>
      <c r="EX406">
        <v>12876.692</v>
      </c>
      <c r="EY406">
        <v>15</v>
      </c>
      <c r="EZ406">
        <v>0</v>
      </c>
      <c r="FA406" t="s">
        <v>419</v>
      </c>
      <c r="FB406">
        <v>1661873751.1</v>
      </c>
      <c r="FC406">
        <v>1661873750.6</v>
      </c>
      <c r="FD406">
        <v>0</v>
      </c>
      <c r="FE406">
        <v>0.029</v>
      </c>
      <c r="FF406">
        <v>-0.002</v>
      </c>
      <c r="FG406">
        <v>3.563</v>
      </c>
      <c r="FH406">
        <v>0.179</v>
      </c>
      <c r="FI406">
        <v>420</v>
      </c>
      <c r="FJ406">
        <v>18</v>
      </c>
      <c r="FK406">
        <v>0.32</v>
      </c>
      <c r="FL406">
        <v>0.09</v>
      </c>
      <c r="FM406">
        <v>-3.82045675</v>
      </c>
      <c r="FN406">
        <v>11.95688949343339</v>
      </c>
      <c r="FO406">
        <v>1.162903400516112</v>
      </c>
      <c r="FP406">
        <v>0</v>
      </c>
      <c r="FQ406">
        <v>2.010423529411765</v>
      </c>
      <c r="FR406">
        <v>-0.6835202522701737</v>
      </c>
      <c r="FS406">
        <v>0.2274930070791104</v>
      </c>
      <c r="FT406">
        <v>1</v>
      </c>
      <c r="FU406">
        <v>9.298639249999999</v>
      </c>
      <c r="FV406">
        <v>-0.1653245403377596</v>
      </c>
      <c r="FW406">
        <v>0.01851806987613713</v>
      </c>
      <c r="FX406">
        <v>0</v>
      </c>
      <c r="FY406">
        <v>1</v>
      </c>
      <c r="FZ406">
        <v>3</v>
      </c>
      <c r="GA406" t="s">
        <v>445</v>
      </c>
      <c r="GB406">
        <v>2.97592</v>
      </c>
      <c r="GC406">
        <v>2.72848</v>
      </c>
      <c r="GD406">
        <v>0.0632205</v>
      </c>
      <c r="GE406">
        <v>0.0642667</v>
      </c>
      <c r="GF406">
        <v>0.09456349999999999</v>
      </c>
      <c r="GG406">
        <v>0.0609873</v>
      </c>
      <c r="GH406">
        <v>27808.7</v>
      </c>
      <c r="GI406">
        <v>27442.5</v>
      </c>
      <c r="GJ406">
        <v>30228.6</v>
      </c>
      <c r="GK406">
        <v>29591.2</v>
      </c>
      <c r="GL406">
        <v>37801.9</v>
      </c>
      <c r="GM406">
        <v>36598.4</v>
      </c>
      <c r="GN406">
        <v>46273.5</v>
      </c>
      <c r="GO406">
        <v>44006.2</v>
      </c>
      <c r="GP406">
        <v>1.84475</v>
      </c>
      <c r="GQ406">
        <v>1.7761</v>
      </c>
      <c r="GR406">
        <v>-0.00783056</v>
      </c>
      <c r="GS406">
        <v>0</v>
      </c>
      <c r="GT406">
        <v>27.1443</v>
      </c>
      <c r="GU406">
        <v>999.9</v>
      </c>
      <c r="GV406">
        <v>53.8</v>
      </c>
      <c r="GW406">
        <v>31.6</v>
      </c>
      <c r="GX406">
        <v>27.67</v>
      </c>
      <c r="GY406">
        <v>63.3773</v>
      </c>
      <c r="GZ406">
        <v>23.5497</v>
      </c>
      <c r="HA406">
        <v>1</v>
      </c>
      <c r="HB406">
        <v>0.273211</v>
      </c>
      <c r="HC406">
        <v>1.73232</v>
      </c>
      <c r="HD406">
        <v>20.2391</v>
      </c>
      <c r="HE406">
        <v>5.22747</v>
      </c>
      <c r="HF406">
        <v>11.9737</v>
      </c>
      <c r="HG406">
        <v>4.9702</v>
      </c>
      <c r="HH406">
        <v>3.2895</v>
      </c>
      <c r="HI406">
        <v>9999</v>
      </c>
      <c r="HJ406">
        <v>9999</v>
      </c>
      <c r="HK406">
        <v>9999</v>
      </c>
      <c r="HL406">
        <v>347.9</v>
      </c>
      <c r="HM406">
        <v>4.97274</v>
      </c>
      <c r="HN406">
        <v>1.87713</v>
      </c>
      <c r="HO406">
        <v>1.87515</v>
      </c>
      <c r="HP406">
        <v>1.87804</v>
      </c>
      <c r="HQ406">
        <v>1.8747</v>
      </c>
      <c r="HR406">
        <v>1.8783</v>
      </c>
      <c r="HS406">
        <v>1.87546</v>
      </c>
      <c r="HT406">
        <v>1.87654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2.701</v>
      </c>
      <c r="II406">
        <v>0.2388</v>
      </c>
      <c r="IJ406">
        <v>1.77844622475965</v>
      </c>
      <c r="IK406">
        <v>0.003645842845451567</v>
      </c>
      <c r="IL406">
        <v>-1.586156832364071E-06</v>
      </c>
      <c r="IM406">
        <v>4.143045657799571E-10</v>
      </c>
      <c r="IN406">
        <v>-0.02481152749172183</v>
      </c>
      <c r="IO406">
        <v>0.004364517856836303</v>
      </c>
      <c r="IP406">
        <v>0.0005547510995204824</v>
      </c>
      <c r="IQ406">
        <v>-5.588829176663359E-06</v>
      </c>
      <c r="IR406">
        <v>-1</v>
      </c>
      <c r="IS406">
        <v>2107</v>
      </c>
      <c r="IT406">
        <v>1</v>
      </c>
      <c r="IU406">
        <v>26</v>
      </c>
      <c r="IV406">
        <v>23140</v>
      </c>
      <c r="IW406">
        <v>23140</v>
      </c>
      <c r="IX406">
        <v>0.7849120000000001</v>
      </c>
      <c r="IY406">
        <v>2.54517</v>
      </c>
      <c r="IZ406">
        <v>1.39893</v>
      </c>
      <c r="JA406">
        <v>2.34375</v>
      </c>
      <c r="JB406">
        <v>1.44897</v>
      </c>
      <c r="JC406">
        <v>2.36938</v>
      </c>
      <c r="JD406">
        <v>36.5051</v>
      </c>
      <c r="JE406">
        <v>14.4035</v>
      </c>
      <c r="JF406">
        <v>18</v>
      </c>
      <c r="JG406">
        <v>499.794</v>
      </c>
      <c r="JH406">
        <v>429.09</v>
      </c>
      <c r="JI406">
        <v>24.9997</v>
      </c>
      <c r="JJ406">
        <v>30.5415</v>
      </c>
      <c r="JK406">
        <v>30.0002</v>
      </c>
      <c r="JL406">
        <v>30.3346</v>
      </c>
      <c r="JM406">
        <v>30.4011</v>
      </c>
      <c r="JN406">
        <v>15.7476</v>
      </c>
      <c r="JO406">
        <v>57.4814</v>
      </c>
      <c r="JP406">
        <v>0</v>
      </c>
      <c r="JQ406">
        <v>25</v>
      </c>
      <c r="JR406">
        <v>266.211</v>
      </c>
      <c r="JS406">
        <v>10.934</v>
      </c>
      <c r="JT406">
        <v>99.9743</v>
      </c>
      <c r="JU406">
        <v>101.189</v>
      </c>
    </row>
    <row r="407" spans="1:281">
      <c r="A407">
        <v>391</v>
      </c>
      <c r="B407">
        <v>1663262156</v>
      </c>
      <c r="C407">
        <v>8755.900000095367</v>
      </c>
      <c r="D407" t="s">
        <v>1209</v>
      </c>
      <c r="E407" t="s">
        <v>1210</v>
      </c>
      <c r="F407">
        <v>5</v>
      </c>
      <c r="G407" t="s">
        <v>415</v>
      </c>
      <c r="H407" t="s">
        <v>1190</v>
      </c>
      <c r="I407">
        <v>1663262148.214286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285.9244695324085</v>
      </c>
      <c r="AK407">
        <v>280.6302727272725</v>
      </c>
      <c r="AL407">
        <v>-3.071919183132445</v>
      </c>
      <c r="AM407">
        <v>64.53813671676733</v>
      </c>
      <c r="AN407">
        <f>(AP407 - AO407 + DI407*1E3/(8.314*(DK407+273.15)) * AR407/DH407 * AQ407) * DH407/(100*CV407) * 1000/(1000 - AP407)</f>
        <v>0</v>
      </c>
      <c r="AO407">
        <v>10.90712264269684</v>
      </c>
      <c r="AP407">
        <v>20.19742982456141</v>
      </c>
      <c r="AQ407">
        <v>1.104737876909294E-05</v>
      </c>
      <c r="AR407">
        <v>99.29386989940093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1663262148.214286</v>
      </c>
      <c r="DB407">
        <v>296.8227857142857</v>
      </c>
      <c r="DC407">
        <v>299.0802142857142</v>
      </c>
      <c r="DD407">
        <v>20.189725</v>
      </c>
      <c r="DE407">
        <v>10.90568571428572</v>
      </c>
      <c r="DF407">
        <v>294.0990357142858</v>
      </c>
      <c r="DG407">
        <v>19.95102142857143</v>
      </c>
      <c r="DH407">
        <v>500.0601071428572</v>
      </c>
      <c r="DI407">
        <v>90.75609285714286</v>
      </c>
      <c r="DJ407">
        <v>0.1001055357142857</v>
      </c>
      <c r="DK407">
        <v>27.50934285714286</v>
      </c>
      <c r="DL407">
        <v>27.01963928571428</v>
      </c>
      <c r="DM407">
        <v>999.9000000000002</v>
      </c>
      <c r="DN407">
        <v>0</v>
      </c>
      <c r="DO407">
        <v>0</v>
      </c>
      <c r="DP407">
        <v>10004.68535714286</v>
      </c>
      <c r="DQ407">
        <v>0</v>
      </c>
      <c r="DR407">
        <v>197.7026785714286</v>
      </c>
      <c r="DS407">
        <v>-2.25740675</v>
      </c>
      <c r="DT407">
        <v>302.9388928571428</v>
      </c>
      <c r="DU407">
        <v>302.3778928571429</v>
      </c>
      <c r="DV407">
        <v>9.284035357142857</v>
      </c>
      <c r="DW407">
        <v>299.0802142857142</v>
      </c>
      <c r="DX407">
        <v>10.90568571428572</v>
      </c>
      <c r="DY407">
        <v>1.832341428571429</v>
      </c>
      <c r="DZ407">
        <v>0.9897577142857144</v>
      </c>
      <c r="EA407">
        <v>16.06543928571429</v>
      </c>
      <c r="EB407">
        <v>6.766469642857142</v>
      </c>
      <c r="EC407">
        <v>1499.976071428571</v>
      </c>
      <c r="ED407">
        <v>0.9729932857142856</v>
      </c>
      <c r="EE407">
        <v>0.02700694285714285</v>
      </c>
      <c r="EF407">
        <v>0</v>
      </c>
      <c r="EG407">
        <v>1.98625</v>
      </c>
      <c r="EH407">
        <v>0</v>
      </c>
      <c r="EI407">
        <v>12806.68214285714</v>
      </c>
      <c r="EJ407">
        <v>12974.51785714286</v>
      </c>
      <c r="EK407">
        <v>38.64714285714285</v>
      </c>
      <c r="EL407">
        <v>40.20274999999999</v>
      </c>
      <c r="EM407">
        <v>39</v>
      </c>
      <c r="EN407">
        <v>38.625</v>
      </c>
      <c r="EO407">
        <v>38.25</v>
      </c>
      <c r="EP407">
        <v>1459.467857142857</v>
      </c>
      <c r="EQ407">
        <v>40.51214285714286</v>
      </c>
      <c r="ER407">
        <v>0</v>
      </c>
      <c r="ES407">
        <v>1663262155.7</v>
      </c>
      <c r="ET407">
        <v>0</v>
      </c>
      <c r="EU407">
        <v>2.005236</v>
      </c>
      <c r="EV407">
        <v>0.1333384596781844</v>
      </c>
      <c r="EW407">
        <v>-988.6999999132023</v>
      </c>
      <c r="EX407">
        <v>12798.336</v>
      </c>
      <c r="EY407">
        <v>15</v>
      </c>
      <c r="EZ407">
        <v>0</v>
      </c>
      <c r="FA407" t="s">
        <v>419</v>
      </c>
      <c r="FB407">
        <v>1661873751.1</v>
      </c>
      <c r="FC407">
        <v>1661873750.6</v>
      </c>
      <c r="FD407">
        <v>0</v>
      </c>
      <c r="FE407">
        <v>0.029</v>
      </c>
      <c r="FF407">
        <v>-0.002</v>
      </c>
      <c r="FG407">
        <v>3.563</v>
      </c>
      <c r="FH407">
        <v>0.179</v>
      </c>
      <c r="FI407">
        <v>420</v>
      </c>
      <c r="FJ407">
        <v>18</v>
      </c>
      <c r="FK407">
        <v>0.32</v>
      </c>
      <c r="FL407">
        <v>0.09</v>
      </c>
      <c r="FM407">
        <v>-2.880466463414634</v>
      </c>
      <c r="FN407">
        <v>12.0101549686411</v>
      </c>
      <c r="FO407">
        <v>1.195731303647537</v>
      </c>
      <c r="FP407">
        <v>0</v>
      </c>
      <c r="FQ407">
        <v>2.009832352941177</v>
      </c>
      <c r="FR407">
        <v>-0.3344461458130981</v>
      </c>
      <c r="FS407">
        <v>0.2197156139470082</v>
      </c>
      <c r="FT407">
        <v>1</v>
      </c>
      <c r="FU407">
        <v>9.291797804878049</v>
      </c>
      <c r="FV407">
        <v>-0.08950390243902928</v>
      </c>
      <c r="FW407">
        <v>0.01440193373062927</v>
      </c>
      <c r="FX407">
        <v>1</v>
      </c>
      <c r="FY407">
        <v>2</v>
      </c>
      <c r="FZ407">
        <v>3</v>
      </c>
      <c r="GA407" t="s">
        <v>428</v>
      </c>
      <c r="GB407">
        <v>2.97596</v>
      </c>
      <c r="GC407">
        <v>2.72844</v>
      </c>
      <c r="GD407">
        <v>0.0604695</v>
      </c>
      <c r="GE407">
        <v>0.0612486</v>
      </c>
      <c r="GF407">
        <v>0.09457069999999999</v>
      </c>
      <c r="GG407">
        <v>0.0609846</v>
      </c>
      <c r="GH407">
        <v>27890.9</v>
      </c>
      <c r="GI407">
        <v>27531.3</v>
      </c>
      <c r="GJ407">
        <v>30229.3</v>
      </c>
      <c r="GK407">
        <v>29591.5</v>
      </c>
      <c r="GL407">
        <v>37802.1</v>
      </c>
      <c r="GM407">
        <v>36598.8</v>
      </c>
      <c r="GN407">
        <v>46274.4</v>
      </c>
      <c r="GO407">
        <v>44006.8</v>
      </c>
      <c r="GP407">
        <v>1.84485</v>
      </c>
      <c r="GQ407">
        <v>1.776</v>
      </c>
      <c r="GR407">
        <v>-0.00748783</v>
      </c>
      <c r="GS407">
        <v>0</v>
      </c>
      <c r="GT407">
        <v>27.1419</v>
      </c>
      <c r="GU407">
        <v>999.9</v>
      </c>
      <c r="GV407">
        <v>53.8</v>
      </c>
      <c r="GW407">
        <v>31.6</v>
      </c>
      <c r="GX407">
        <v>27.6726</v>
      </c>
      <c r="GY407">
        <v>63.2373</v>
      </c>
      <c r="GZ407">
        <v>23.9423</v>
      </c>
      <c r="HA407">
        <v>1</v>
      </c>
      <c r="HB407">
        <v>0.273298</v>
      </c>
      <c r="HC407">
        <v>1.73194</v>
      </c>
      <c r="HD407">
        <v>20.2392</v>
      </c>
      <c r="HE407">
        <v>5.22792</v>
      </c>
      <c r="HF407">
        <v>11.9739</v>
      </c>
      <c r="HG407">
        <v>4.97015</v>
      </c>
      <c r="HH407">
        <v>3.2895</v>
      </c>
      <c r="HI407">
        <v>9999</v>
      </c>
      <c r="HJ407">
        <v>9999</v>
      </c>
      <c r="HK407">
        <v>9999</v>
      </c>
      <c r="HL407">
        <v>347.9</v>
      </c>
      <c r="HM407">
        <v>4.97273</v>
      </c>
      <c r="HN407">
        <v>1.87714</v>
      </c>
      <c r="HO407">
        <v>1.87517</v>
      </c>
      <c r="HP407">
        <v>1.87805</v>
      </c>
      <c r="HQ407">
        <v>1.87473</v>
      </c>
      <c r="HR407">
        <v>1.87834</v>
      </c>
      <c r="HS407">
        <v>1.87546</v>
      </c>
      <c r="HT407">
        <v>1.87661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2.658</v>
      </c>
      <c r="II407">
        <v>0.2389</v>
      </c>
      <c r="IJ407">
        <v>1.77844622475965</v>
      </c>
      <c r="IK407">
        <v>0.003645842845451567</v>
      </c>
      <c r="IL407">
        <v>-1.586156832364071E-06</v>
      </c>
      <c r="IM407">
        <v>4.143045657799571E-10</v>
      </c>
      <c r="IN407">
        <v>-0.02481152749172183</v>
      </c>
      <c r="IO407">
        <v>0.004364517856836303</v>
      </c>
      <c r="IP407">
        <v>0.0005547510995204824</v>
      </c>
      <c r="IQ407">
        <v>-5.588829176663359E-06</v>
      </c>
      <c r="IR407">
        <v>-1</v>
      </c>
      <c r="IS407">
        <v>2107</v>
      </c>
      <c r="IT407">
        <v>1</v>
      </c>
      <c r="IU407">
        <v>26</v>
      </c>
      <c r="IV407">
        <v>23140.1</v>
      </c>
      <c r="IW407">
        <v>23140.1</v>
      </c>
      <c r="IX407">
        <v>0.750732</v>
      </c>
      <c r="IY407">
        <v>2.55127</v>
      </c>
      <c r="IZ407">
        <v>1.39893</v>
      </c>
      <c r="JA407">
        <v>2.34375</v>
      </c>
      <c r="JB407">
        <v>1.44897</v>
      </c>
      <c r="JC407">
        <v>2.43896</v>
      </c>
      <c r="JD407">
        <v>36.5287</v>
      </c>
      <c r="JE407">
        <v>14.4035</v>
      </c>
      <c r="JF407">
        <v>18</v>
      </c>
      <c r="JG407">
        <v>499.852</v>
      </c>
      <c r="JH407">
        <v>429.034</v>
      </c>
      <c r="JI407">
        <v>24.9998</v>
      </c>
      <c r="JJ407">
        <v>30.5415</v>
      </c>
      <c r="JK407">
        <v>30.0001</v>
      </c>
      <c r="JL407">
        <v>30.3348</v>
      </c>
      <c r="JM407">
        <v>30.4017</v>
      </c>
      <c r="JN407">
        <v>15.0562</v>
      </c>
      <c r="JO407">
        <v>57.4814</v>
      </c>
      <c r="JP407">
        <v>0</v>
      </c>
      <c r="JQ407">
        <v>25</v>
      </c>
      <c r="JR407">
        <v>246.176</v>
      </c>
      <c r="JS407">
        <v>10.9339</v>
      </c>
      <c r="JT407">
        <v>99.97620000000001</v>
      </c>
      <c r="JU407">
        <v>101.19</v>
      </c>
    </row>
    <row r="408" spans="1:281">
      <c r="A408">
        <v>392</v>
      </c>
      <c r="B408">
        <v>1663262161</v>
      </c>
      <c r="C408">
        <v>8760.900000095367</v>
      </c>
      <c r="D408" t="s">
        <v>1211</v>
      </c>
      <c r="E408" t="s">
        <v>1212</v>
      </c>
      <c r="F408">
        <v>5</v>
      </c>
      <c r="G408" t="s">
        <v>415</v>
      </c>
      <c r="H408" t="s">
        <v>1190</v>
      </c>
      <c r="I408">
        <v>1663262153.5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269.2493583858682</v>
      </c>
      <c r="AK408">
        <v>265.1918727272727</v>
      </c>
      <c r="AL408">
        <v>-3.088920430364365</v>
      </c>
      <c r="AM408">
        <v>64.53813671676733</v>
      </c>
      <c r="AN408">
        <f>(AP408 - AO408 + DI408*1E3/(8.314*(DK408+273.15)) * AR408/DH408 * AQ408) * DH408/(100*CV408) * 1000/(1000 - AP408)</f>
        <v>0</v>
      </c>
      <c r="AO408">
        <v>10.90714944902452</v>
      </c>
      <c r="AP408">
        <v>20.19390206398349</v>
      </c>
      <c r="AQ408">
        <v>2.388617070297385E-05</v>
      </c>
      <c r="AR408">
        <v>99.29386989940093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1663262153.5</v>
      </c>
      <c r="DB408">
        <v>280.9482592592593</v>
      </c>
      <c r="DC408">
        <v>281.9217407407407</v>
      </c>
      <c r="DD408">
        <v>20.19480740740741</v>
      </c>
      <c r="DE408">
        <v>10.90715555555555</v>
      </c>
      <c r="DF408">
        <v>278.2695185185185</v>
      </c>
      <c r="DG408">
        <v>19.956</v>
      </c>
      <c r="DH408">
        <v>500.0656666666666</v>
      </c>
      <c r="DI408">
        <v>90.75711481481483</v>
      </c>
      <c r="DJ408">
        <v>0.1000864851851852</v>
      </c>
      <c r="DK408">
        <v>27.50951851851851</v>
      </c>
      <c r="DL408">
        <v>27.0199037037037</v>
      </c>
      <c r="DM408">
        <v>999.9000000000001</v>
      </c>
      <c r="DN408">
        <v>0</v>
      </c>
      <c r="DO408">
        <v>0</v>
      </c>
      <c r="DP408">
        <v>9999.164444444445</v>
      </c>
      <c r="DQ408">
        <v>0</v>
      </c>
      <c r="DR408">
        <v>197.9212962962963</v>
      </c>
      <c r="DS408">
        <v>-0.973311974074074</v>
      </c>
      <c r="DT408">
        <v>286.7388888888889</v>
      </c>
      <c r="DU408">
        <v>285.0306666666666</v>
      </c>
      <c r="DV408">
        <v>9.287643333333332</v>
      </c>
      <c r="DW408">
        <v>281.9217407407407</v>
      </c>
      <c r="DX408">
        <v>10.90715555555555</v>
      </c>
      <c r="DY408">
        <v>1.832822222222222</v>
      </c>
      <c r="DZ408">
        <v>0.989902111111111</v>
      </c>
      <c r="EA408">
        <v>16.06955925925926</v>
      </c>
      <c r="EB408">
        <v>6.768594074074072</v>
      </c>
      <c r="EC408">
        <v>1499.970370370371</v>
      </c>
      <c r="ED408">
        <v>0.9729959629629629</v>
      </c>
      <c r="EE408">
        <v>0.02700421481481481</v>
      </c>
      <c r="EF408">
        <v>0</v>
      </c>
      <c r="EG408">
        <v>2.010581481481482</v>
      </c>
      <c r="EH408">
        <v>0</v>
      </c>
      <c r="EI408">
        <v>12721.81851851852</v>
      </c>
      <c r="EJ408">
        <v>12974.47407407407</v>
      </c>
      <c r="EK408">
        <v>38.66174074074074</v>
      </c>
      <c r="EL408">
        <v>40.20566666666667</v>
      </c>
      <c r="EM408">
        <v>39</v>
      </c>
      <c r="EN408">
        <v>38.625</v>
      </c>
      <c r="EO408">
        <v>38.25</v>
      </c>
      <c r="EP408">
        <v>1459.468148148148</v>
      </c>
      <c r="EQ408">
        <v>40.50555555555555</v>
      </c>
      <c r="ER408">
        <v>0</v>
      </c>
      <c r="ES408">
        <v>1663262160.5</v>
      </c>
      <c r="ET408">
        <v>0</v>
      </c>
      <c r="EU408">
        <v>2.029572</v>
      </c>
      <c r="EV408">
        <v>1.880807676356845</v>
      </c>
      <c r="EW408">
        <v>-954.6076907512983</v>
      </c>
      <c r="EX408">
        <v>12721.76</v>
      </c>
      <c r="EY408">
        <v>15</v>
      </c>
      <c r="EZ408">
        <v>0</v>
      </c>
      <c r="FA408" t="s">
        <v>419</v>
      </c>
      <c r="FB408">
        <v>1661873751.1</v>
      </c>
      <c r="FC408">
        <v>1661873750.6</v>
      </c>
      <c r="FD408">
        <v>0</v>
      </c>
      <c r="FE408">
        <v>0.029</v>
      </c>
      <c r="FF408">
        <v>-0.002</v>
      </c>
      <c r="FG408">
        <v>3.563</v>
      </c>
      <c r="FH408">
        <v>0.179</v>
      </c>
      <c r="FI408">
        <v>420</v>
      </c>
      <c r="FJ408">
        <v>18</v>
      </c>
      <c r="FK408">
        <v>0.32</v>
      </c>
      <c r="FL408">
        <v>0.09</v>
      </c>
      <c r="FM408">
        <v>-1.770944373170732</v>
      </c>
      <c r="FN408">
        <v>14.25563479024391</v>
      </c>
      <c r="FO408">
        <v>1.418403702507</v>
      </c>
      <c r="FP408">
        <v>0</v>
      </c>
      <c r="FQ408">
        <v>2.033352941176471</v>
      </c>
      <c r="FR408">
        <v>0.6929778389349484</v>
      </c>
      <c r="FS408">
        <v>0.2469707892173558</v>
      </c>
      <c r="FT408">
        <v>1</v>
      </c>
      <c r="FU408">
        <v>9.285516829268293</v>
      </c>
      <c r="FV408">
        <v>0.03282167247386775</v>
      </c>
      <c r="FW408">
        <v>0.004667375843397915</v>
      </c>
      <c r="FX408">
        <v>1</v>
      </c>
      <c r="FY408">
        <v>2</v>
      </c>
      <c r="FZ408">
        <v>3</v>
      </c>
      <c r="GA408" t="s">
        <v>428</v>
      </c>
      <c r="GB408">
        <v>2.97599</v>
      </c>
      <c r="GC408">
        <v>2.7284</v>
      </c>
      <c r="GD408">
        <v>0.0576381</v>
      </c>
      <c r="GE408">
        <v>0.0581584</v>
      </c>
      <c r="GF408">
        <v>0.0945655</v>
      </c>
      <c r="GG408">
        <v>0.0609828</v>
      </c>
      <c r="GH408">
        <v>27974.9</v>
      </c>
      <c r="GI408">
        <v>27621.6</v>
      </c>
      <c r="GJ408">
        <v>30229.2</v>
      </c>
      <c r="GK408">
        <v>29591.2</v>
      </c>
      <c r="GL408">
        <v>37802.1</v>
      </c>
      <c r="GM408">
        <v>36598</v>
      </c>
      <c r="GN408">
        <v>46274.3</v>
      </c>
      <c r="GO408">
        <v>44005.9</v>
      </c>
      <c r="GP408">
        <v>1.84445</v>
      </c>
      <c r="GQ408">
        <v>1.7762</v>
      </c>
      <c r="GR408">
        <v>-0.00712276</v>
      </c>
      <c r="GS408">
        <v>0</v>
      </c>
      <c r="GT408">
        <v>27.1396</v>
      </c>
      <c r="GU408">
        <v>999.9</v>
      </c>
      <c r="GV408">
        <v>53.8</v>
      </c>
      <c r="GW408">
        <v>31.6</v>
      </c>
      <c r="GX408">
        <v>27.672</v>
      </c>
      <c r="GY408">
        <v>63.3373</v>
      </c>
      <c r="GZ408">
        <v>23.4215</v>
      </c>
      <c r="HA408">
        <v>1</v>
      </c>
      <c r="HB408">
        <v>0.273293</v>
      </c>
      <c r="HC408">
        <v>1.73127</v>
      </c>
      <c r="HD408">
        <v>20.2392</v>
      </c>
      <c r="HE408">
        <v>5.22762</v>
      </c>
      <c r="HF408">
        <v>11.9739</v>
      </c>
      <c r="HG408">
        <v>4.9699</v>
      </c>
      <c r="HH408">
        <v>3.2895</v>
      </c>
      <c r="HI408">
        <v>9999</v>
      </c>
      <c r="HJ408">
        <v>9999</v>
      </c>
      <c r="HK408">
        <v>9999</v>
      </c>
      <c r="HL408">
        <v>347.9</v>
      </c>
      <c r="HM408">
        <v>4.97274</v>
      </c>
      <c r="HN408">
        <v>1.87714</v>
      </c>
      <c r="HO408">
        <v>1.87516</v>
      </c>
      <c r="HP408">
        <v>1.87803</v>
      </c>
      <c r="HQ408">
        <v>1.87472</v>
      </c>
      <c r="HR408">
        <v>1.87833</v>
      </c>
      <c r="HS408">
        <v>1.87546</v>
      </c>
      <c r="HT408">
        <v>1.8766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2.614</v>
      </c>
      <c r="II408">
        <v>0.2388</v>
      </c>
      <c r="IJ408">
        <v>1.77844622475965</v>
      </c>
      <c r="IK408">
        <v>0.003645842845451567</v>
      </c>
      <c r="IL408">
        <v>-1.586156832364071E-06</v>
      </c>
      <c r="IM408">
        <v>4.143045657799571E-10</v>
      </c>
      <c r="IN408">
        <v>-0.02481152749172183</v>
      </c>
      <c r="IO408">
        <v>0.004364517856836303</v>
      </c>
      <c r="IP408">
        <v>0.0005547510995204824</v>
      </c>
      <c r="IQ408">
        <v>-5.588829176663359E-06</v>
      </c>
      <c r="IR408">
        <v>-1</v>
      </c>
      <c r="IS408">
        <v>2107</v>
      </c>
      <c r="IT408">
        <v>1</v>
      </c>
      <c r="IU408">
        <v>26</v>
      </c>
      <c r="IV408">
        <v>23140.2</v>
      </c>
      <c r="IW408">
        <v>23140.2</v>
      </c>
      <c r="IX408">
        <v>0.71167</v>
      </c>
      <c r="IY408">
        <v>2.54395</v>
      </c>
      <c r="IZ408">
        <v>1.39893</v>
      </c>
      <c r="JA408">
        <v>2.34375</v>
      </c>
      <c r="JB408">
        <v>1.44897</v>
      </c>
      <c r="JC408">
        <v>2.46094</v>
      </c>
      <c r="JD408">
        <v>36.5051</v>
      </c>
      <c r="JE408">
        <v>14.4122</v>
      </c>
      <c r="JF408">
        <v>18</v>
      </c>
      <c r="JG408">
        <v>499.64</v>
      </c>
      <c r="JH408">
        <v>429.174</v>
      </c>
      <c r="JI408">
        <v>24.9998</v>
      </c>
      <c r="JJ408">
        <v>30.5442</v>
      </c>
      <c r="JK408">
        <v>30.0001</v>
      </c>
      <c r="JL408">
        <v>30.3372</v>
      </c>
      <c r="JM408">
        <v>30.4043</v>
      </c>
      <c r="JN408">
        <v>14.28</v>
      </c>
      <c r="JO408">
        <v>57.4814</v>
      </c>
      <c r="JP408">
        <v>0</v>
      </c>
      <c r="JQ408">
        <v>25</v>
      </c>
      <c r="JR408">
        <v>232.793</v>
      </c>
      <c r="JS408">
        <v>10.9357</v>
      </c>
      <c r="JT408">
        <v>99.97620000000001</v>
      </c>
      <c r="JU408">
        <v>101.189</v>
      </c>
    </row>
    <row r="409" spans="1:281">
      <c r="A409">
        <v>393</v>
      </c>
      <c r="B409">
        <v>1663262166</v>
      </c>
      <c r="C409">
        <v>8765.900000095367</v>
      </c>
      <c r="D409" t="s">
        <v>1213</v>
      </c>
      <c r="E409" t="s">
        <v>1214</v>
      </c>
      <c r="F409">
        <v>5</v>
      </c>
      <c r="G409" t="s">
        <v>415</v>
      </c>
      <c r="H409" t="s">
        <v>1190</v>
      </c>
      <c r="I409">
        <v>1663262158.214286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252.5294130834267</v>
      </c>
      <c r="AK409">
        <v>249.6640787878788</v>
      </c>
      <c r="AL409">
        <v>-3.108408859415673</v>
      </c>
      <c r="AM409">
        <v>64.53813671676733</v>
      </c>
      <c r="AN409">
        <f>(AP409 - AO409 + DI409*1E3/(8.314*(DK409+273.15)) * AR409/DH409 * AQ409) * DH409/(100*CV409) * 1000/(1000 - AP409)</f>
        <v>0</v>
      </c>
      <c r="AO409">
        <v>10.90613712003217</v>
      </c>
      <c r="AP409">
        <v>20.19210980392157</v>
      </c>
      <c r="AQ409">
        <v>-1.218954700058972E-05</v>
      </c>
      <c r="AR409">
        <v>99.29386989940093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1663262158.214286</v>
      </c>
      <c r="DB409">
        <v>266.7245</v>
      </c>
      <c r="DC409">
        <v>266.4018571428571</v>
      </c>
      <c r="DD409">
        <v>20.19491428571428</v>
      </c>
      <c r="DE409">
        <v>10.90661785714286</v>
      </c>
      <c r="DF409">
        <v>264.0865</v>
      </c>
      <c r="DG409">
        <v>19.95610714285714</v>
      </c>
      <c r="DH409">
        <v>500.04725</v>
      </c>
      <c r="DI409">
        <v>90.75779642857141</v>
      </c>
      <c r="DJ409">
        <v>0.1001689285714286</v>
      </c>
      <c r="DK409">
        <v>27.51068928571429</v>
      </c>
      <c r="DL409">
        <v>27.02075357142857</v>
      </c>
      <c r="DM409">
        <v>999.9000000000002</v>
      </c>
      <c r="DN409">
        <v>0</v>
      </c>
      <c r="DO409">
        <v>0</v>
      </c>
      <c r="DP409">
        <v>9995.825357142856</v>
      </c>
      <c r="DQ409">
        <v>0</v>
      </c>
      <c r="DR409">
        <v>198.7211071428571</v>
      </c>
      <c r="DS409">
        <v>0.3227284535714285</v>
      </c>
      <c r="DT409">
        <v>272.222</v>
      </c>
      <c r="DU409">
        <v>269.3395</v>
      </c>
      <c r="DV409">
        <v>9.288291428571428</v>
      </c>
      <c r="DW409">
        <v>266.4018571428571</v>
      </c>
      <c r="DX409">
        <v>10.90661785714286</v>
      </c>
      <c r="DY409">
        <v>1.832845714285714</v>
      </c>
      <c r="DZ409">
        <v>0.9898608571428571</v>
      </c>
      <c r="EA409">
        <v>16.06976785714286</v>
      </c>
      <c r="EB409">
        <v>6.767987500000001</v>
      </c>
      <c r="EC409">
        <v>1499.958571428572</v>
      </c>
      <c r="ED409">
        <v>0.9729958928571426</v>
      </c>
      <c r="EE409">
        <v>0.02700427142857143</v>
      </c>
      <c r="EF409">
        <v>0</v>
      </c>
      <c r="EG409">
        <v>2.089242857142857</v>
      </c>
      <c r="EH409">
        <v>0</v>
      </c>
      <c r="EI409">
        <v>12647.78214285714</v>
      </c>
      <c r="EJ409">
        <v>12974.36785714286</v>
      </c>
      <c r="EK409">
        <v>38.66042857142857</v>
      </c>
      <c r="EL409">
        <v>40.20499999999999</v>
      </c>
      <c r="EM409">
        <v>39</v>
      </c>
      <c r="EN409">
        <v>38.625</v>
      </c>
      <c r="EO409">
        <v>38.25</v>
      </c>
      <c r="EP409">
        <v>1459.456785714286</v>
      </c>
      <c r="EQ409">
        <v>40.50285714285714</v>
      </c>
      <c r="ER409">
        <v>0</v>
      </c>
      <c r="ES409">
        <v>1663262165.9</v>
      </c>
      <c r="ET409">
        <v>0</v>
      </c>
      <c r="EU409">
        <v>2.093126923076923</v>
      </c>
      <c r="EV409">
        <v>-0.1903213742609594</v>
      </c>
      <c r="EW409">
        <v>-909.3230768734948</v>
      </c>
      <c r="EX409">
        <v>12642.38846153846</v>
      </c>
      <c r="EY409">
        <v>15</v>
      </c>
      <c r="EZ409">
        <v>0</v>
      </c>
      <c r="FA409" t="s">
        <v>419</v>
      </c>
      <c r="FB409">
        <v>1661873751.1</v>
      </c>
      <c r="FC409">
        <v>1661873750.6</v>
      </c>
      <c r="FD409">
        <v>0</v>
      </c>
      <c r="FE409">
        <v>0.029</v>
      </c>
      <c r="FF409">
        <v>-0.002</v>
      </c>
      <c r="FG409">
        <v>3.563</v>
      </c>
      <c r="FH409">
        <v>0.179</v>
      </c>
      <c r="FI409">
        <v>420</v>
      </c>
      <c r="FJ409">
        <v>18</v>
      </c>
      <c r="FK409">
        <v>0.32</v>
      </c>
      <c r="FL409">
        <v>0.09</v>
      </c>
      <c r="FM409">
        <v>-0.3529208075</v>
      </c>
      <c r="FN409">
        <v>16.44644891369606</v>
      </c>
      <c r="FO409">
        <v>1.582269925642803</v>
      </c>
      <c r="FP409">
        <v>0</v>
      </c>
      <c r="FQ409">
        <v>2.028538235294118</v>
      </c>
      <c r="FR409">
        <v>0.9335324642502878</v>
      </c>
      <c r="FS409">
        <v>0.216983671132328</v>
      </c>
      <c r="FT409">
        <v>1</v>
      </c>
      <c r="FU409">
        <v>9.287491750000001</v>
      </c>
      <c r="FV409">
        <v>0.01084716697934994</v>
      </c>
      <c r="FW409">
        <v>0.002035946815980376</v>
      </c>
      <c r="FX409">
        <v>1</v>
      </c>
      <c r="FY409">
        <v>2</v>
      </c>
      <c r="FZ409">
        <v>3</v>
      </c>
      <c r="GA409" t="s">
        <v>428</v>
      </c>
      <c r="GB409">
        <v>2.97586</v>
      </c>
      <c r="GC409">
        <v>2.729</v>
      </c>
      <c r="GD409">
        <v>0.0547344</v>
      </c>
      <c r="GE409">
        <v>0.0549702</v>
      </c>
      <c r="GF409">
        <v>0.0945568</v>
      </c>
      <c r="GG409">
        <v>0.0609796</v>
      </c>
      <c r="GH409">
        <v>28060.5</v>
      </c>
      <c r="GI409">
        <v>27714.8</v>
      </c>
      <c r="GJ409">
        <v>30228.7</v>
      </c>
      <c r="GK409">
        <v>29590.9</v>
      </c>
      <c r="GL409">
        <v>37801.7</v>
      </c>
      <c r="GM409">
        <v>36597.5</v>
      </c>
      <c r="GN409">
        <v>46273.6</v>
      </c>
      <c r="GO409">
        <v>44005.5</v>
      </c>
      <c r="GP409">
        <v>1.84455</v>
      </c>
      <c r="GQ409">
        <v>1.7763</v>
      </c>
      <c r="GR409">
        <v>-0.00717863</v>
      </c>
      <c r="GS409">
        <v>0</v>
      </c>
      <c r="GT409">
        <v>27.1396</v>
      </c>
      <c r="GU409">
        <v>999.9</v>
      </c>
      <c r="GV409">
        <v>53.8</v>
      </c>
      <c r="GW409">
        <v>31.6</v>
      </c>
      <c r="GX409">
        <v>27.6725</v>
      </c>
      <c r="GY409">
        <v>63.2573</v>
      </c>
      <c r="GZ409">
        <v>23.6979</v>
      </c>
      <c r="HA409">
        <v>1</v>
      </c>
      <c r="HB409">
        <v>0.273313</v>
      </c>
      <c r="HC409">
        <v>1.73174</v>
      </c>
      <c r="HD409">
        <v>20.2392</v>
      </c>
      <c r="HE409">
        <v>5.22747</v>
      </c>
      <c r="HF409">
        <v>11.9739</v>
      </c>
      <c r="HG409">
        <v>4.97045</v>
      </c>
      <c r="HH409">
        <v>3.2895</v>
      </c>
      <c r="HI409">
        <v>9999</v>
      </c>
      <c r="HJ409">
        <v>9999</v>
      </c>
      <c r="HK409">
        <v>9999</v>
      </c>
      <c r="HL409">
        <v>347.9</v>
      </c>
      <c r="HM409">
        <v>4.97274</v>
      </c>
      <c r="HN409">
        <v>1.87714</v>
      </c>
      <c r="HO409">
        <v>1.87523</v>
      </c>
      <c r="HP409">
        <v>1.87805</v>
      </c>
      <c r="HQ409">
        <v>1.87476</v>
      </c>
      <c r="HR409">
        <v>1.87836</v>
      </c>
      <c r="HS409">
        <v>1.87546</v>
      </c>
      <c r="HT409">
        <v>1.87663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2.569</v>
      </c>
      <c r="II409">
        <v>0.2387</v>
      </c>
      <c r="IJ409">
        <v>1.77844622475965</v>
      </c>
      <c r="IK409">
        <v>0.003645842845451567</v>
      </c>
      <c r="IL409">
        <v>-1.586156832364071E-06</v>
      </c>
      <c r="IM409">
        <v>4.143045657799571E-10</v>
      </c>
      <c r="IN409">
        <v>-0.02481152749172183</v>
      </c>
      <c r="IO409">
        <v>0.004364517856836303</v>
      </c>
      <c r="IP409">
        <v>0.0005547510995204824</v>
      </c>
      <c r="IQ409">
        <v>-5.588829176663359E-06</v>
      </c>
      <c r="IR409">
        <v>-1</v>
      </c>
      <c r="IS409">
        <v>2107</v>
      </c>
      <c r="IT409">
        <v>1</v>
      </c>
      <c r="IU409">
        <v>26</v>
      </c>
      <c r="IV409">
        <v>23140.2</v>
      </c>
      <c r="IW409">
        <v>23140.3</v>
      </c>
      <c r="IX409">
        <v>0.67627</v>
      </c>
      <c r="IY409">
        <v>2.56104</v>
      </c>
      <c r="IZ409">
        <v>1.39893</v>
      </c>
      <c r="JA409">
        <v>2.34375</v>
      </c>
      <c r="JB409">
        <v>1.44897</v>
      </c>
      <c r="JC409">
        <v>2.33887</v>
      </c>
      <c r="JD409">
        <v>36.5051</v>
      </c>
      <c r="JE409">
        <v>14.3947</v>
      </c>
      <c r="JF409">
        <v>18</v>
      </c>
      <c r="JG409">
        <v>499.697</v>
      </c>
      <c r="JH409">
        <v>429.236</v>
      </c>
      <c r="JI409">
        <v>24.9999</v>
      </c>
      <c r="JJ409">
        <v>30.5442</v>
      </c>
      <c r="JK409">
        <v>30.0001</v>
      </c>
      <c r="JL409">
        <v>30.3373</v>
      </c>
      <c r="JM409">
        <v>30.4043</v>
      </c>
      <c r="JN409">
        <v>13.5767</v>
      </c>
      <c r="JO409">
        <v>57.4814</v>
      </c>
      <c r="JP409">
        <v>0</v>
      </c>
      <c r="JQ409">
        <v>25</v>
      </c>
      <c r="JR409">
        <v>212.759</v>
      </c>
      <c r="JS409">
        <v>10.9443</v>
      </c>
      <c r="JT409">
        <v>99.97450000000001</v>
      </c>
      <c r="JU409">
        <v>101.188</v>
      </c>
    </row>
    <row r="410" spans="1:281">
      <c r="A410">
        <v>394</v>
      </c>
      <c r="B410">
        <v>1663262171</v>
      </c>
      <c r="C410">
        <v>8770.900000095367</v>
      </c>
      <c r="D410" t="s">
        <v>1215</v>
      </c>
      <c r="E410" t="s">
        <v>1216</v>
      </c>
      <c r="F410">
        <v>5</v>
      </c>
      <c r="G410" t="s">
        <v>415</v>
      </c>
      <c r="H410" t="s">
        <v>1190</v>
      </c>
      <c r="I410">
        <v>1663262163.5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235.7974042712314</v>
      </c>
      <c r="AK410">
        <v>234.0973878787878</v>
      </c>
      <c r="AL410">
        <v>-3.115005910421127</v>
      </c>
      <c r="AM410">
        <v>64.53813671676733</v>
      </c>
      <c r="AN410">
        <f>(AP410 - AO410 + DI410*1E3/(8.314*(DK410+273.15)) * AR410/DH410 * AQ410) * DH410/(100*CV410) * 1000/(1000 - AP410)</f>
        <v>0</v>
      </c>
      <c r="AO410">
        <v>10.90534500405618</v>
      </c>
      <c r="AP410">
        <v>20.20138039215687</v>
      </c>
      <c r="AQ410">
        <v>-3.354983184161869E-05</v>
      </c>
      <c r="AR410">
        <v>99.29386989940093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1663262163.5</v>
      </c>
      <c r="DB410">
        <v>250.6919259259259</v>
      </c>
      <c r="DC410">
        <v>248.9352962962963</v>
      </c>
      <c r="DD410">
        <v>20.19507777777778</v>
      </c>
      <c r="DE410">
        <v>10.90595185185185</v>
      </c>
      <c r="DF410">
        <v>248.1005185185185</v>
      </c>
      <c r="DG410">
        <v>19.95626296296296</v>
      </c>
      <c r="DH410">
        <v>500.0658148148148</v>
      </c>
      <c r="DI410">
        <v>90.75837777777778</v>
      </c>
      <c r="DJ410">
        <v>0.1001015333333333</v>
      </c>
      <c r="DK410">
        <v>27.5131037037037</v>
      </c>
      <c r="DL410">
        <v>27.02223333333334</v>
      </c>
      <c r="DM410">
        <v>999.9000000000001</v>
      </c>
      <c r="DN410">
        <v>0</v>
      </c>
      <c r="DO410">
        <v>0</v>
      </c>
      <c r="DP410">
        <v>10001.76555555556</v>
      </c>
      <c r="DQ410">
        <v>0</v>
      </c>
      <c r="DR410">
        <v>198.9616666666666</v>
      </c>
      <c r="DS410">
        <v>1.756672433333333</v>
      </c>
      <c r="DT410">
        <v>255.859</v>
      </c>
      <c r="DU410">
        <v>251.6801481481482</v>
      </c>
      <c r="DV410">
        <v>9.289115185185183</v>
      </c>
      <c r="DW410">
        <v>248.9352962962963</v>
      </c>
      <c r="DX410">
        <v>10.90595185185185</v>
      </c>
      <c r="DY410">
        <v>1.832872222222222</v>
      </c>
      <c r="DZ410">
        <v>0.9898069259259259</v>
      </c>
      <c r="EA410">
        <v>16.06998888888889</v>
      </c>
      <c r="EB410">
        <v>6.767194814814815</v>
      </c>
      <c r="EC410">
        <v>1499.950370370371</v>
      </c>
      <c r="ED410">
        <v>0.9729930370370369</v>
      </c>
      <c r="EE410">
        <v>0.02700718518518519</v>
      </c>
      <c r="EF410">
        <v>0</v>
      </c>
      <c r="EG410">
        <v>2.059059259259259</v>
      </c>
      <c r="EH410">
        <v>0</v>
      </c>
      <c r="EI410">
        <v>12567.17037037037</v>
      </c>
      <c r="EJ410">
        <v>12974.28888888889</v>
      </c>
      <c r="EK410">
        <v>38.65714814814815</v>
      </c>
      <c r="EL410">
        <v>40.22200000000001</v>
      </c>
      <c r="EM410">
        <v>39</v>
      </c>
      <c r="EN410">
        <v>38.625</v>
      </c>
      <c r="EO410">
        <v>38.25</v>
      </c>
      <c r="EP410">
        <v>1459.444814814815</v>
      </c>
      <c r="EQ410">
        <v>40.50555555555556</v>
      </c>
      <c r="ER410">
        <v>0</v>
      </c>
      <c r="ES410">
        <v>1663262170.7</v>
      </c>
      <c r="ET410">
        <v>0</v>
      </c>
      <c r="EU410">
        <v>2.046569230769231</v>
      </c>
      <c r="EV410">
        <v>-1.453176069322476</v>
      </c>
      <c r="EW410">
        <v>-912.4649578945337</v>
      </c>
      <c r="EX410">
        <v>12569.14615384615</v>
      </c>
      <c r="EY410">
        <v>15</v>
      </c>
      <c r="EZ410">
        <v>0</v>
      </c>
      <c r="FA410" t="s">
        <v>419</v>
      </c>
      <c r="FB410">
        <v>1661873751.1</v>
      </c>
      <c r="FC410">
        <v>1661873750.6</v>
      </c>
      <c r="FD410">
        <v>0</v>
      </c>
      <c r="FE410">
        <v>0.029</v>
      </c>
      <c r="FF410">
        <v>-0.002</v>
      </c>
      <c r="FG410">
        <v>3.563</v>
      </c>
      <c r="FH410">
        <v>0.179</v>
      </c>
      <c r="FI410">
        <v>420</v>
      </c>
      <c r="FJ410">
        <v>18</v>
      </c>
      <c r="FK410">
        <v>0.32</v>
      </c>
      <c r="FL410">
        <v>0.09</v>
      </c>
      <c r="FM410">
        <v>0.7344191925000001</v>
      </c>
      <c r="FN410">
        <v>16.35311431857411</v>
      </c>
      <c r="FO410">
        <v>1.573301482258814</v>
      </c>
      <c r="FP410">
        <v>0</v>
      </c>
      <c r="FQ410">
        <v>2.049235294117647</v>
      </c>
      <c r="FR410">
        <v>-0.3468601990765298</v>
      </c>
      <c r="FS410">
        <v>0.2017807457181199</v>
      </c>
      <c r="FT410">
        <v>1</v>
      </c>
      <c r="FU410">
        <v>9.288423749999998</v>
      </c>
      <c r="FV410">
        <v>0.001926866791724172</v>
      </c>
      <c r="FW410">
        <v>0.001538196488586473</v>
      </c>
      <c r="FX410">
        <v>1</v>
      </c>
      <c r="FY410">
        <v>2</v>
      </c>
      <c r="FZ410">
        <v>3</v>
      </c>
      <c r="GA410" t="s">
        <v>428</v>
      </c>
      <c r="GB410">
        <v>2.97603</v>
      </c>
      <c r="GC410">
        <v>2.72827</v>
      </c>
      <c r="GD410">
        <v>0.0517613</v>
      </c>
      <c r="GE410">
        <v>0.0517192</v>
      </c>
      <c r="GF410">
        <v>0.0945875</v>
      </c>
      <c r="GG410">
        <v>0.0609772</v>
      </c>
      <c r="GH410">
        <v>28148.9</v>
      </c>
      <c r="GI410">
        <v>27809.8</v>
      </c>
      <c r="GJ410">
        <v>30228.8</v>
      </c>
      <c r="GK410">
        <v>29590.7</v>
      </c>
      <c r="GL410">
        <v>37800.4</v>
      </c>
      <c r="GM410">
        <v>36597.2</v>
      </c>
      <c r="GN410">
        <v>46273.9</v>
      </c>
      <c r="GO410">
        <v>44005.3</v>
      </c>
      <c r="GP410">
        <v>1.84477</v>
      </c>
      <c r="GQ410">
        <v>1.77593</v>
      </c>
      <c r="GR410">
        <v>-0.00709295</v>
      </c>
      <c r="GS410">
        <v>0</v>
      </c>
      <c r="GT410">
        <v>27.1396</v>
      </c>
      <c r="GU410">
        <v>999.9</v>
      </c>
      <c r="GV410">
        <v>53.8</v>
      </c>
      <c r="GW410">
        <v>31.6</v>
      </c>
      <c r="GX410">
        <v>27.6709</v>
      </c>
      <c r="GY410">
        <v>63.3873</v>
      </c>
      <c r="GZ410">
        <v>23.7941</v>
      </c>
      <c r="HA410">
        <v>1</v>
      </c>
      <c r="HB410">
        <v>0.27342</v>
      </c>
      <c r="HC410">
        <v>1.7337</v>
      </c>
      <c r="HD410">
        <v>20.2392</v>
      </c>
      <c r="HE410">
        <v>5.22627</v>
      </c>
      <c r="HF410">
        <v>11.974</v>
      </c>
      <c r="HG410">
        <v>4.97005</v>
      </c>
      <c r="HH410">
        <v>3.28945</v>
      </c>
      <c r="HI410">
        <v>9999</v>
      </c>
      <c r="HJ410">
        <v>9999</v>
      </c>
      <c r="HK410">
        <v>9999</v>
      </c>
      <c r="HL410">
        <v>347.9</v>
      </c>
      <c r="HM410">
        <v>4.97273</v>
      </c>
      <c r="HN410">
        <v>1.87713</v>
      </c>
      <c r="HO410">
        <v>1.87518</v>
      </c>
      <c r="HP410">
        <v>1.87805</v>
      </c>
      <c r="HQ410">
        <v>1.87475</v>
      </c>
      <c r="HR410">
        <v>1.87834</v>
      </c>
      <c r="HS410">
        <v>1.87546</v>
      </c>
      <c r="HT410">
        <v>1.87662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2.524</v>
      </c>
      <c r="II410">
        <v>0.2389</v>
      </c>
      <c r="IJ410">
        <v>1.77844622475965</v>
      </c>
      <c r="IK410">
        <v>0.003645842845451567</v>
      </c>
      <c r="IL410">
        <v>-1.586156832364071E-06</v>
      </c>
      <c r="IM410">
        <v>4.143045657799571E-10</v>
      </c>
      <c r="IN410">
        <v>-0.02481152749172183</v>
      </c>
      <c r="IO410">
        <v>0.004364517856836303</v>
      </c>
      <c r="IP410">
        <v>0.0005547510995204824</v>
      </c>
      <c r="IQ410">
        <v>-5.588829176663359E-06</v>
      </c>
      <c r="IR410">
        <v>-1</v>
      </c>
      <c r="IS410">
        <v>2107</v>
      </c>
      <c r="IT410">
        <v>1</v>
      </c>
      <c r="IU410">
        <v>26</v>
      </c>
      <c r="IV410">
        <v>23140.3</v>
      </c>
      <c r="IW410">
        <v>23140.3</v>
      </c>
      <c r="IX410">
        <v>0.637207</v>
      </c>
      <c r="IY410">
        <v>2.56104</v>
      </c>
      <c r="IZ410">
        <v>1.39893</v>
      </c>
      <c r="JA410">
        <v>2.34375</v>
      </c>
      <c r="JB410">
        <v>1.44897</v>
      </c>
      <c r="JC410">
        <v>2.46704</v>
      </c>
      <c r="JD410">
        <v>36.5287</v>
      </c>
      <c r="JE410">
        <v>14.4122</v>
      </c>
      <c r="JF410">
        <v>18</v>
      </c>
      <c r="JG410">
        <v>499.843</v>
      </c>
      <c r="JH410">
        <v>429.024</v>
      </c>
      <c r="JI410">
        <v>25.0003</v>
      </c>
      <c r="JJ410">
        <v>30.5469</v>
      </c>
      <c r="JK410">
        <v>30.0002</v>
      </c>
      <c r="JL410">
        <v>30.3398</v>
      </c>
      <c r="JM410">
        <v>30.407</v>
      </c>
      <c r="JN410">
        <v>12.7913</v>
      </c>
      <c r="JO410">
        <v>57.4814</v>
      </c>
      <c r="JP410">
        <v>0</v>
      </c>
      <c r="JQ410">
        <v>25</v>
      </c>
      <c r="JR410">
        <v>199.399</v>
      </c>
      <c r="JS410">
        <v>10.9375</v>
      </c>
      <c r="JT410">
        <v>99.9751</v>
      </c>
      <c r="JU410">
        <v>101.187</v>
      </c>
    </row>
    <row r="411" spans="1:281">
      <c r="A411">
        <v>395</v>
      </c>
      <c r="B411">
        <v>1663262176</v>
      </c>
      <c r="C411">
        <v>8775.900000095367</v>
      </c>
      <c r="D411" t="s">
        <v>1217</v>
      </c>
      <c r="E411" t="s">
        <v>1218</v>
      </c>
      <c r="F411">
        <v>5</v>
      </c>
      <c r="G411" t="s">
        <v>415</v>
      </c>
      <c r="H411" t="s">
        <v>1190</v>
      </c>
      <c r="I411">
        <v>1663262168.214286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219.0809000230354</v>
      </c>
      <c r="AK411">
        <v>218.5290424242423</v>
      </c>
      <c r="AL411">
        <v>-3.108013675277947</v>
      </c>
      <c r="AM411">
        <v>64.53813671676733</v>
      </c>
      <c r="AN411">
        <f>(AP411 - AO411 + DI411*1E3/(8.314*(DK411+273.15)) * AR411/DH411 * AQ411) * DH411/(100*CV411) * 1000/(1000 - AP411)</f>
        <v>0</v>
      </c>
      <c r="AO411">
        <v>10.90470839518816</v>
      </c>
      <c r="AP411">
        <v>20.21293777089785</v>
      </c>
      <c r="AQ411">
        <v>3.867409323959539E-05</v>
      </c>
      <c r="AR411">
        <v>99.29386989940093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1663262168.214286</v>
      </c>
      <c r="DB411">
        <v>236.3331428571429</v>
      </c>
      <c r="DC411">
        <v>233.3413571428571</v>
      </c>
      <c r="DD411">
        <v>20.19886428571428</v>
      </c>
      <c r="DE411">
        <v>10.90535714285714</v>
      </c>
      <c r="DF411">
        <v>233.784</v>
      </c>
      <c r="DG411">
        <v>19.95997857142857</v>
      </c>
      <c r="DH411">
        <v>500.0696071428571</v>
      </c>
      <c r="DI411">
        <v>90.75904642857141</v>
      </c>
      <c r="DJ411">
        <v>0.10002685</v>
      </c>
      <c r="DK411">
        <v>27.51608214285714</v>
      </c>
      <c r="DL411">
        <v>27.02068928571429</v>
      </c>
      <c r="DM411">
        <v>999.9000000000002</v>
      </c>
      <c r="DN411">
        <v>0</v>
      </c>
      <c r="DO411">
        <v>0</v>
      </c>
      <c r="DP411">
        <v>10006.85357142857</v>
      </c>
      <c r="DQ411">
        <v>0</v>
      </c>
      <c r="DR411">
        <v>199.2484285714286</v>
      </c>
      <c r="DS411">
        <v>2.991822750000001</v>
      </c>
      <c r="DT411">
        <v>241.2051071428571</v>
      </c>
      <c r="DU411">
        <v>235.9141071428571</v>
      </c>
      <c r="DV411">
        <v>9.293503928571429</v>
      </c>
      <c r="DW411">
        <v>233.3413571428571</v>
      </c>
      <c r="DX411">
        <v>10.90535714285714</v>
      </c>
      <c r="DY411">
        <v>1.833229285714286</v>
      </c>
      <c r="DZ411">
        <v>0.9897602142857143</v>
      </c>
      <c r="EA411">
        <v>16.07304285714286</v>
      </c>
      <c r="EB411">
        <v>6.766508214285714</v>
      </c>
      <c r="EC411">
        <v>1499.951071428572</v>
      </c>
      <c r="ED411">
        <v>0.9729900714285712</v>
      </c>
      <c r="EE411">
        <v>0.02701020000000001</v>
      </c>
      <c r="EF411">
        <v>0</v>
      </c>
      <c r="EG411">
        <v>2.018871428571428</v>
      </c>
      <c r="EH411">
        <v>0</v>
      </c>
      <c r="EI411">
        <v>12496.775</v>
      </c>
      <c r="EJ411">
        <v>12974.29285714285</v>
      </c>
      <c r="EK411">
        <v>38.65378571428571</v>
      </c>
      <c r="EL411">
        <v>40.22075</v>
      </c>
      <c r="EM411">
        <v>39</v>
      </c>
      <c r="EN411">
        <v>38.625</v>
      </c>
      <c r="EO411">
        <v>38.25</v>
      </c>
      <c r="EP411">
        <v>1459.441071428571</v>
      </c>
      <c r="EQ411">
        <v>40.51</v>
      </c>
      <c r="ER411">
        <v>0</v>
      </c>
      <c r="ES411">
        <v>1663262176.1</v>
      </c>
      <c r="ET411">
        <v>0</v>
      </c>
      <c r="EU411">
        <v>2.007852</v>
      </c>
      <c r="EV411">
        <v>0.1142615474751685</v>
      </c>
      <c r="EW411">
        <v>-882.8307705103776</v>
      </c>
      <c r="EX411">
        <v>12483.98</v>
      </c>
      <c r="EY411">
        <v>15</v>
      </c>
      <c r="EZ411">
        <v>0</v>
      </c>
      <c r="FA411" t="s">
        <v>419</v>
      </c>
      <c r="FB411">
        <v>1661873751.1</v>
      </c>
      <c r="FC411">
        <v>1661873750.6</v>
      </c>
      <c r="FD411">
        <v>0</v>
      </c>
      <c r="FE411">
        <v>0.029</v>
      </c>
      <c r="FF411">
        <v>-0.002</v>
      </c>
      <c r="FG411">
        <v>3.563</v>
      </c>
      <c r="FH411">
        <v>0.179</v>
      </c>
      <c r="FI411">
        <v>420</v>
      </c>
      <c r="FJ411">
        <v>18</v>
      </c>
      <c r="FK411">
        <v>0.32</v>
      </c>
      <c r="FL411">
        <v>0.09</v>
      </c>
      <c r="FM411">
        <v>2.3374864175</v>
      </c>
      <c r="FN411">
        <v>15.75655744277674</v>
      </c>
      <c r="FO411">
        <v>1.516055430917426</v>
      </c>
      <c r="FP411">
        <v>0</v>
      </c>
      <c r="FQ411">
        <v>2.046029411764706</v>
      </c>
      <c r="FR411">
        <v>-0.6667349097770826</v>
      </c>
      <c r="FS411">
        <v>0.2118720417519135</v>
      </c>
      <c r="FT411">
        <v>1</v>
      </c>
      <c r="FU411">
        <v>9.29242425</v>
      </c>
      <c r="FV411">
        <v>0.05091298311443195</v>
      </c>
      <c r="FW411">
        <v>0.006466702748503307</v>
      </c>
      <c r="FX411">
        <v>1</v>
      </c>
      <c r="FY411">
        <v>2</v>
      </c>
      <c r="FZ411">
        <v>3</v>
      </c>
      <c r="GA411" t="s">
        <v>428</v>
      </c>
      <c r="GB411">
        <v>2.97589</v>
      </c>
      <c r="GC411">
        <v>2.7281</v>
      </c>
      <c r="GD411">
        <v>0.0487288</v>
      </c>
      <c r="GE411">
        <v>0.0483906</v>
      </c>
      <c r="GF411">
        <v>0.09461849999999999</v>
      </c>
      <c r="GG411">
        <v>0.0609767</v>
      </c>
      <c r="GH411">
        <v>28238.7</v>
      </c>
      <c r="GI411">
        <v>27907.5</v>
      </c>
      <c r="GJ411">
        <v>30228.6</v>
      </c>
      <c r="GK411">
        <v>29590.8</v>
      </c>
      <c r="GL411">
        <v>37798.5</v>
      </c>
      <c r="GM411">
        <v>36597.1</v>
      </c>
      <c r="GN411">
        <v>46273.4</v>
      </c>
      <c r="GO411">
        <v>44005.5</v>
      </c>
      <c r="GP411">
        <v>1.84448</v>
      </c>
      <c r="GQ411">
        <v>1.77593</v>
      </c>
      <c r="GR411">
        <v>-0.0077039</v>
      </c>
      <c r="GS411">
        <v>0</v>
      </c>
      <c r="GT411">
        <v>27.1407</v>
      </c>
      <c r="GU411">
        <v>999.9</v>
      </c>
      <c r="GV411">
        <v>53.8</v>
      </c>
      <c r="GW411">
        <v>31.6</v>
      </c>
      <c r="GX411">
        <v>27.6718</v>
      </c>
      <c r="GY411">
        <v>62.8573</v>
      </c>
      <c r="GZ411">
        <v>23.4415</v>
      </c>
      <c r="HA411">
        <v>1</v>
      </c>
      <c r="HB411">
        <v>0.273562</v>
      </c>
      <c r="HC411">
        <v>1.73667</v>
      </c>
      <c r="HD411">
        <v>20.2392</v>
      </c>
      <c r="HE411">
        <v>5.22627</v>
      </c>
      <c r="HF411">
        <v>11.974</v>
      </c>
      <c r="HG411">
        <v>4.9702</v>
      </c>
      <c r="HH411">
        <v>3.28945</v>
      </c>
      <c r="HI411">
        <v>9999</v>
      </c>
      <c r="HJ411">
        <v>9999</v>
      </c>
      <c r="HK411">
        <v>9999</v>
      </c>
      <c r="HL411">
        <v>347.9</v>
      </c>
      <c r="HM411">
        <v>4.97272</v>
      </c>
      <c r="HN411">
        <v>1.87713</v>
      </c>
      <c r="HO411">
        <v>1.87516</v>
      </c>
      <c r="HP411">
        <v>1.87804</v>
      </c>
      <c r="HQ411">
        <v>1.87472</v>
      </c>
      <c r="HR411">
        <v>1.87833</v>
      </c>
      <c r="HS411">
        <v>1.87546</v>
      </c>
      <c r="HT411">
        <v>1.87657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2.478</v>
      </c>
      <c r="II411">
        <v>0.2392</v>
      </c>
      <c r="IJ411">
        <v>1.77844622475965</v>
      </c>
      <c r="IK411">
        <v>0.003645842845451567</v>
      </c>
      <c r="IL411">
        <v>-1.586156832364071E-06</v>
      </c>
      <c r="IM411">
        <v>4.143045657799571E-10</v>
      </c>
      <c r="IN411">
        <v>-0.02481152749172183</v>
      </c>
      <c r="IO411">
        <v>0.004364517856836303</v>
      </c>
      <c r="IP411">
        <v>0.0005547510995204824</v>
      </c>
      <c r="IQ411">
        <v>-5.588829176663359E-06</v>
      </c>
      <c r="IR411">
        <v>-1</v>
      </c>
      <c r="IS411">
        <v>2107</v>
      </c>
      <c r="IT411">
        <v>1</v>
      </c>
      <c r="IU411">
        <v>26</v>
      </c>
      <c r="IV411">
        <v>23140.4</v>
      </c>
      <c r="IW411">
        <v>23140.4</v>
      </c>
      <c r="IX411">
        <v>0.600586</v>
      </c>
      <c r="IY411">
        <v>2.55127</v>
      </c>
      <c r="IZ411">
        <v>1.39893</v>
      </c>
      <c r="JA411">
        <v>2.34375</v>
      </c>
      <c r="JB411">
        <v>1.44897</v>
      </c>
      <c r="JC411">
        <v>2.43408</v>
      </c>
      <c r="JD411">
        <v>36.5287</v>
      </c>
      <c r="JE411">
        <v>14.4035</v>
      </c>
      <c r="JF411">
        <v>18</v>
      </c>
      <c r="JG411">
        <v>499.68</v>
      </c>
      <c r="JH411">
        <v>429.032</v>
      </c>
      <c r="JI411">
        <v>25.0005</v>
      </c>
      <c r="JJ411">
        <v>30.5476</v>
      </c>
      <c r="JK411">
        <v>30.0004</v>
      </c>
      <c r="JL411">
        <v>30.3412</v>
      </c>
      <c r="JM411">
        <v>30.4083</v>
      </c>
      <c r="JN411">
        <v>12.0738</v>
      </c>
      <c r="JO411">
        <v>57.4814</v>
      </c>
      <c r="JP411">
        <v>0</v>
      </c>
      <c r="JQ411">
        <v>25</v>
      </c>
      <c r="JR411">
        <v>179.366</v>
      </c>
      <c r="JS411">
        <v>10.9371</v>
      </c>
      <c r="JT411">
        <v>99.9742</v>
      </c>
      <c r="JU411">
        <v>101.188</v>
      </c>
    </row>
    <row r="412" spans="1:281">
      <c r="A412">
        <v>396</v>
      </c>
      <c r="B412">
        <v>1663262181</v>
      </c>
      <c r="C412">
        <v>8780.900000095367</v>
      </c>
      <c r="D412" t="s">
        <v>1219</v>
      </c>
      <c r="E412" t="s">
        <v>1220</v>
      </c>
      <c r="F412">
        <v>5</v>
      </c>
      <c r="G412" t="s">
        <v>415</v>
      </c>
      <c r="H412" t="s">
        <v>1190</v>
      </c>
      <c r="I412">
        <v>1663262173.5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202.3685139649713</v>
      </c>
      <c r="AK412">
        <v>203.0481454545454</v>
      </c>
      <c r="AL412">
        <v>-3.102098288041236</v>
      </c>
      <c r="AM412">
        <v>64.53813671676733</v>
      </c>
      <c r="AN412">
        <f>(AP412 - AO412 + DI412*1E3/(8.314*(DK412+273.15)) * AR412/DH412 * AQ412) * DH412/(100*CV412) * 1000/(1000 - AP412)</f>
        <v>0</v>
      </c>
      <c r="AO412">
        <v>10.90474595123141</v>
      </c>
      <c r="AP412">
        <v>20.20128163054697</v>
      </c>
      <c r="AQ412">
        <v>5.978845001049148E-05</v>
      </c>
      <c r="AR412">
        <v>99.29386989940093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1663262173.5</v>
      </c>
      <c r="DB412">
        <v>220.2338148148148</v>
      </c>
      <c r="DC412">
        <v>215.8586666666667</v>
      </c>
      <c r="DD412">
        <v>20.20348148148148</v>
      </c>
      <c r="DE412">
        <v>10.90455185185185</v>
      </c>
      <c r="DF412">
        <v>217.7327037037037</v>
      </c>
      <c r="DG412">
        <v>19.96451481481482</v>
      </c>
      <c r="DH412">
        <v>500.0848518518519</v>
      </c>
      <c r="DI412">
        <v>90.75929259259259</v>
      </c>
      <c r="DJ412">
        <v>0.09980962592592595</v>
      </c>
      <c r="DK412">
        <v>27.52054444444445</v>
      </c>
      <c r="DL412">
        <v>27.02510740740741</v>
      </c>
      <c r="DM412">
        <v>999.9000000000001</v>
      </c>
      <c r="DN412">
        <v>0</v>
      </c>
      <c r="DO412">
        <v>0</v>
      </c>
      <c r="DP412">
        <v>10013.77037037037</v>
      </c>
      <c r="DQ412">
        <v>0</v>
      </c>
      <c r="DR412">
        <v>199.0662222222222</v>
      </c>
      <c r="DS412">
        <v>4.375184074074074</v>
      </c>
      <c r="DT412">
        <v>224.7749999999999</v>
      </c>
      <c r="DU412">
        <v>218.2384444444444</v>
      </c>
      <c r="DV412">
        <v>9.298927777777777</v>
      </c>
      <c r="DW412">
        <v>215.8586666666667</v>
      </c>
      <c r="DX412">
        <v>10.90455185185185</v>
      </c>
      <c r="DY412">
        <v>1.833654074074074</v>
      </c>
      <c r="DZ412">
        <v>0.989689962962963</v>
      </c>
      <c r="EA412">
        <v>16.07665555555556</v>
      </c>
      <c r="EB412">
        <v>6.765475555555555</v>
      </c>
      <c r="EC412">
        <v>1499.958518518519</v>
      </c>
      <c r="ED412">
        <v>0.9729902962962961</v>
      </c>
      <c r="EE412">
        <v>0.02700994814814815</v>
      </c>
      <c r="EF412">
        <v>0</v>
      </c>
      <c r="EG412">
        <v>2.017944444444444</v>
      </c>
      <c r="EH412">
        <v>0</v>
      </c>
      <c r="EI412">
        <v>12421.67037037037</v>
      </c>
      <c r="EJ412">
        <v>12974.36296296296</v>
      </c>
      <c r="EK412">
        <v>38.65944444444444</v>
      </c>
      <c r="EL412">
        <v>40.23366666666666</v>
      </c>
      <c r="EM412">
        <v>39</v>
      </c>
      <c r="EN412">
        <v>38.625</v>
      </c>
      <c r="EO412">
        <v>38.25</v>
      </c>
      <c r="EP412">
        <v>1459.448148148148</v>
      </c>
      <c r="EQ412">
        <v>40.51037037037037</v>
      </c>
      <c r="ER412">
        <v>0</v>
      </c>
      <c r="ES412">
        <v>1663262180.9</v>
      </c>
      <c r="ET412">
        <v>0</v>
      </c>
      <c r="EU412">
        <v>2.009716</v>
      </c>
      <c r="EV412">
        <v>0.8133230823354262</v>
      </c>
      <c r="EW412">
        <v>-808.4153832715995</v>
      </c>
      <c r="EX412">
        <v>12416.212</v>
      </c>
      <c r="EY412">
        <v>15</v>
      </c>
      <c r="EZ412">
        <v>0</v>
      </c>
      <c r="FA412" t="s">
        <v>419</v>
      </c>
      <c r="FB412">
        <v>1661873751.1</v>
      </c>
      <c r="FC412">
        <v>1661873750.6</v>
      </c>
      <c r="FD412">
        <v>0</v>
      </c>
      <c r="FE412">
        <v>0.029</v>
      </c>
      <c r="FF412">
        <v>-0.002</v>
      </c>
      <c r="FG412">
        <v>3.563</v>
      </c>
      <c r="FH412">
        <v>0.179</v>
      </c>
      <c r="FI412">
        <v>420</v>
      </c>
      <c r="FJ412">
        <v>18</v>
      </c>
      <c r="FK412">
        <v>0.32</v>
      </c>
      <c r="FL412">
        <v>0.09</v>
      </c>
      <c r="FM412">
        <v>3.395682975</v>
      </c>
      <c r="FN412">
        <v>15.67996179737336</v>
      </c>
      <c r="FO412">
        <v>1.508607616336493</v>
      </c>
      <c r="FP412">
        <v>0</v>
      </c>
      <c r="FQ412">
        <v>2.024032352941176</v>
      </c>
      <c r="FR412">
        <v>-0.08421543231311213</v>
      </c>
      <c r="FS412">
        <v>0.1951471175362295</v>
      </c>
      <c r="FT412">
        <v>1</v>
      </c>
      <c r="FU412">
        <v>9.2952385</v>
      </c>
      <c r="FV412">
        <v>0.07229223264538243</v>
      </c>
      <c r="FW412">
        <v>0.007722051718941047</v>
      </c>
      <c r="FX412">
        <v>1</v>
      </c>
      <c r="FY412">
        <v>2</v>
      </c>
      <c r="FZ412">
        <v>3</v>
      </c>
      <c r="GA412" t="s">
        <v>428</v>
      </c>
      <c r="GB412">
        <v>2.97596</v>
      </c>
      <c r="GC412">
        <v>2.72816</v>
      </c>
      <c r="GD412">
        <v>0.045637</v>
      </c>
      <c r="GE412">
        <v>0.0449886</v>
      </c>
      <c r="GF412">
        <v>0.094593</v>
      </c>
      <c r="GG412">
        <v>0.0609694</v>
      </c>
      <c r="GH412">
        <v>28330</v>
      </c>
      <c r="GI412">
        <v>28007.3</v>
      </c>
      <c r="GJ412">
        <v>30228.2</v>
      </c>
      <c r="GK412">
        <v>29591</v>
      </c>
      <c r="GL412">
        <v>37798.9</v>
      </c>
      <c r="GM412">
        <v>36597.3</v>
      </c>
      <c r="GN412">
        <v>46272.8</v>
      </c>
      <c r="GO412">
        <v>44005.6</v>
      </c>
      <c r="GP412">
        <v>1.84455</v>
      </c>
      <c r="GQ412">
        <v>1.77582</v>
      </c>
      <c r="GR412">
        <v>-0.00593066</v>
      </c>
      <c r="GS412">
        <v>0</v>
      </c>
      <c r="GT412">
        <v>27.1443</v>
      </c>
      <c r="GU412">
        <v>999.9</v>
      </c>
      <c r="GV412">
        <v>53.8</v>
      </c>
      <c r="GW412">
        <v>31.6</v>
      </c>
      <c r="GX412">
        <v>27.671</v>
      </c>
      <c r="GY412">
        <v>63.1673</v>
      </c>
      <c r="GZ412">
        <v>23.9022</v>
      </c>
      <c r="HA412">
        <v>1</v>
      </c>
      <c r="HB412">
        <v>0.273727</v>
      </c>
      <c r="HC412">
        <v>1.74157</v>
      </c>
      <c r="HD412">
        <v>20.2394</v>
      </c>
      <c r="HE412">
        <v>5.22642</v>
      </c>
      <c r="HF412">
        <v>11.9739</v>
      </c>
      <c r="HG412">
        <v>4.9705</v>
      </c>
      <c r="HH412">
        <v>3.2895</v>
      </c>
      <c r="HI412">
        <v>9999</v>
      </c>
      <c r="HJ412">
        <v>9999</v>
      </c>
      <c r="HK412">
        <v>9999</v>
      </c>
      <c r="HL412">
        <v>347.9</v>
      </c>
      <c r="HM412">
        <v>4.97274</v>
      </c>
      <c r="HN412">
        <v>1.87713</v>
      </c>
      <c r="HO412">
        <v>1.87518</v>
      </c>
      <c r="HP412">
        <v>1.87805</v>
      </c>
      <c r="HQ412">
        <v>1.87471</v>
      </c>
      <c r="HR412">
        <v>1.87832</v>
      </c>
      <c r="HS412">
        <v>1.87546</v>
      </c>
      <c r="HT412">
        <v>1.87658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2.432</v>
      </c>
      <c r="II412">
        <v>0.239</v>
      </c>
      <c r="IJ412">
        <v>1.77844622475965</v>
      </c>
      <c r="IK412">
        <v>0.003645842845451567</v>
      </c>
      <c r="IL412">
        <v>-1.586156832364071E-06</v>
      </c>
      <c r="IM412">
        <v>4.143045657799571E-10</v>
      </c>
      <c r="IN412">
        <v>-0.02481152749172183</v>
      </c>
      <c r="IO412">
        <v>0.004364517856836303</v>
      </c>
      <c r="IP412">
        <v>0.0005547510995204824</v>
      </c>
      <c r="IQ412">
        <v>-5.588829176663359E-06</v>
      </c>
      <c r="IR412">
        <v>-1</v>
      </c>
      <c r="IS412">
        <v>2107</v>
      </c>
      <c r="IT412">
        <v>1</v>
      </c>
      <c r="IU412">
        <v>26</v>
      </c>
      <c r="IV412">
        <v>23140.5</v>
      </c>
      <c r="IW412">
        <v>23140.5</v>
      </c>
      <c r="IX412">
        <v>0.561523</v>
      </c>
      <c r="IY412">
        <v>2.5708</v>
      </c>
      <c r="IZ412">
        <v>1.39893</v>
      </c>
      <c r="JA412">
        <v>2.34375</v>
      </c>
      <c r="JB412">
        <v>1.44897</v>
      </c>
      <c r="JC412">
        <v>2.39014</v>
      </c>
      <c r="JD412">
        <v>36.5287</v>
      </c>
      <c r="JE412">
        <v>14.3947</v>
      </c>
      <c r="JF412">
        <v>18</v>
      </c>
      <c r="JG412">
        <v>499.737</v>
      </c>
      <c r="JH412">
        <v>428.985</v>
      </c>
      <c r="JI412">
        <v>25.0008</v>
      </c>
      <c r="JJ412">
        <v>30.5495</v>
      </c>
      <c r="JK412">
        <v>30.0003</v>
      </c>
      <c r="JL412">
        <v>30.3433</v>
      </c>
      <c r="JM412">
        <v>30.4103</v>
      </c>
      <c r="JN412">
        <v>11.2722</v>
      </c>
      <c r="JO412">
        <v>57.4814</v>
      </c>
      <c r="JP412">
        <v>0</v>
      </c>
      <c r="JQ412">
        <v>25</v>
      </c>
      <c r="JR412">
        <v>166.001</v>
      </c>
      <c r="JS412">
        <v>10.9373</v>
      </c>
      <c r="JT412">
        <v>99.9729</v>
      </c>
      <c r="JU412">
        <v>101.188</v>
      </c>
    </row>
    <row r="413" spans="1:281">
      <c r="A413">
        <v>397</v>
      </c>
      <c r="B413">
        <v>1663262186</v>
      </c>
      <c r="C413">
        <v>8785.900000095367</v>
      </c>
      <c r="D413" t="s">
        <v>1221</v>
      </c>
      <c r="E413" t="s">
        <v>1222</v>
      </c>
      <c r="F413">
        <v>5</v>
      </c>
      <c r="G413" t="s">
        <v>415</v>
      </c>
      <c r="H413" t="s">
        <v>1190</v>
      </c>
      <c r="I413">
        <v>1663262178.214286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185.6717738174832</v>
      </c>
      <c r="AK413">
        <v>187.5682242424241</v>
      </c>
      <c r="AL413">
        <v>-3.093753311402846</v>
      </c>
      <c r="AM413">
        <v>64.53813671676733</v>
      </c>
      <c r="AN413">
        <f>(AP413 - AO413 + DI413*1E3/(8.314*(DK413+273.15)) * AR413/DH413 * AQ413) * DH413/(100*CV413) * 1000/(1000 - AP413)</f>
        <v>0</v>
      </c>
      <c r="AO413">
        <v>10.90287665863723</v>
      </c>
      <c r="AP413">
        <v>20.19335541795665</v>
      </c>
      <c r="AQ413">
        <v>-3.756770070090108E-05</v>
      </c>
      <c r="AR413">
        <v>99.29386989940093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1663262178.214286</v>
      </c>
      <c r="DB413">
        <v>205.8917142857143</v>
      </c>
      <c r="DC413">
        <v>200.2763928571429</v>
      </c>
      <c r="DD413">
        <v>20.20361071428571</v>
      </c>
      <c r="DE413">
        <v>10.9036</v>
      </c>
      <c r="DF413">
        <v>203.4339285714286</v>
      </c>
      <c r="DG413">
        <v>19.96465357142857</v>
      </c>
      <c r="DH413">
        <v>500.0701428571429</v>
      </c>
      <c r="DI413">
        <v>90.75951785714285</v>
      </c>
      <c r="DJ413">
        <v>0.09982980714285715</v>
      </c>
      <c r="DK413">
        <v>27.52554642857143</v>
      </c>
      <c r="DL413">
        <v>27.03608928571428</v>
      </c>
      <c r="DM413">
        <v>999.9000000000002</v>
      </c>
      <c r="DN413">
        <v>0</v>
      </c>
      <c r="DO413">
        <v>0</v>
      </c>
      <c r="DP413">
        <v>10002.78321428571</v>
      </c>
      <c r="DQ413">
        <v>0</v>
      </c>
      <c r="DR413">
        <v>199.0690714285714</v>
      </c>
      <c r="DS413">
        <v>5.615371071428571</v>
      </c>
      <c r="DT413">
        <v>210.1372857142858</v>
      </c>
      <c r="DU413">
        <v>202.4841071428571</v>
      </c>
      <c r="DV413">
        <v>9.300019642857142</v>
      </c>
      <c r="DW413">
        <v>200.2763928571429</v>
      </c>
      <c r="DX413">
        <v>10.9036</v>
      </c>
      <c r="DY413">
        <v>1.833670714285714</v>
      </c>
      <c r="DZ413">
        <v>0.9896059285714286</v>
      </c>
      <c r="EA413">
        <v>16.07680714285714</v>
      </c>
      <c r="EB413">
        <v>6.764239642857143</v>
      </c>
      <c r="EC413">
        <v>1499.958214285714</v>
      </c>
      <c r="ED413">
        <v>0.972990607142857</v>
      </c>
      <c r="EE413">
        <v>0.0270096</v>
      </c>
      <c r="EF413">
        <v>0</v>
      </c>
      <c r="EG413">
        <v>2.001457142857143</v>
      </c>
      <c r="EH413">
        <v>0</v>
      </c>
      <c r="EI413">
        <v>12360.10714285714</v>
      </c>
      <c r="EJ413">
        <v>12974.36071428572</v>
      </c>
      <c r="EK413">
        <v>38.67371428571428</v>
      </c>
      <c r="EL413">
        <v>40.23199999999999</v>
      </c>
      <c r="EM413">
        <v>39</v>
      </c>
      <c r="EN413">
        <v>38.625</v>
      </c>
      <c r="EO413">
        <v>38.25</v>
      </c>
      <c r="EP413">
        <v>1459.447857142857</v>
      </c>
      <c r="EQ413">
        <v>40.51035714285714</v>
      </c>
      <c r="ER413">
        <v>0</v>
      </c>
      <c r="ES413">
        <v>1663262185.7</v>
      </c>
      <c r="ET413">
        <v>0</v>
      </c>
      <c r="EU413">
        <v>2.013676</v>
      </c>
      <c r="EV413">
        <v>-0.7054923039216233</v>
      </c>
      <c r="EW413">
        <v>-735.8615383184454</v>
      </c>
      <c r="EX413">
        <v>12354.148</v>
      </c>
      <c r="EY413">
        <v>15</v>
      </c>
      <c r="EZ413">
        <v>0</v>
      </c>
      <c r="FA413" t="s">
        <v>419</v>
      </c>
      <c r="FB413">
        <v>1661873751.1</v>
      </c>
      <c r="FC413">
        <v>1661873750.6</v>
      </c>
      <c r="FD413">
        <v>0</v>
      </c>
      <c r="FE413">
        <v>0.029</v>
      </c>
      <c r="FF413">
        <v>-0.002</v>
      </c>
      <c r="FG413">
        <v>3.563</v>
      </c>
      <c r="FH413">
        <v>0.179</v>
      </c>
      <c r="FI413">
        <v>420</v>
      </c>
      <c r="FJ413">
        <v>18</v>
      </c>
      <c r="FK413">
        <v>0.32</v>
      </c>
      <c r="FL413">
        <v>0.09</v>
      </c>
      <c r="FM413">
        <v>4.779626585365854</v>
      </c>
      <c r="FN413">
        <v>15.72992132404181</v>
      </c>
      <c r="FO413">
        <v>1.551265476856202</v>
      </c>
      <c r="FP413">
        <v>0</v>
      </c>
      <c r="FQ413">
        <v>1.983741176470588</v>
      </c>
      <c r="FR413">
        <v>0.05765928563647382</v>
      </c>
      <c r="FS413">
        <v>0.1878833244293275</v>
      </c>
      <c r="FT413">
        <v>1</v>
      </c>
      <c r="FU413">
        <v>9.297368536585367</v>
      </c>
      <c r="FV413">
        <v>0.02907282229966099</v>
      </c>
      <c r="FW413">
        <v>0.006549841018728079</v>
      </c>
      <c r="FX413">
        <v>1</v>
      </c>
      <c r="FY413">
        <v>2</v>
      </c>
      <c r="FZ413">
        <v>3</v>
      </c>
      <c r="GA413" t="s">
        <v>428</v>
      </c>
      <c r="GB413">
        <v>2.97589</v>
      </c>
      <c r="GC413">
        <v>2.72822</v>
      </c>
      <c r="GD413">
        <v>0.0424812</v>
      </c>
      <c r="GE413">
        <v>0.0414982</v>
      </c>
      <c r="GF413">
        <v>0.0945656</v>
      </c>
      <c r="GG413">
        <v>0.0609678</v>
      </c>
      <c r="GH413">
        <v>28423.9</v>
      </c>
      <c r="GI413">
        <v>28109.5</v>
      </c>
      <c r="GJ413">
        <v>30228.6</v>
      </c>
      <c r="GK413">
        <v>29590.9</v>
      </c>
      <c r="GL413">
        <v>37800.3</v>
      </c>
      <c r="GM413">
        <v>36597.1</v>
      </c>
      <c r="GN413">
        <v>46273.4</v>
      </c>
      <c r="GO413">
        <v>44005.6</v>
      </c>
      <c r="GP413">
        <v>1.8447</v>
      </c>
      <c r="GQ413">
        <v>1.77562</v>
      </c>
      <c r="GR413">
        <v>-0.00547618</v>
      </c>
      <c r="GS413">
        <v>0</v>
      </c>
      <c r="GT413">
        <v>27.1493</v>
      </c>
      <c r="GU413">
        <v>999.9</v>
      </c>
      <c r="GV413">
        <v>53.8</v>
      </c>
      <c r="GW413">
        <v>31.6</v>
      </c>
      <c r="GX413">
        <v>27.6694</v>
      </c>
      <c r="GY413">
        <v>62.8473</v>
      </c>
      <c r="GZ413">
        <v>23.9263</v>
      </c>
      <c r="HA413">
        <v>1</v>
      </c>
      <c r="HB413">
        <v>0.27409</v>
      </c>
      <c r="HC413">
        <v>1.74782</v>
      </c>
      <c r="HD413">
        <v>20.2395</v>
      </c>
      <c r="HE413">
        <v>5.22732</v>
      </c>
      <c r="HF413">
        <v>11.9737</v>
      </c>
      <c r="HG413">
        <v>4.9707</v>
      </c>
      <c r="HH413">
        <v>3.28965</v>
      </c>
      <c r="HI413">
        <v>9999</v>
      </c>
      <c r="HJ413">
        <v>9999</v>
      </c>
      <c r="HK413">
        <v>9999</v>
      </c>
      <c r="HL413">
        <v>347.9</v>
      </c>
      <c r="HM413">
        <v>4.97273</v>
      </c>
      <c r="HN413">
        <v>1.87714</v>
      </c>
      <c r="HO413">
        <v>1.87521</v>
      </c>
      <c r="HP413">
        <v>1.87804</v>
      </c>
      <c r="HQ413">
        <v>1.87474</v>
      </c>
      <c r="HR413">
        <v>1.87834</v>
      </c>
      <c r="HS413">
        <v>1.87546</v>
      </c>
      <c r="HT413">
        <v>1.87659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2.385</v>
      </c>
      <c r="II413">
        <v>0.2388</v>
      </c>
      <c r="IJ413">
        <v>1.77844622475965</v>
      </c>
      <c r="IK413">
        <v>0.003645842845451567</v>
      </c>
      <c r="IL413">
        <v>-1.586156832364071E-06</v>
      </c>
      <c r="IM413">
        <v>4.143045657799571E-10</v>
      </c>
      <c r="IN413">
        <v>-0.02481152749172183</v>
      </c>
      <c r="IO413">
        <v>0.004364517856836303</v>
      </c>
      <c r="IP413">
        <v>0.0005547510995204824</v>
      </c>
      <c r="IQ413">
        <v>-5.588829176663359E-06</v>
      </c>
      <c r="IR413">
        <v>-1</v>
      </c>
      <c r="IS413">
        <v>2107</v>
      </c>
      <c r="IT413">
        <v>1</v>
      </c>
      <c r="IU413">
        <v>26</v>
      </c>
      <c r="IV413">
        <v>23140.6</v>
      </c>
      <c r="IW413">
        <v>23140.6</v>
      </c>
      <c r="IX413">
        <v>0.524902</v>
      </c>
      <c r="IY413">
        <v>2.55981</v>
      </c>
      <c r="IZ413">
        <v>1.39893</v>
      </c>
      <c r="JA413">
        <v>2.34375</v>
      </c>
      <c r="JB413">
        <v>1.44897</v>
      </c>
      <c r="JC413">
        <v>2.46826</v>
      </c>
      <c r="JD413">
        <v>36.5051</v>
      </c>
      <c r="JE413">
        <v>14.4122</v>
      </c>
      <c r="JF413">
        <v>18</v>
      </c>
      <c r="JG413">
        <v>499.835</v>
      </c>
      <c r="JH413">
        <v>428.881</v>
      </c>
      <c r="JI413">
        <v>25.0011</v>
      </c>
      <c r="JJ413">
        <v>30.5522</v>
      </c>
      <c r="JK413">
        <v>30.0003</v>
      </c>
      <c r="JL413">
        <v>30.3452</v>
      </c>
      <c r="JM413">
        <v>30.4128</v>
      </c>
      <c r="JN413">
        <v>10.5436</v>
      </c>
      <c r="JO413">
        <v>57.4814</v>
      </c>
      <c r="JP413">
        <v>0</v>
      </c>
      <c r="JQ413">
        <v>25</v>
      </c>
      <c r="JR413">
        <v>145.968</v>
      </c>
      <c r="JS413">
        <v>10.9419</v>
      </c>
      <c r="JT413">
        <v>99.97410000000001</v>
      </c>
      <c r="JU413">
        <v>101.188</v>
      </c>
    </row>
    <row r="414" spans="1:281">
      <c r="A414">
        <v>398</v>
      </c>
      <c r="B414">
        <v>1663262191</v>
      </c>
      <c r="C414">
        <v>8790.900000095367</v>
      </c>
      <c r="D414" t="s">
        <v>1223</v>
      </c>
      <c r="E414" t="s">
        <v>1224</v>
      </c>
      <c r="F414">
        <v>5</v>
      </c>
      <c r="G414" t="s">
        <v>415</v>
      </c>
      <c r="H414" t="s">
        <v>1190</v>
      </c>
      <c r="I414">
        <v>1663262183.5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168.8349903875418</v>
      </c>
      <c r="AK414">
        <v>172.0411636363636</v>
      </c>
      <c r="AL414">
        <v>-3.11421567442641</v>
      </c>
      <c r="AM414">
        <v>64.53813671676733</v>
      </c>
      <c r="AN414">
        <f>(AP414 - AO414 + DI414*1E3/(8.314*(DK414+273.15)) * AR414/DH414 * AQ414) * DH414/(100*CV414) * 1000/(1000 - AP414)</f>
        <v>0</v>
      </c>
      <c r="AO414">
        <v>10.90247633219644</v>
      </c>
      <c r="AP414">
        <v>20.19605098039217</v>
      </c>
      <c r="AQ414">
        <v>-1.683059071877343E-05</v>
      </c>
      <c r="AR414">
        <v>99.29386989940093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1663262183.5</v>
      </c>
      <c r="DB414">
        <v>189.8465185185185</v>
      </c>
      <c r="DC414">
        <v>182.7665185185185</v>
      </c>
      <c r="DD414">
        <v>20.19978518518518</v>
      </c>
      <c r="DE414">
        <v>10.9029962962963</v>
      </c>
      <c r="DF414">
        <v>187.438</v>
      </c>
      <c r="DG414">
        <v>19.96090000000001</v>
      </c>
      <c r="DH414">
        <v>500.0662962962963</v>
      </c>
      <c r="DI414">
        <v>90.76034444444446</v>
      </c>
      <c r="DJ414">
        <v>0.09985511851851853</v>
      </c>
      <c r="DK414">
        <v>27.53172962962963</v>
      </c>
      <c r="DL414">
        <v>27.05318518518519</v>
      </c>
      <c r="DM414">
        <v>999.9000000000001</v>
      </c>
      <c r="DN414">
        <v>0</v>
      </c>
      <c r="DO414">
        <v>0</v>
      </c>
      <c r="DP414">
        <v>9999.582222222221</v>
      </c>
      <c r="DQ414">
        <v>0</v>
      </c>
      <c r="DR414">
        <v>199.3208148148148</v>
      </c>
      <c r="DS414">
        <v>7.080161851851852</v>
      </c>
      <c r="DT414">
        <v>193.7605555555556</v>
      </c>
      <c r="DU414">
        <v>184.781074074074</v>
      </c>
      <c r="DV414">
        <v>9.29679037037037</v>
      </c>
      <c r="DW414">
        <v>182.7665185185185</v>
      </c>
      <c r="DX414">
        <v>10.9029962962963</v>
      </c>
      <c r="DY414">
        <v>1.833340370370371</v>
      </c>
      <c r="DZ414">
        <v>0.9895601851851851</v>
      </c>
      <c r="EA414">
        <v>16.07397777777778</v>
      </c>
      <c r="EB414">
        <v>6.763568148148148</v>
      </c>
      <c r="EC414">
        <v>1499.99</v>
      </c>
      <c r="ED414">
        <v>0.972991037037037</v>
      </c>
      <c r="EE414">
        <v>0.02700911851851852</v>
      </c>
      <c r="EF414">
        <v>0</v>
      </c>
      <c r="EG414">
        <v>2.056059259259259</v>
      </c>
      <c r="EH414">
        <v>0</v>
      </c>
      <c r="EI414">
        <v>12298.91481481481</v>
      </c>
      <c r="EJ414">
        <v>12974.63333333333</v>
      </c>
      <c r="EK414">
        <v>38.67781481481481</v>
      </c>
      <c r="EL414">
        <v>40.23833333333332</v>
      </c>
      <c r="EM414">
        <v>39</v>
      </c>
      <c r="EN414">
        <v>38.625</v>
      </c>
      <c r="EO414">
        <v>38.25</v>
      </c>
      <c r="EP414">
        <v>1459.478888888889</v>
      </c>
      <c r="EQ414">
        <v>40.51111111111111</v>
      </c>
      <c r="ER414">
        <v>0</v>
      </c>
      <c r="ES414">
        <v>1663262190.5</v>
      </c>
      <c r="ET414">
        <v>0</v>
      </c>
      <c r="EU414">
        <v>2.048452</v>
      </c>
      <c r="EV414">
        <v>0.2032153698731101</v>
      </c>
      <c r="EW414">
        <v>-648.0230758116389</v>
      </c>
      <c r="EX414">
        <v>12299.392</v>
      </c>
      <c r="EY414">
        <v>15</v>
      </c>
      <c r="EZ414">
        <v>0</v>
      </c>
      <c r="FA414" t="s">
        <v>419</v>
      </c>
      <c r="FB414">
        <v>1661873751.1</v>
      </c>
      <c r="FC414">
        <v>1661873750.6</v>
      </c>
      <c r="FD414">
        <v>0</v>
      </c>
      <c r="FE414">
        <v>0.029</v>
      </c>
      <c r="FF414">
        <v>-0.002</v>
      </c>
      <c r="FG414">
        <v>3.563</v>
      </c>
      <c r="FH414">
        <v>0.179</v>
      </c>
      <c r="FI414">
        <v>420</v>
      </c>
      <c r="FJ414">
        <v>18</v>
      </c>
      <c r="FK414">
        <v>0.32</v>
      </c>
      <c r="FL414">
        <v>0.09</v>
      </c>
      <c r="FM414">
        <v>6.126418048780487</v>
      </c>
      <c r="FN414">
        <v>16.43175449477351</v>
      </c>
      <c r="FO414">
        <v>1.620867941597536</v>
      </c>
      <c r="FP414">
        <v>0</v>
      </c>
      <c r="FQ414">
        <v>2.035635294117647</v>
      </c>
      <c r="FR414">
        <v>0.2089533963341524</v>
      </c>
      <c r="FS414">
        <v>0.2151658606235075</v>
      </c>
      <c r="FT414">
        <v>1</v>
      </c>
      <c r="FU414">
        <v>9.298415365853657</v>
      </c>
      <c r="FV414">
        <v>-0.03432480836236414</v>
      </c>
      <c r="FW414">
        <v>0.005155302786196997</v>
      </c>
      <c r="FX414">
        <v>1</v>
      </c>
      <c r="FY414">
        <v>2</v>
      </c>
      <c r="FZ414">
        <v>3</v>
      </c>
      <c r="GA414" t="s">
        <v>428</v>
      </c>
      <c r="GB414">
        <v>2.97579</v>
      </c>
      <c r="GC414">
        <v>2.72844</v>
      </c>
      <c r="GD414">
        <v>0.0392438</v>
      </c>
      <c r="GE414">
        <v>0.0378961</v>
      </c>
      <c r="GF414">
        <v>0.0945679</v>
      </c>
      <c r="GG414">
        <v>0.0609692</v>
      </c>
      <c r="GH414">
        <v>28520.5</v>
      </c>
      <c r="GI414">
        <v>28214.6</v>
      </c>
      <c r="GJ414">
        <v>30229.1</v>
      </c>
      <c r="GK414">
        <v>29590.4</v>
      </c>
      <c r="GL414">
        <v>37800.7</v>
      </c>
      <c r="GM414">
        <v>36596.2</v>
      </c>
      <c r="GN414">
        <v>46274.3</v>
      </c>
      <c r="GO414">
        <v>44004.8</v>
      </c>
      <c r="GP414">
        <v>1.84445</v>
      </c>
      <c r="GQ414">
        <v>1.77565</v>
      </c>
      <c r="GR414">
        <v>-0.00562519</v>
      </c>
      <c r="GS414">
        <v>0</v>
      </c>
      <c r="GT414">
        <v>27.1558</v>
      </c>
      <c r="GU414">
        <v>999.9</v>
      </c>
      <c r="GV414">
        <v>53.8</v>
      </c>
      <c r="GW414">
        <v>31.6</v>
      </c>
      <c r="GX414">
        <v>27.6743</v>
      </c>
      <c r="GY414">
        <v>63.4573</v>
      </c>
      <c r="GZ414">
        <v>23.5697</v>
      </c>
      <c r="HA414">
        <v>1</v>
      </c>
      <c r="HB414">
        <v>0.274195</v>
      </c>
      <c r="HC414">
        <v>1.75467</v>
      </c>
      <c r="HD414">
        <v>20.2393</v>
      </c>
      <c r="HE414">
        <v>5.22657</v>
      </c>
      <c r="HF414">
        <v>11.9736</v>
      </c>
      <c r="HG414">
        <v>4.97035</v>
      </c>
      <c r="HH414">
        <v>3.2895</v>
      </c>
      <c r="HI414">
        <v>9999</v>
      </c>
      <c r="HJ414">
        <v>9999</v>
      </c>
      <c r="HK414">
        <v>9999</v>
      </c>
      <c r="HL414">
        <v>347.9</v>
      </c>
      <c r="HM414">
        <v>4.97272</v>
      </c>
      <c r="HN414">
        <v>1.87714</v>
      </c>
      <c r="HO414">
        <v>1.87517</v>
      </c>
      <c r="HP414">
        <v>1.87804</v>
      </c>
      <c r="HQ414">
        <v>1.8747</v>
      </c>
      <c r="HR414">
        <v>1.8783</v>
      </c>
      <c r="HS414">
        <v>1.87546</v>
      </c>
      <c r="HT414">
        <v>1.87657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2.338</v>
      </c>
      <c r="II414">
        <v>0.2388</v>
      </c>
      <c r="IJ414">
        <v>1.77844622475965</v>
      </c>
      <c r="IK414">
        <v>0.003645842845451567</v>
      </c>
      <c r="IL414">
        <v>-1.586156832364071E-06</v>
      </c>
      <c r="IM414">
        <v>4.143045657799571E-10</v>
      </c>
      <c r="IN414">
        <v>-0.02481152749172183</v>
      </c>
      <c r="IO414">
        <v>0.004364517856836303</v>
      </c>
      <c r="IP414">
        <v>0.0005547510995204824</v>
      </c>
      <c r="IQ414">
        <v>-5.588829176663359E-06</v>
      </c>
      <c r="IR414">
        <v>-1</v>
      </c>
      <c r="IS414">
        <v>2107</v>
      </c>
      <c r="IT414">
        <v>1</v>
      </c>
      <c r="IU414">
        <v>26</v>
      </c>
      <c r="IV414">
        <v>23140.7</v>
      </c>
      <c r="IW414">
        <v>23140.7</v>
      </c>
      <c r="IX414">
        <v>0.484619</v>
      </c>
      <c r="IY414">
        <v>2.57324</v>
      </c>
      <c r="IZ414">
        <v>1.39893</v>
      </c>
      <c r="JA414">
        <v>2.34375</v>
      </c>
      <c r="JB414">
        <v>1.44897</v>
      </c>
      <c r="JC414">
        <v>2.38892</v>
      </c>
      <c r="JD414">
        <v>36.5287</v>
      </c>
      <c r="JE414">
        <v>14.3947</v>
      </c>
      <c r="JF414">
        <v>18</v>
      </c>
      <c r="JG414">
        <v>499.71</v>
      </c>
      <c r="JH414">
        <v>428.911</v>
      </c>
      <c r="JI414">
        <v>25.0013</v>
      </c>
      <c r="JJ414">
        <v>30.5543</v>
      </c>
      <c r="JK414">
        <v>30.0003</v>
      </c>
      <c r="JL414">
        <v>30.3478</v>
      </c>
      <c r="JM414">
        <v>30.4149</v>
      </c>
      <c r="JN414">
        <v>9.733470000000001</v>
      </c>
      <c r="JO414">
        <v>57.4814</v>
      </c>
      <c r="JP414">
        <v>0</v>
      </c>
      <c r="JQ414">
        <v>25</v>
      </c>
      <c r="JR414">
        <v>132.523</v>
      </c>
      <c r="JS414">
        <v>10.9464</v>
      </c>
      <c r="JT414">
        <v>99.976</v>
      </c>
      <c r="JU414">
        <v>101.186</v>
      </c>
    </row>
    <row r="415" spans="1:281">
      <c r="A415">
        <v>399</v>
      </c>
      <c r="B415">
        <v>1663262196</v>
      </c>
      <c r="C415">
        <v>8795.900000095367</v>
      </c>
      <c r="D415" t="s">
        <v>1225</v>
      </c>
      <c r="E415" t="s">
        <v>1226</v>
      </c>
      <c r="F415">
        <v>5</v>
      </c>
      <c r="G415" t="s">
        <v>415</v>
      </c>
      <c r="H415" t="s">
        <v>1190</v>
      </c>
      <c r="I415">
        <v>1663262188.214286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151.9973969680941</v>
      </c>
      <c r="AK415">
        <v>156.4962787878787</v>
      </c>
      <c r="AL415">
        <v>-3.105277582919285</v>
      </c>
      <c r="AM415">
        <v>64.53813671676733</v>
      </c>
      <c r="AN415">
        <f>(AP415 - AO415 + DI415*1E3/(8.314*(DK415+273.15)) * AR415/DH415 * AQ415) * DH415/(100*CV415) * 1000/(1000 - AP415)</f>
        <v>0</v>
      </c>
      <c r="AO415">
        <v>10.90270200990624</v>
      </c>
      <c r="AP415">
        <v>20.19800402476782</v>
      </c>
      <c r="AQ415">
        <v>-9.361079937273718E-06</v>
      </c>
      <c r="AR415">
        <v>99.29386989940093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1663262188.214286</v>
      </c>
      <c r="DB415">
        <v>175.51125</v>
      </c>
      <c r="DC415">
        <v>167.10775</v>
      </c>
      <c r="DD415">
        <v>20.19670357142857</v>
      </c>
      <c r="DE415">
        <v>10.90262142857143</v>
      </c>
      <c r="DF415">
        <v>173.1472857142857</v>
      </c>
      <c r="DG415">
        <v>19.95788571428572</v>
      </c>
      <c r="DH415">
        <v>500.0620000000001</v>
      </c>
      <c r="DI415">
        <v>90.761225</v>
      </c>
      <c r="DJ415">
        <v>0.09995110714285713</v>
      </c>
      <c r="DK415">
        <v>27.53691785714286</v>
      </c>
      <c r="DL415">
        <v>27.06281785714286</v>
      </c>
      <c r="DM415">
        <v>999.9000000000002</v>
      </c>
      <c r="DN415">
        <v>0</v>
      </c>
      <c r="DO415">
        <v>0</v>
      </c>
      <c r="DP415">
        <v>9995.511428571426</v>
      </c>
      <c r="DQ415">
        <v>0</v>
      </c>
      <c r="DR415">
        <v>199.5003928571428</v>
      </c>
      <c r="DS415">
        <v>8.403722142857143</v>
      </c>
      <c r="DT415">
        <v>179.1291428571428</v>
      </c>
      <c r="DU415">
        <v>168.9496071428572</v>
      </c>
      <c r="DV415">
        <v>9.294088928571428</v>
      </c>
      <c r="DW415">
        <v>167.10775</v>
      </c>
      <c r="DX415">
        <v>10.90262142857143</v>
      </c>
      <c r="DY415">
        <v>1.833078214285714</v>
      </c>
      <c r="DZ415">
        <v>0.9895356428571428</v>
      </c>
      <c r="EA415">
        <v>16.07175</v>
      </c>
      <c r="EB415">
        <v>6.763207142857143</v>
      </c>
      <c r="EC415">
        <v>1499.9975</v>
      </c>
      <c r="ED415">
        <v>0.9729916785714285</v>
      </c>
      <c r="EE415">
        <v>0.02700840000000001</v>
      </c>
      <c r="EF415">
        <v>0</v>
      </c>
      <c r="EG415">
        <v>2.025853571428571</v>
      </c>
      <c r="EH415">
        <v>0</v>
      </c>
      <c r="EI415">
        <v>12252.575</v>
      </c>
      <c r="EJ415">
        <v>12974.7</v>
      </c>
      <c r="EK415">
        <v>38.687</v>
      </c>
      <c r="EL415">
        <v>40.24325</v>
      </c>
      <c r="EM415">
        <v>39</v>
      </c>
      <c r="EN415">
        <v>38.63164285714286</v>
      </c>
      <c r="EO415">
        <v>38.25</v>
      </c>
      <c r="EP415">
        <v>1459.486785714286</v>
      </c>
      <c r="EQ415">
        <v>40.51071428571429</v>
      </c>
      <c r="ER415">
        <v>0</v>
      </c>
      <c r="ES415">
        <v>1663262195.9</v>
      </c>
      <c r="ET415">
        <v>0</v>
      </c>
      <c r="EU415">
        <v>2.037323076923077</v>
      </c>
      <c r="EV415">
        <v>0.3310358955005895</v>
      </c>
      <c r="EW415">
        <v>-520.2803416796721</v>
      </c>
      <c r="EX415">
        <v>12250.08461538462</v>
      </c>
      <c r="EY415">
        <v>15</v>
      </c>
      <c r="EZ415">
        <v>0</v>
      </c>
      <c r="FA415" t="s">
        <v>419</v>
      </c>
      <c r="FB415">
        <v>1661873751.1</v>
      </c>
      <c r="FC415">
        <v>1661873750.6</v>
      </c>
      <c r="FD415">
        <v>0</v>
      </c>
      <c r="FE415">
        <v>0.029</v>
      </c>
      <c r="FF415">
        <v>-0.002</v>
      </c>
      <c r="FG415">
        <v>3.563</v>
      </c>
      <c r="FH415">
        <v>0.179</v>
      </c>
      <c r="FI415">
        <v>420</v>
      </c>
      <c r="FJ415">
        <v>18</v>
      </c>
      <c r="FK415">
        <v>0.32</v>
      </c>
      <c r="FL415">
        <v>0.09</v>
      </c>
      <c r="FM415">
        <v>7.718638749999999</v>
      </c>
      <c r="FN415">
        <v>16.87980168855533</v>
      </c>
      <c r="FO415">
        <v>1.624153941400241</v>
      </c>
      <c r="FP415">
        <v>0</v>
      </c>
      <c r="FQ415">
        <v>2.035923529411765</v>
      </c>
      <c r="FR415">
        <v>0.05039266276826325</v>
      </c>
      <c r="FS415">
        <v>0.21565186004411</v>
      </c>
      <c r="FT415">
        <v>1</v>
      </c>
      <c r="FU415">
        <v>9.29628675</v>
      </c>
      <c r="FV415">
        <v>-0.03641324577860539</v>
      </c>
      <c r="FW415">
        <v>0.004499539636173837</v>
      </c>
      <c r="FX415">
        <v>1</v>
      </c>
      <c r="FY415">
        <v>2</v>
      </c>
      <c r="FZ415">
        <v>3</v>
      </c>
      <c r="GA415" t="s">
        <v>428</v>
      </c>
      <c r="GB415">
        <v>2.97623</v>
      </c>
      <c r="GC415">
        <v>2.7282</v>
      </c>
      <c r="GD415">
        <v>0.0359314</v>
      </c>
      <c r="GE415">
        <v>0.0342197</v>
      </c>
      <c r="GF415">
        <v>0.0945785</v>
      </c>
      <c r="GG415">
        <v>0.0609672</v>
      </c>
      <c r="GH415">
        <v>28618.3</v>
      </c>
      <c r="GI415">
        <v>28322</v>
      </c>
      <c r="GJ415">
        <v>30228.7</v>
      </c>
      <c r="GK415">
        <v>29590.1</v>
      </c>
      <c r="GL415">
        <v>37799.4</v>
      </c>
      <c r="GM415">
        <v>36595.7</v>
      </c>
      <c r="GN415">
        <v>46273.5</v>
      </c>
      <c r="GO415">
        <v>44004.4</v>
      </c>
      <c r="GP415">
        <v>1.84468</v>
      </c>
      <c r="GQ415">
        <v>1.77547</v>
      </c>
      <c r="GR415">
        <v>-0.00555068</v>
      </c>
      <c r="GS415">
        <v>0</v>
      </c>
      <c r="GT415">
        <v>27.1627</v>
      </c>
      <c r="GU415">
        <v>999.9</v>
      </c>
      <c r="GV415">
        <v>53.8</v>
      </c>
      <c r="GW415">
        <v>31.6</v>
      </c>
      <c r="GX415">
        <v>27.669</v>
      </c>
      <c r="GY415">
        <v>63.2873</v>
      </c>
      <c r="GZ415">
        <v>23.5096</v>
      </c>
      <c r="HA415">
        <v>1</v>
      </c>
      <c r="HB415">
        <v>0.274566</v>
      </c>
      <c r="HC415">
        <v>1.76387</v>
      </c>
      <c r="HD415">
        <v>20.2392</v>
      </c>
      <c r="HE415">
        <v>5.22687</v>
      </c>
      <c r="HF415">
        <v>11.974</v>
      </c>
      <c r="HG415">
        <v>4.97015</v>
      </c>
      <c r="HH415">
        <v>3.2895</v>
      </c>
      <c r="HI415">
        <v>9999</v>
      </c>
      <c r="HJ415">
        <v>9999</v>
      </c>
      <c r="HK415">
        <v>9999</v>
      </c>
      <c r="HL415">
        <v>347.9</v>
      </c>
      <c r="HM415">
        <v>4.97271</v>
      </c>
      <c r="HN415">
        <v>1.87714</v>
      </c>
      <c r="HO415">
        <v>1.87523</v>
      </c>
      <c r="HP415">
        <v>1.87803</v>
      </c>
      <c r="HQ415">
        <v>1.87476</v>
      </c>
      <c r="HR415">
        <v>1.87833</v>
      </c>
      <c r="HS415">
        <v>1.87547</v>
      </c>
      <c r="HT415">
        <v>1.87662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2.29</v>
      </c>
      <c r="II415">
        <v>0.2388</v>
      </c>
      <c r="IJ415">
        <v>1.77844622475965</v>
      </c>
      <c r="IK415">
        <v>0.003645842845451567</v>
      </c>
      <c r="IL415">
        <v>-1.586156832364071E-06</v>
      </c>
      <c r="IM415">
        <v>4.143045657799571E-10</v>
      </c>
      <c r="IN415">
        <v>-0.02481152749172183</v>
      </c>
      <c r="IO415">
        <v>0.004364517856836303</v>
      </c>
      <c r="IP415">
        <v>0.0005547510995204824</v>
      </c>
      <c r="IQ415">
        <v>-5.588829176663359E-06</v>
      </c>
      <c r="IR415">
        <v>-1</v>
      </c>
      <c r="IS415">
        <v>2107</v>
      </c>
      <c r="IT415">
        <v>1</v>
      </c>
      <c r="IU415">
        <v>26</v>
      </c>
      <c r="IV415">
        <v>23140.7</v>
      </c>
      <c r="IW415">
        <v>23140.8</v>
      </c>
      <c r="IX415">
        <v>0.447998</v>
      </c>
      <c r="IY415">
        <v>2.5769</v>
      </c>
      <c r="IZ415">
        <v>1.39893</v>
      </c>
      <c r="JA415">
        <v>2.34375</v>
      </c>
      <c r="JB415">
        <v>1.44897</v>
      </c>
      <c r="JC415">
        <v>2.43164</v>
      </c>
      <c r="JD415">
        <v>36.5287</v>
      </c>
      <c r="JE415">
        <v>14.3947</v>
      </c>
      <c r="JF415">
        <v>18</v>
      </c>
      <c r="JG415">
        <v>499.856</v>
      </c>
      <c r="JH415">
        <v>428.826</v>
      </c>
      <c r="JI415">
        <v>25.0017</v>
      </c>
      <c r="JJ415">
        <v>30.5569</v>
      </c>
      <c r="JK415">
        <v>30.0004</v>
      </c>
      <c r="JL415">
        <v>30.3504</v>
      </c>
      <c r="JM415">
        <v>30.4182</v>
      </c>
      <c r="JN415">
        <v>8.99657</v>
      </c>
      <c r="JO415">
        <v>57.4814</v>
      </c>
      <c r="JP415">
        <v>0</v>
      </c>
      <c r="JQ415">
        <v>25</v>
      </c>
      <c r="JR415">
        <v>112.487</v>
      </c>
      <c r="JS415">
        <v>10.9439</v>
      </c>
      <c r="JT415">
        <v>99.9743</v>
      </c>
      <c r="JU415">
        <v>101.185</v>
      </c>
    </row>
    <row r="416" spans="1:281">
      <c r="A416">
        <v>400</v>
      </c>
      <c r="B416">
        <v>1663262201</v>
      </c>
      <c r="C416">
        <v>8800.900000095367</v>
      </c>
      <c r="D416" t="s">
        <v>1227</v>
      </c>
      <c r="E416" t="s">
        <v>1228</v>
      </c>
      <c r="F416">
        <v>5</v>
      </c>
      <c r="G416" t="s">
        <v>415</v>
      </c>
      <c r="H416" t="s">
        <v>1190</v>
      </c>
      <c r="I416">
        <v>1663262193.5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135.2412421777481</v>
      </c>
      <c r="AK416">
        <v>140.9746484848485</v>
      </c>
      <c r="AL416">
        <v>-3.100363847717014</v>
      </c>
      <c r="AM416">
        <v>64.53813671676733</v>
      </c>
      <c r="AN416">
        <f>(AP416 - AO416 + DI416*1E3/(8.314*(DK416+273.15)) * AR416/DH416 * AQ416) * DH416/(100*CV416) * 1000/(1000 - AP416)</f>
        <v>0</v>
      </c>
      <c r="AO416">
        <v>10.90224192535984</v>
      </c>
      <c r="AP416">
        <v>20.20457739938081</v>
      </c>
      <c r="AQ416">
        <v>3.682664407736851E-06</v>
      </c>
      <c r="AR416">
        <v>99.29386989940093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1663262193.5</v>
      </c>
      <c r="DB416">
        <v>159.43</v>
      </c>
      <c r="DC416">
        <v>149.5411481481481</v>
      </c>
      <c r="DD416">
        <v>20.19791111111111</v>
      </c>
      <c r="DE416">
        <v>10.90217037037037</v>
      </c>
      <c r="DF416">
        <v>157.1166666666666</v>
      </c>
      <c r="DG416">
        <v>19.95906296296296</v>
      </c>
      <c r="DH416">
        <v>500.0555555555555</v>
      </c>
      <c r="DI416">
        <v>90.76187407407406</v>
      </c>
      <c r="DJ416">
        <v>0.0998791148148148</v>
      </c>
      <c r="DK416">
        <v>27.54358888888889</v>
      </c>
      <c r="DL416">
        <v>27.07075185185185</v>
      </c>
      <c r="DM416">
        <v>999.9000000000001</v>
      </c>
      <c r="DN416">
        <v>0</v>
      </c>
      <c r="DO416">
        <v>0</v>
      </c>
      <c r="DP416">
        <v>9995.368148148149</v>
      </c>
      <c r="DQ416">
        <v>0</v>
      </c>
      <c r="DR416">
        <v>199.5187407407407</v>
      </c>
      <c r="DS416">
        <v>9.889030370370371</v>
      </c>
      <c r="DT416">
        <v>162.7164814814815</v>
      </c>
      <c r="DU416">
        <v>151.1894444444444</v>
      </c>
      <c r="DV416">
        <v>9.295737407407408</v>
      </c>
      <c r="DW416">
        <v>149.5411481481481</v>
      </c>
      <c r="DX416">
        <v>10.90217037037037</v>
      </c>
      <c r="DY416">
        <v>1.8332</v>
      </c>
      <c r="DZ416">
        <v>0.9895019259259259</v>
      </c>
      <c r="EA416">
        <v>16.07278518518519</v>
      </c>
      <c r="EB416">
        <v>6.76271111111111</v>
      </c>
      <c r="EC416">
        <v>1500.035185185185</v>
      </c>
      <c r="ED416">
        <v>0.9729921481481481</v>
      </c>
      <c r="EE416">
        <v>0.02700787407407408</v>
      </c>
      <c r="EF416">
        <v>0</v>
      </c>
      <c r="EG416">
        <v>2.080633333333333</v>
      </c>
      <c r="EH416">
        <v>0</v>
      </c>
      <c r="EI416">
        <v>12212.17777777778</v>
      </c>
      <c r="EJ416">
        <v>12975.02962962963</v>
      </c>
      <c r="EK416">
        <v>38.687</v>
      </c>
      <c r="EL416">
        <v>40.24533333333333</v>
      </c>
      <c r="EM416">
        <v>39</v>
      </c>
      <c r="EN416">
        <v>38.64337037037038</v>
      </c>
      <c r="EO416">
        <v>38.25</v>
      </c>
      <c r="EP416">
        <v>1459.523703703704</v>
      </c>
      <c r="EQ416">
        <v>40.51148148148148</v>
      </c>
      <c r="ER416">
        <v>0</v>
      </c>
      <c r="ES416">
        <v>1663262200.7</v>
      </c>
      <c r="ET416">
        <v>0</v>
      </c>
      <c r="EU416">
        <v>2.066165384615384</v>
      </c>
      <c r="EV416">
        <v>-0.6076615452414942</v>
      </c>
      <c r="EW416">
        <v>-393.8598292340659</v>
      </c>
      <c r="EX416">
        <v>12213.7</v>
      </c>
      <c r="EY416">
        <v>15</v>
      </c>
      <c r="EZ416">
        <v>0</v>
      </c>
      <c r="FA416" t="s">
        <v>419</v>
      </c>
      <c r="FB416">
        <v>1661873751.1</v>
      </c>
      <c r="FC416">
        <v>1661873750.6</v>
      </c>
      <c r="FD416">
        <v>0</v>
      </c>
      <c r="FE416">
        <v>0.029</v>
      </c>
      <c r="FF416">
        <v>-0.002</v>
      </c>
      <c r="FG416">
        <v>3.563</v>
      </c>
      <c r="FH416">
        <v>0.179</v>
      </c>
      <c r="FI416">
        <v>420</v>
      </c>
      <c r="FJ416">
        <v>18</v>
      </c>
      <c r="FK416">
        <v>0.32</v>
      </c>
      <c r="FL416">
        <v>0.09</v>
      </c>
      <c r="FM416">
        <v>8.829144249999999</v>
      </c>
      <c r="FN416">
        <v>16.90133099437147</v>
      </c>
      <c r="FO416">
        <v>1.626224462892327</v>
      </c>
      <c r="FP416">
        <v>0</v>
      </c>
      <c r="FQ416">
        <v>2.028908823529412</v>
      </c>
      <c r="FR416">
        <v>-0.05770358929809436</v>
      </c>
      <c r="FS416">
        <v>0.2243549044648667</v>
      </c>
      <c r="FT416">
        <v>1</v>
      </c>
      <c r="FU416">
        <v>9.295272750000001</v>
      </c>
      <c r="FV416">
        <v>0.005597786116297493</v>
      </c>
      <c r="FW416">
        <v>0.003029466939496167</v>
      </c>
      <c r="FX416">
        <v>1</v>
      </c>
      <c r="FY416">
        <v>2</v>
      </c>
      <c r="FZ416">
        <v>3</v>
      </c>
      <c r="GA416" t="s">
        <v>428</v>
      </c>
      <c r="GB416">
        <v>2.97609</v>
      </c>
      <c r="GC416">
        <v>2.72804</v>
      </c>
      <c r="GD416">
        <v>0.032559</v>
      </c>
      <c r="GE416">
        <v>0.0304887</v>
      </c>
      <c r="GF416">
        <v>0.0945942</v>
      </c>
      <c r="GG416">
        <v>0.0609607</v>
      </c>
      <c r="GH416">
        <v>28717.9</v>
      </c>
      <c r="GI416">
        <v>28431.3</v>
      </c>
      <c r="GJ416">
        <v>30228.2</v>
      </c>
      <c r="GK416">
        <v>29590.1</v>
      </c>
      <c r="GL416">
        <v>37798.1</v>
      </c>
      <c r="GM416">
        <v>36595.6</v>
      </c>
      <c r="GN416">
        <v>46273.1</v>
      </c>
      <c r="GO416">
        <v>44004.4</v>
      </c>
      <c r="GP416">
        <v>1.84452</v>
      </c>
      <c r="GQ416">
        <v>1.77568</v>
      </c>
      <c r="GR416">
        <v>-0.00553578</v>
      </c>
      <c r="GS416">
        <v>0</v>
      </c>
      <c r="GT416">
        <v>27.1708</v>
      </c>
      <c r="GU416">
        <v>999.9</v>
      </c>
      <c r="GV416">
        <v>53.8</v>
      </c>
      <c r="GW416">
        <v>31.6</v>
      </c>
      <c r="GX416">
        <v>27.6718</v>
      </c>
      <c r="GY416">
        <v>63.3573</v>
      </c>
      <c r="GZ416">
        <v>23.4375</v>
      </c>
      <c r="HA416">
        <v>1</v>
      </c>
      <c r="HB416">
        <v>0.274804</v>
      </c>
      <c r="HC416">
        <v>1.77165</v>
      </c>
      <c r="HD416">
        <v>20.2384</v>
      </c>
      <c r="HE416">
        <v>5.22313</v>
      </c>
      <c r="HF416">
        <v>11.9734</v>
      </c>
      <c r="HG416">
        <v>4.9695</v>
      </c>
      <c r="HH416">
        <v>3.2889</v>
      </c>
      <c r="HI416">
        <v>9999</v>
      </c>
      <c r="HJ416">
        <v>9999</v>
      </c>
      <c r="HK416">
        <v>9999</v>
      </c>
      <c r="HL416">
        <v>347.9</v>
      </c>
      <c r="HM416">
        <v>4.97273</v>
      </c>
      <c r="HN416">
        <v>1.87714</v>
      </c>
      <c r="HO416">
        <v>1.87525</v>
      </c>
      <c r="HP416">
        <v>1.87805</v>
      </c>
      <c r="HQ416">
        <v>1.87479</v>
      </c>
      <c r="HR416">
        <v>1.87836</v>
      </c>
      <c r="HS416">
        <v>1.87547</v>
      </c>
      <c r="HT416">
        <v>1.87665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2.241</v>
      </c>
      <c r="II416">
        <v>0.239</v>
      </c>
      <c r="IJ416">
        <v>1.77844622475965</v>
      </c>
      <c r="IK416">
        <v>0.003645842845451567</v>
      </c>
      <c r="IL416">
        <v>-1.586156832364071E-06</v>
      </c>
      <c r="IM416">
        <v>4.143045657799571E-10</v>
      </c>
      <c r="IN416">
        <v>-0.02481152749172183</v>
      </c>
      <c r="IO416">
        <v>0.004364517856836303</v>
      </c>
      <c r="IP416">
        <v>0.0005547510995204824</v>
      </c>
      <c r="IQ416">
        <v>-5.588829176663359E-06</v>
      </c>
      <c r="IR416">
        <v>-1</v>
      </c>
      <c r="IS416">
        <v>2107</v>
      </c>
      <c r="IT416">
        <v>1</v>
      </c>
      <c r="IU416">
        <v>26</v>
      </c>
      <c r="IV416">
        <v>23140.8</v>
      </c>
      <c r="IW416">
        <v>23140.8</v>
      </c>
      <c r="IX416">
        <v>0.406494</v>
      </c>
      <c r="IY416">
        <v>2.57324</v>
      </c>
      <c r="IZ416">
        <v>1.39893</v>
      </c>
      <c r="JA416">
        <v>2.34375</v>
      </c>
      <c r="JB416">
        <v>1.44897</v>
      </c>
      <c r="JC416">
        <v>2.46704</v>
      </c>
      <c r="JD416">
        <v>36.5287</v>
      </c>
      <c r="JE416">
        <v>14.4035</v>
      </c>
      <c r="JF416">
        <v>18</v>
      </c>
      <c r="JG416">
        <v>499.789</v>
      </c>
      <c r="JH416">
        <v>428.971</v>
      </c>
      <c r="JI416">
        <v>25.0016</v>
      </c>
      <c r="JJ416">
        <v>30.5596</v>
      </c>
      <c r="JK416">
        <v>30.0003</v>
      </c>
      <c r="JL416">
        <v>30.3532</v>
      </c>
      <c r="JM416">
        <v>30.4214</v>
      </c>
      <c r="JN416">
        <v>8.17478</v>
      </c>
      <c r="JO416">
        <v>57.1869</v>
      </c>
      <c r="JP416">
        <v>0</v>
      </c>
      <c r="JQ416">
        <v>25</v>
      </c>
      <c r="JR416">
        <v>99.11620000000001</v>
      </c>
      <c r="JS416">
        <v>11.043</v>
      </c>
      <c r="JT416">
        <v>99.97320000000001</v>
      </c>
      <c r="JU416">
        <v>101.185</v>
      </c>
    </row>
    <row r="417" spans="1:281">
      <c r="A417">
        <v>401</v>
      </c>
      <c r="B417">
        <v>1663262206</v>
      </c>
      <c r="C417">
        <v>8805.900000095367</v>
      </c>
      <c r="D417" t="s">
        <v>1229</v>
      </c>
      <c r="E417" t="s">
        <v>1230</v>
      </c>
      <c r="F417">
        <v>5</v>
      </c>
      <c r="G417" t="s">
        <v>415</v>
      </c>
      <c r="H417" t="s">
        <v>1190</v>
      </c>
      <c r="I417">
        <v>1663262198.214286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118.4703064652902</v>
      </c>
      <c r="AK417">
        <v>125.4523030303031</v>
      </c>
      <c r="AL417">
        <v>-3.111138971232692</v>
      </c>
      <c r="AM417">
        <v>64.53813671676733</v>
      </c>
      <c r="AN417">
        <f>(AP417 - AO417 + DI417*1E3/(8.314*(DK417+273.15)) * AR417/DH417 * AQ417) * DH417/(100*CV417) * 1000/(1000 - AP417)</f>
        <v>0</v>
      </c>
      <c r="AO417">
        <v>10.90006028701256</v>
      </c>
      <c r="AP417">
        <v>20.21379525283798</v>
      </c>
      <c r="AQ417">
        <v>2.62037345978602E-06</v>
      </c>
      <c r="AR417">
        <v>99.29386989940093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1663262198.214286</v>
      </c>
      <c r="DB417">
        <v>145.0818214285714</v>
      </c>
      <c r="DC417">
        <v>133.8811428571428</v>
      </c>
      <c r="DD417">
        <v>20.20195714285714</v>
      </c>
      <c r="DE417">
        <v>10.91502857142857</v>
      </c>
      <c r="DF417">
        <v>142.8141785714286</v>
      </c>
      <c r="DG417">
        <v>19.96302857142857</v>
      </c>
      <c r="DH417">
        <v>500.0548571428571</v>
      </c>
      <c r="DI417">
        <v>90.76147142857141</v>
      </c>
      <c r="DJ417">
        <v>0.09994866071428572</v>
      </c>
      <c r="DK417">
        <v>27.54959642857143</v>
      </c>
      <c r="DL417">
        <v>27.07878571428571</v>
      </c>
      <c r="DM417">
        <v>999.9000000000002</v>
      </c>
      <c r="DN417">
        <v>0</v>
      </c>
      <c r="DO417">
        <v>0</v>
      </c>
      <c r="DP417">
        <v>9994.524999999998</v>
      </c>
      <c r="DQ417">
        <v>0</v>
      </c>
      <c r="DR417">
        <v>199.4913571428571</v>
      </c>
      <c r="DS417">
        <v>11.20080392857143</v>
      </c>
      <c r="DT417">
        <v>148.0731071428572</v>
      </c>
      <c r="DU417">
        <v>135.35825</v>
      </c>
      <c r="DV417">
        <v>9.286928214285714</v>
      </c>
      <c r="DW417">
        <v>133.8811428571428</v>
      </c>
      <c r="DX417">
        <v>10.91502857142857</v>
      </c>
      <c r="DY417">
        <v>1.83356</v>
      </c>
      <c r="DZ417">
        <v>0.9906647499999999</v>
      </c>
      <c r="EA417">
        <v>16.07586071428571</v>
      </c>
      <c r="EB417">
        <v>6.779765714285715</v>
      </c>
      <c r="EC417">
        <v>1500.018928571428</v>
      </c>
      <c r="ED417">
        <v>0.9729920357142855</v>
      </c>
      <c r="EE417">
        <v>0.027008</v>
      </c>
      <c r="EF417">
        <v>0</v>
      </c>
      <c r="EG417">
        <v>1.988878571428571</v>
      </c>
      <c r="EH417">
        <v>0</v>
      </c>
      <c r="EI417">
        <v>12186.36428571429</v>
      </c>
      <c r="EJ417">
        <v>12974.88928571429</v>
      </c>
      <c r="EK417">
        <v>38.687</v>
      </c>
      <c r="EL417">
        <v>40.24775</v>
      </c>
      <c r="EM417">
        <v>39</v>
      </c>
      <c r="EN417">
        <v>38.656</v>
      </c>
      <c r="EO417">
        <v>38.25</v>
      </c>
      <c r="EP417">
        <v>1459.5075</v>
      </c>
      <c r="EQ417">
        <v>40.51142857142857</v>
      </c>
      <c r="ER417">
        <v>0</v>
      </c>
      <c r="ES417">
        <v>1663262206.1</v>
      </c>
      <c r="ET417">
        <v>0</v>
      </c>
      <c r="EU417">
        <v>2.000592</v>
      </c>
      <c r="EV417">
        <v>-0.7436153781762993</v>
      </c>
      <c r="EW417">
        <v>-244.4307696062155</v>
      </c>
      <c r="EX417">
        <v>12182.712</v>
      </c>
      <c r="EY417">
        <v>15</v>
      </c>
      <c r="EZ417">
        <v>0</v>
      </c>
      <c r="FA417" t="s">
        <v>419</v>
      </c>
      <c r="FB417">
        <v>1661873751.1</v>
      </c>
      <c r="FC417">
        <v>1661873750.6</v>
      </c>
      <c r="FD417">
        <v>0</v>
      </c>
      <c r="FE417">
        <v>0.029</v>
      </c>
      <c r="FF417">
        <v>-0.002</v>
      </c>
      <c r="FG417">
        <v>3.563</v>
      </c>
      <c r="FH417">
        <v>0.179</v>
      </c>
      <c r="FI417">
        <v>420</v>
      </c>
      <c r="FJ417">
        <v>18</v>
      </c>
      <c r="FK417">
        <v>0.32</v>
      </c>
      <c r="FL417">
        <v>0.09</v>
      </c>
      <c r="FM417">
        <v>10.30170682926829</v>
      </c>
      <c r="FN417">
        <v>16.68432104529616</v>
      </c>
      <c r="FO417">
        <v>1.64561644049769</v>
      </c>
      <c r="FP417">
        <v>0</v>
      </c>
      <c r="FQ417">
        <v>2.0406</v>
      </c>
      <c r="FR417">
        <v>-0.4175767764765759</v>
      </c>
      <c r="FS417">
        <v>0.20836828255872</v>
      </c>
      <c r="FT417">
        <v>1</v>
      </c>
      <c r="FU417">
        <v>9.290850731707316</v>
      </c>
      <c r="FV417">
        <v>-0.05395128919857259</v>
      </c>
      <c r="FW417">
        <v>0.01481257514382412</v>
      </c>
      <c r="FX417">
        <v>1</v>
      </c>
      <c r="FY417">
        <v>2</v>
      </c>
      <c r="FZ417">
        <v>3</v>
      </c>
      <c r="GA417" t="s">
        <v>428</v>
      </c>
      <c r="GB417">
        <v>2.97594</v>
      </c>
      <c r="GC417">
        <v>2.72854</v>
      </c>
      <c r="GD417">
        <v>0.0291121</v>
      </c>
      <c r="GE417">
        <v>0.0266109</v>
      </c>
      <c r="GF417">
        <v>0.09464409999999999</v>
      </c>
      <c r="GG417">
        <v>0.0614036</v>
      </c>
      <c r="GH417">
        <v>28819.4</v>
      </c>
      <c r="GI417">
        <v>28544.9</v>
      </c>
      <c r="GJ417">
        <v>30227.4</v>
      </c>
      <c r="GK417">
        <v>29590.1</v>
      </c>
      <c r="GL417">
        <v>37794.8</v>
      </c>
      <c r="GM417">
        <v>36578</v>
      </c>
      <c r="GN417">
        <v>46271.9</v>
      </c>
      <c r="GO417">
        <v>44004.4</v>
      </c>
      <c r="GP417">
        <v>1.84445</v>
      </c>
      <c r="GQ417">
        <v>1.77555</v>
      </c>
      <c r="GR417">
        <v>-0.00513345</v>
      </c>
      <c r="GS417">
        <v>0</v>
      </c>
      <c r="GT417">
        <v>27.1823</v>
      </c>
      <c r="GU417">
        <v>999.9</v>
      </c>
      <c r="GV417">
        <v>53.8</v>
      </c>
      <c r="GW417">
        <v>31.6</v>
      </c>
      <c r="GX417">
        <v>27.667</v>
      </c>
      <c r="GY417">
        <v>63.3073</v>
      </c>
      <c r="GZ417">
        <v>23.4455</v>
      </c>
      <c r="HA417">
        <v>1</v>
      </c>
      <c r="HB417">
        <v>0.275158</v>
      </c>
      <c r="HC417">
        <v>1.77688</v>
      </c>
      <c r="HD417">
        <v>20.2392</v>
      </c>
      <c r="HE417">
        <v>5.22762</v>
      </c>
      <c r="HF417">
        <v>11.974</v>
      </c>
      <c r="HG417">
        <v>4.97025</v>
      </c>
      <c r="HH417">
        <v>3.2895</v>
      </c>
      <c r="HI417">
        <v>9999</v>
      </c>
      <c r="HJ417">
        <v>9999</v>
      </c>
      <c r="HK417">
        <v>9999</v>
      </c>
      <c r="HL417">
        <v>347.9</v>
      </c>
      <c r="HM417">
        <v>4.97274</v>
      </c>
      <c r="HN417">
        <v>1.87714</v>
      </c>
      <c r="HO417">
        <v>1.87523</v>
      </c>
      <c r="HP417">
        <v>1.87805</v>
      </c>
      <c r="HQ417">
        <v>1.87478</v>
      </c>
      <c r="HR417">
        <v>1.87836</v>
      </c>
      <c r="HS417">
        <v>1.87546</v>
      </c>
      <c r="HT417">
        <v>1.87662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2.191</v>
      </c>
      <c r="II417">
        <v>0.2393</v>
      </c>
      <c r="IJ417">
        <v>1.77844622475965</v>
      </c>
      <c r="IK417">
        <v>0.003645842845451567</v>
      </c>
      <c r="IL417">
        <v>-1.586156832364071E-06</v>
      </c>
      <c r="IM417">
        <v>4.143045657799571E-10</v>
      </c>
      <c r="IN417">
        <v>-0.02481152749172183</v>
      </c>
      <c r="IO417">
        <v>0.004364517856836303</v>
      </c>
      <c r="IP417">
        <v>0.0005547510995204824</v>
      </c>
      <c r="IQ417">
        <v>-5.588829176663359E-06</v>
      </c>
      <c r="IR417">
        <v>-1</v>
      </c>
      <c r="IS417">
        <v>2107</v>
      </c>
      <c r="IT417">
        <v>1</v>
      </c>
      <c r="IU417">
        <v>26</v>
      </c>
      <c r="IV417">
        <v>23140.9</v>
      </c>
      <c r="IW417">
        <v>23140.9</v>
      </c>
      <c r="IX417">
        <v>0.369873</v>
      </c>
      <c r="IY417">
        <v>2.59277</v>
      </c>
      <c r="IZ417">
        <v>1.39893</v>
      </c>
      <c r="JA417">
        <v>2.34375</v>
      </c>
      <c r="JB417">
        <v>1.44897</v>
      </c>
      <c r="JC417">
        <v>2.35596</v>
      </c>
      <c r="JD417">
        <v>36.5287</v>
      </c>
      <c r="JE417">
        <v>14.3947</v>
      </c>
      <c r="JF417">
        <v>18</v>
      </c>
      <c r="JG417">
        <v>499.768</v>
      </c>
      <c r="JH417">
        <v>428.918</v>
      </c>
      <c r="JI417">
        <v>25.0012</v>
      </c>
      <c r="JJ417">
        <v>30.5629</v>
      </c>
      <c r="JK417">
        <v>30.0004</v>
      </c>
      <c r="JL417">
        <v>30.3565</v>
      </c>
      <c r="JM417">
        <v>30.4247</v>
      </c>
      <c r="JN417">
        <v>7.43286</v>
      </c>
      <c r="JO417">
        <v>57.1869</v>
      </c>
      <c r="JP417">
        <v>0</v>
      </c>
      <c r="JQ417">
        <v>25</v>
      </c>
      <c r="JR417">
        <v>79.08159999999999</v>
      </c>
      <c r="JS417">
        <v>11.0526</v>
      </c>
      <c r="JT417">
        <v>99.9706</v>
      </c>
      <c r="JU417">
        <v>101.185</v>
      </c>
    </row>
    <row r="418" spans="1:281">
      <c r="A418">
        <v>402</v>
      </c>
      <c r="B418">
        <v>1663262211</v>
      </c>
      <c r="C418">
        <v>8810.900000095367</v>
      </c>
      <c r="D418" t="s">
        <v>1231</v>
      </c>
      <c r="E418" t="s">
        <v>1232</v>
      </c>
      <c r="F418">
        <v>5</v>
      </c>
      <c r="G418" t="s">
        <v>415</v>
      </c>
      <c r="H418" t="s">
        <v>1190</v>
      </c>
      <c r="I418">
        <v>1663262203.5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101.609140306059</v>
      </c>
      <c r="AK418">
        <v>109.8935151515151</v>
      </c>
      <c r="AL418">
        <v>-3.113863325301674</v>
      </c>
      <c r="AM418">
        <v>64.53813671676733</v>
      </c>
      <c r="AN418">
        <f>(AP418 - AO418 + DI418*1E3/(8.314*(DK418+273.15)) * AR418/DH418 * AQ418) * DH418/(100*CV418) * 1000/(1000 - AP418)</f>
        <v>0</v>
      </c>
      <c r="AO418">
        <v>11.004770597579</v>
      </c>
      <c r="AP418">
        <v>20.25920433436532</v>
      </c>
      <c r="AQ418">
        <v>3.948276678462002E-05</v>
      </c>
      <c r="AR418">
        <v>99.29386989940093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1663262203.5</v>
      </c>
      <c r="DB418">
        <v>128.9971481481481</v>
      </c>
      <c r="DC418">
        <v>116.3164481481482</v>
      </c>
      <c r="DD418">
        <v>20.21669629629629</v>
      </c>
      <c r="DE418">
        <v>10.95501111111111</v>
      </c>
      <c r="DF418">
        <v>126.7814074074074</v>
      </c>
      <c r="DG418">
        <v>19.97747777777778</v>
      </c>
      <c r="DH418">
        <v>500.0445555555555</v>
      </c>
      <c r="DI418">
        <v>90.76119629629628</v>
      </c>
      <c r="DJ418">
        <v>0.1000191333333333</v>
      </c>
      <c r="DK418">
        <v>27.55665185185185</v>
      </c>
      <c r="DL418">
        <v>27.08897407407407</v>
      </c>
      <c r="DM418">
        <v>999.9000000000001</v>
      </c>
      <c r="DN418">
        <v>0</v>
      </c>
      <c r="DO418">
        <v>0</v>
      </c>
      <c r="DP418">
        <v>9996.064074074073</v>
      </c>
      <c r="DQ418">
        <v>0</v>
      </c>
      <c r="DR418">
        <v>199.645037037037</v>
      </c>
      <c r="DS418">
        <v>12.68078518518519</v>
      </c>
      <c r="DT418">
        <v>131.6586296296296</v>
      </c>
      <c r="DU418">
        <v>117.6040592592592</v>
      </c>
      <c r="DV418">
        <v>9.261685925925926</v>
      </c>
      <c r="DW418">
        <v>116.3164481481482</v>
      </c>
      <c r="DX418">
        <v>10.95501111111111</v>
      </c>
      <c r="DY418">
        <v>1.834891481481481</v>
      </c>
      <c r="DZ418">
        <v>0.9942898148148147</v>
      </c>
      <c r="EA418">
        <v>16.08722222222222</v>
      </c>
      <c r="EB418">
        <v>6.83282074074074</v>
      </c>
      <c r="EC418">
        <v>1500.017407407408</v>
      </c>
      <c r="ED418">
        <v>0.9729917777777778</v>
      </c>
      <c r="EE418">
        <v>0.02700828888888889</v>
      </c>
      <c r="EF418">
        <v>0</v>
      </c>
      <c r="EG418">
        <v>2.047437037037037</v>
      </c>
      <c r="EH418">
        <v>0</v>
      </c>
      <c r="EI418">
        <v>12167.53333333333</v>
      </c>
      <c r="EJ418">
        <v>12974.87777777778</v>
      </c>
      <c r="EK418">
        <v>38.687</v>
      </c>
      <c r="EL418">
        <v>40.25</v>
      </c>
      <c r="EM418">
        <v>39.01377777777778</v>
      </c>
      <c r="EN418">
        <v>38.66862962962963</v>
      </c>
      <c r="EO418">
        <v>38.25459259259259</v>
      </c>
      <c r="EP418">
        <v>1459.505555555555</v>
      </c>
      <c r="EQ418">
        <v>40.51185185185185</v>
      </c>
      <c r="ER418">
        <v>0</v>
      </c>
      <c r="ES418">
        <v>1663262210.9</v>
      </c>
      <c r="ET418">
        <v>0</v>
      </c>
      <c r="EU418">
        <v>2.032072</v>
      </c>
      <c r="EV418">
        <v>0.5393615392270441</v>
      </c>
      <c r="EW418">
        <v>-144.8230766375181</v>
      </c>
      <c r="EX418">
        <v>12166.876</v>
      </c>
      <c r="EY418">
        <v>15</v>
      </c>
      <c r="EZ418">
        <v>0</v>
      </c>
      <c r="FA418" t="s">
        <v>419</v>
      </c>
      <c r="FB418">
        <v>1661873751.1</v>
      </c>
      <c r="FC418">
        <v>1661873750.6</v>
      </c>
      <c r="FD418">
        <v>0</v>
      </c>
      <c r="FE418">
        <v>0.029</v>
      </c>
      <c r="FF418">
        <v>-0.002</v>
      </c>
      <c r="FG418">
        <v>3.563</v>
      </c>
      <c r="FH418">
        <v>0.179</v>
      </c>
      <c r="FI418">
        <v>420</v>
      </c>
      <c r="FJ418">
        <v>18</v>
      </c>
      <c r="FK418">
        <v>0.32</v>
      </c>
      <c r="FL418">
        <v>0.09</v>
      </c>
      <c r="FM418">
        <v>11.6398915</v>
      </c>
      <c r="FN418">
        <v>16.83692960600374</v>
      </c>
      <c r="FO418">
        <v>1.620270356921261</v>
      </c>
      <c r="FP418">
        <v>0</v>
      </c>
      <c r="FQ418">
        <v>2.029464705882353</v>
      </c>
      <c r="FR418">
        <v>0.07398930817281293</v>
      </c>
      <c r="FS418">
        <v>0.2038334266334861</v>
      </c>
      <c r="FT418">
        <v>1</v>
      </c>
      <c r="FU418">
        <v>9.273524499999999</v>
      </c>
      <c r="FV418">
        <v>-0.2817581988743155</v>
      </c>
      <c r="FW418">
        <v>0.03456670384560854</v>
      </c>
      <c r="FX418">
        <v>0</v>
      </c>
      <c r="FY418">
        <v>1</v>
      </c>
      <c r="FZ418">
        <v>3</v>
      </c>
      <c r="GA418" t="s">
        <v>445</v>
      </c>
      <c r="GB418">
        <v>2.97599</v>
      </c>
      <c r="GC418">
        <v>2.72889</v>
      </c>
      <c r="GD418">
        <v>0.0255848</v>
      </c>
      <c r="GE418">
        <v>0.0226954</v>
      </c>
      <c r="GF418">
        <v>0.09477820000000001</v>
      </c>
      <c r="GG418">
        <v>0.0614788</v>
      </c>
      <c r="GH418">
        <v>28923.8</v>
      </c>
      <c r="GI418">
        <v>28659.3</v>
      </c>
      <c r="GJ418">
        <v>30227.2</v>
      </c>
      <c r="GK418">
        <v>29589.8</v>
      </c>
      <c r="GL418">
        <v>37788.6</v>
      </c>
      <c r="GM418">
        <v>36574.4</v>
      </c>
      <c r="GN418">
        <v>46271.5</v>
      </c>
      <c r="GO418">
        <v>44003.9</v>
      </c>
      <c r="GP418">
        <v>1.84442</v>
      </c>
      <c r="GQ418">
        <v>1.77533</v>
      </c>
      <c r="GR418">
        <v>-0.00531226</v>
      </c>
      <c r="GS418">
        <v>0</v>
      </c>
      <c r="GT418">
        <v>27.1915</v>
      </c>
      <c r="GU418">
        <v>999.9</v>
      </c>
      <c r="GV418">
        <v>53.8</v>
      </c>
      <c r="GW418">
        <v>31.6</v>
      </c>
      <c r="GX418">
        <v>27.6726</v>
      </c>
      <c r="GY418">
        <v>63.0773</v>
      </c>
      <c r="GZ418">
        <v>23.9463</v>
      </c>
      <c r="HA418">
        <v>1</v>
      </c>
      <c r="HB418">
        <v>0.275579</v>
      </c>
      <c r="HC418">
        <v>1.78142</v>
      </c>
      <c r="HD418">
        <v>20.2388</v>
      </c>
      <c r="HE418">
        <v>5.22732</v>
      </c>
      <c r="HF418">
        <v>11.9737</v>
      </c>
      <c r="HG418">
        <v>4.96995</v>
      </c>
      <c r="HH418">
        <v>3.2894</v>
      </c>
      <c r="HI418">
        <v>9999</v>
      </c>
      <c r="HJ418">
        <v>9999</v>
      </c>
      <c r="HK418">
        <v>9999</v>
      </c>
      <c r="HL418">
        <v>347.9</v>
      </c>
      <c r="HM418">
        <v>4.97272</v>
      </c>
      <c r="HN418">
        <v>1.87714</v>
      </c>
      <c r="HO418">
        <v>1.8752</v>
      </c>
      <c r="HP418">
        <v>1.87805</v>
      </c>
      <c r="HQ418">
        <v>1.87477</v>
      </c>
      <c r="HR418">
        <v>1.87835</v>
      </c>
      <c r="HS418">
        <v>1.87546</v>
      </c>
      <c r="HT418">
        <v>1.87661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2.141</v>
      </c>
      <c r="II418">
        <v>0.2401</v>
      </c>
      <c r="IJ418">
        <v>1.77844622475965</v>
      </c>
      <c r="IK418">
        <v>0.003645842845451567</v>
      </c>
      <c r="IL418">
        <v>-1.586156832364071E-06</v>
      </c>
      <c r="IM418">
        <v>4.143045657799571E-10</v>
      </c>
      <c r="IN418">
        <v>-0.02481152749172183</v>
      </c>
      <c r="IO418">
        <v>0.004364517856836303</v>
      </c>
      <c r="IP418">
        <v>0.0005547510995204824</v>
      </c>
      <c r="IQ418">
        <v>-5.588829176663359E-06</v>
      </c>
      <c r="IR418">
        <v>-1</v>
      </c>
      <c r="IS418">
        <v>2107</v>
      </c>
      <c r="IT418">
        <v>1</v>
      </c>
      <c r="IU418">
        <v>26</v>
      </c>
      <c r="IV418">
        <v>23141</v>
      </c>
      <c r="IW418">
        <v>23141</v>
      </c>
      <c r="IX418">
        <v>0.328369</v>
      </c>
      <c r="IY418">
        <v>2.58545</v>
      </c>
      <c r="IZ418">
        <v>1.39893</v>
      </c>
      <c r="JA418">
        <v>2.34375</v>
      </c>
      <c r="JB418">
        <v>1.44897</v>
      </c>
      <c r="JC418">
        <v>2.46094</v>
      </c>
      <c r="JD418">
        <v>36.5287</v>
      </c>
      <c r="JE418">
        <v>14.4035</v>
      </c>
      <c r="JF418">
        <v>18</v>
      </c>
      <c r="JG418">
        <v>499.771</v>
      </c>
      <c r="JH418">
        <v>428.802</v>
      </c>
      <c r="JI418">
        <v>25.001</v>
      </c>
      <c r="JJ418">
        <v>30.5662</v>
      </c>
      <c r="JK418">
        <v>30.0005</v>
      </c>
      <c r="JL418">
        <v>30.3591</v>
      </c>
      <c r="JM418">
        <v>30.428</v>
      </c>
      <c r="JN418">
        <v>6.6096</v>
      </c>
      <c r="JO418">
        <v>57.1869</v>
      </c>
      <c r="JP418">
        <v>0</v>
      </c>
      <c r="JQ418">
        <v>25</v>
      </c>
      <c r="JR418">
        <v>65.7191</v>
      </c>
      <c r="JS418">
        <v>11.0426</v>
      </c>
      <c r="JT418">
        <v>99.9697</v>
      </c>
      <c r="JU418">
        <v>101.184</v>
      </c>
    </row>
    <row r="419" spans="1:281">
      <c r="A419">
        <v>403</v>
      </c>
      <c r="B419">
        <v>1663262216</v>
      </c>
      <c r="C419">
        <v>8815.900000095367</v>
      </c>
      <c r="D419" t="s">
        <v>1233</v>
      </c>
      <c r="E419" t="s">
        <v>1234</v>
      </c>
      <c r="F419">
        <v>5</v>
      </c>
      <c r="G419" t="s">
        <v>415</v>
      </c>
      <c r="H419" t="s">
        <v>1190</v>
      </c>
      <c r="I419">
        <v>1663262208.214286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84.70417957991314</v>
      </c>
      <c r="AK419">
        <v>94.38886484848486</v>
      </c>
      <c r="AL419">
        <v>-3.100723412478205</v>
      </c>
      <c r="AM419">
        <v>64.53813671676733</v>
      </c>
      <c r="AN419">
        <f>(AP419 - AO419 + DI419*1E3/(8.314*(DK419+273.15)) * AR419/DH419 * AQ419) * DH419/(100*CV419) * 1000/(1000 - AP419)</f>
        <v>0</v>
      </c>
      <c r="AO419">
        <v>11.02538559790714</v>
      </c>
      <c r="AP419">
        <v>20.28045417956656</v>
      </c>
      <c r="AQ419">
        <v>0.009817535488663905</v>
      </c>
      <c r="AR419">
        <v>99.29386989940093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1663262208.214286</v>
      </c>
      <c r="DB419">
        <v>114.6520392857143</v>
      </c>
      <c r="DC419">
        <v>100.6006892857143</v>
      </c>
      <c r="DD419">
        <v>20.23933571428571</v>
      </c>
      <c r="DE419">
        <v>10.99361785714286</v>
      </c>
      <c r="DF419">
        <v>112.48325</v>
      </c>
      <c r="DG419">
        <v>19.999675</v>
      </c>
      <c r="DH419">
        <v>500.0774285714286</v>
      </c>
      <c r="DI419">
        <v>90.76110357142859</v>
      </c>
      <c r="DJ419">
        <v>0.1002149214285714</v>
      </c>
      <c r="DK419">
        <v>27.56164642857143</v>
      </c>
      <c r="DL419">
        <v>27.09665357142857</v>
      </c>
      <c r="DM419">
        <v>999.9000000000002</v>
      </c>
      <c r="DN419">
        <v>0</v>
      </c>
      <c r="DO419">
        <v>0</v>
      </c>
      <c r="DP419">
        <v>10000.42178571428</v>
      </c>
      <c r="DQ419">
        <v>0</v>
      </c>
      <c r="DR419">
        <v>199.801</v>
      </c>
      <c r="DS419">
        <v>14.05141428571429</v>
      </c>
      <c r="DT419">
        <v>117.0201464285714</v>
      </c>
      <c r="DU419">
        <v>101.7183</v>
      </c>
      <c r="DV419">
        <v>9.245719642857143</v>
      </c>
      <c r="DW419">
        <v>100.6006892857143</v>
      </c>
      <c r="DX419">
        <v>10.99361785714286</v>
      </c>
      <c r="DY419">
        <v>1.836945357142857</v>
      </c>
      <c r="DZ419">
        <v>0.9977929285714285</v>
      </c>
      <c r="EA419">
        <v>16.10474642857143</v>
      </c>
      <c r="EB419">
        <v>6.884077500000002</v>
      </c>
      <c r="EC419">
        <v>1500.023571428571</v>
      </c>
      <c r="ED419">
        <v>0.9729914999999999</v>
      </c>
      <c r="EE419">
        <v>0.0270086</v>
      </c>
      <c r="EF419">
        <v>0</v>
      </c>
      <c r="EG419">
        <v>2.070257142857143</v>
      </c>
      <c r="EH419">
        <v>0</v>
      </c>
      <c r="EI419">
        <v>12159.95</v>
      </c>
      <c r="EJ419">
        <v>12974.925</v>
      </c>
      <c r="EK419">
        <v>38.687</v>
      </c>
      <c r="EL419">
        <v>40.25</v>
      </c>
      <c r="EM419">
        <v>39.0155</v>
      </c>
      <c r="EN419">
        <v>38.67592857142857</v>
      </c>
      <c r="EO419">
        <v>38.26992857142857</v>
      </c>
      <c r="EP419">
        <v>1459.511071428571</v>
      </c>
      <c r="EQ419">
        <v>40.5125</v>
      </c>
      <c r="ER419">
        <v>0</v>
      </c>
      <c r="ES419">
        <v>1663262216.3</v>
      </c>
      <c r="ET419">
        <v>0</v>
      </c>
      <c r="EU419">
        <v>2.05575</v>
      </c>
      <c r="EV419">
        <v>0.7620957309705154</v>
      </c>
      <c r="EW419">
        <v>-37.72991458526548</v>
      </c>
      <c r="EX419">
        <v>12159.45384615385</v>
      </c>
      <c r="EY419">
        <v>15</v>
      </c>
      <c r="EZ419">
        <v>0</v>
      </c>
      <c r="FA419" t="s">
        <v>419</v>
      </c>
      <c r="FB419">
        <v>1661873751.1</v>
      </c>
      <c r="FC419">
        <v>1661873750.6</v>
      </c>
      <c r="FD419">
        <v>0</v>
      </c>
      <c r="FE419">
        <v>0.029</v>
      </c>
      <c r="FF419">
        <v>-0.002</v>
      </c>
      <c r="FG419">
        <v>3.563</v>
      </c>
      <c r="FH419">
        <v>0.179</v>
      </c>
      <c r="FI419">
        <v>420</v>
      </c>
      <c r="FJ419">
        <v>18</v>
      </c>
      <c r="FK419">
        <v>0.32</v>
      </c>
      <c r="FL419">
        <v>0.09</v>
      </c>
      <c r="FM419">
        <v>13.12547073170732</v>
      </c>
      <c r="FN419">
        <v>17.2664299651568</v>
      </c>
      <c r="FO419">
        <v>1.703324576611783</v>
      </c>
      <c r="FP419">
        <v>0</v>
      </c>
      <c r="FQ419">
        <v>2.036852941176471</v>
      </c>
      <c r="FR419">
        <v>0.3545882370648765</v>
      </c>
      <c r="FS419">
        <v>0.2160166785980331</v>
      </c>
      <c r="FT419">
        <v>1</v>
      </c>
      <c r="FU419">
        <v>9.2600856097561</v>
      </c>
      <c r="FV419">
        <v>-0.2614162369338056</v>
      </c>
      <c r="FW419">
        <v>0.03430838076158454</v>
      </c>
      <c r="FX419">
        <v>0</v>
      </c>
      <c r="FY419">
        <v>1</v>
      </c>
      <c r="FZ419">
        <v>3</v>
      </c>
      <c r="GA419" t="s">
        <v>445</v>
      </c>
      <c r="GB419">
        <v>2.97607</v>
      </c>
      <c r="GC419">
        <v>2.72888</v>
      </c>
      <c r="GD419">
        <v>0.0220107</v>
      </c>
      <c r="GE419">
        <v>0.0186527</v>
      </c>
      <c r="GF419">
        <v>0.0948456</v>
      </c>
      <c r="GG419">
        <v>0.0614954</v>
      </c>
      <c r="GH419">
        <v>29029.9</v>
      </c>
      <c r="GI419">
        <v>28777.7</v>
      </c>
      <c r="GJ419">
        <v>30227.4</v>
      </c>
      <c r="GK419">
        <v>29589.8</v>
      </c>
      <c r="GL419">
        <v>37785.7</v>
      </c>
      <c r="GM419">
        <v>36573.5</v>
      </c>
      <c r="GN419">
        <v>46271.7</v>
      </c>
      <c r="GO419">
        <v>44004</v>
      </c>
      <c r="GP419">
        <v>1.84448</v>
      </c>
      <c r="GQ419">
        <v>1.77515</v>
      </c>
      <c r="GR419">
        <v>-0.00644475</v>
      </c>
      <c r="GS419">
        <v>0</v>
      </c>
      <c r="GT419">
        <v>27.2008</v>
      </c>
      <c r="GU419">
        <v>999.9</v>
      </c>
      <c r="GV419">
        <v>53.8</v>
      </c>
      <c r="GW419">
        <v>31.6</v>
      </c>
      <c r="GX419">
        <v>27.6701</v>
      </c>
      <c r="GY419">
        <v>63.3573</v>
      </c>
      <c r="GZ419">
        <v>23.3654</v>
      </c>
      <c r="HA419">
        <v>1</v>
      </c>
      <c r="HB419">
        <v>0.275943</v>
      </c>
      <c r="HC419">
        <v>1.78464</v>
      </c>
      <c r="HD419">
        <v>20.2391</v>
      </c>
      <c r="HE419">
        <v>5.22777</v>
      </c>
      <c r="HF419">
        <v>11.9739</v>
      </c>
      <c r="HG419">
        <v>4.96985</v>
      </c>
      <c r="HH419">
        <v>3.2895</v>
      </c>
      <c r="HI419">
        <v>9999</v>
      </c>
      <c r="HJ419">
        <v>9999</v>
      </c>
      <c r="HK419">
        <v>9999</v>
      </c>
      <c r="HL419">
        <v>347.9</v>
      </c>
      <c r="HM419">
        <v>4.97273</v>
      </c>
      <c r="HN419">
        <v>1.87714</v>
      </c>
      <c r="HO419">
        <v>1.87526</v>
      </c>
      <c r="HP419">
        <v>1.87805</v>
      </c>
      <c r="HQ419">
        <v>1.87476</v>
      </c>
      <c r="HR419">
        <v>1.87836</v>
      </c>
      <c r="HS419">
        <v>1.87546</v>
      </c>
      <c r="HT419">
        <v>1.87664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2.09</v>
      </c>
      <c r="II419">
        <v>0.2405</v>
      </c>
      <c r="IJ419">
        <v>1.77844622475965</v>
      </c>
      <c r="IK419">
        <v>0.003645842845451567</v>
      </c>
      <c r="IL419">
        <v>-1.586156832364071E-06</v>
      </c>
      <c r="IM419">
        <v>4.143045657799571E-10</v>
      </c>
      <c r="IN419">
        <v>-0.02481152749172183</v>
      </c>
      <c r="IO419">
        <v>0.004364517856836303</v>
      </c>
      <c r="IP419">
        <v>0.0005547510995204824</v>
      </c>
      <c r="IQ419">
        <v>-5.588829176663359E-06</v>
      </c>
      <c r="IR419">
        <v>-1</v>
      </c>
      <c r="IS419">
        <v>2107</v>
      </c>
      <c r="IT419">
        <v>1</v>
      </c>
      <c r="IU419">
        <v>26</v>
      </c>
      <c r="IV419">
        <v>23141.1</v>
      </c>
      <c r="IW419">
        <v>23141.1</v>
      </c>
      <c r="IX419">
        <v>0.291748</v>
      </c>
      <c r="IY419">
        <v>2.58545</v>
      </c>
      <c r="IZ419">
        <v>1.39893</v>
      </c>
      <c r="JA419">
        <v>2.34375</v>
      </c>
      <c r="JB419">
        <v>1.44897</v>
      </c>
      <c r="JC419">
        <v>2.44995</v>
      </c>
      <c r="JD419">
        <v>36.5287</v>
      </c>
      <c r="JE419">
        <v>14.4035</v>
      </c>
      <c r="JF419">
        <v>18</v>
      </c>
      <c r="JG419">
        <v>499.817</v>
      </c>
      <c r="JH419">
        <v>428.709</v>
      </c>
      <c r="JI419">
        <v>25.0008</v>
      </c>
      <c r="JJ419">
        <v>30.5695</v>
      </c>
      <c r="JK419">
        <v>30.0004</v>
      </c>
      <c r="JL419">
        <v>30.3618</v>
      </c>
      <c r="JM419">
        <v>30.43</v>
      </c>
      <c r="JN419">
        <v>5.86686</v>
      </c>
      <c r="JO419">
        <v>57.1869</v>
      </c>
      <c r="JP419">
        <v>0</v>
      </c>
      <c r="JQ419">
        <v>25</v>
      </c>
      <c r="JR419">
        <v>45.6805</v>
      </c>
      <c r="JS419">
        <v>11.0444</v>
      </c>
      <c r="JT419">
        <v>99.97029999999999</v>
      </c>
      <c r="JU419">
        <v>101.184</v>
      </c>
    </row>
    <row r="420" spans="1:281">
      <c r="A420">
        <v>404</v>
      </c>
      <c r="B420">
        <v>1663262221</v>
      </c>
      <c r="C420">
        <v>8820.900000095367</v>
      </c>
      <c r="D420" t="s">
        <v>1235</v>
      </c>
      <c r="E420" t="s">
        <v>1236</v>
      </c>
      <c r="F420">
        <v>5</v>
      </c>
      <c r="G420" t="s">
        <v>415</v>
      </c>
      <c r="H420" t="s">
        <v>1190</v>
      </c>
      <c r="I420">
        <v>1663262213.5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67.80028643479078</v>
      </c>
      <c r="AK420">
        <v>78.86253878787879</v>
      </c>
      <c r="AL420">
        <v>-3.105154002053517</v>
      </c>
      <c r="AM420">
        <v>64.53813671676733</v>
      </c>
      <c r="AN420">
        <f>(AP420 - AO420 + DI420*1E3/(8.314*(DK420+273.15)) * AR420/DH420 * AQ420) * DH420/(100*CV420) * 1000/(1000 - AP420)</f>
        <v>0</v>
      </c>
      <c r="AO420">
        <v>11.02900403269501</v>
      </c>
      <c r="AP420">
        <v>20.29145232198144</v>
      </c>
      <c r="AQ420">
        <v>0.001671255004885479</v>
      </c>
      <c r="AR420">
        <v>99.29386989940093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1663262213.5</v>
      </c>
      <c r="DB420">
        <v>98.55871851851852</v>
      </c>
      <c r="DC420">
        <v>82.94131481481483</v>
      </c>
      <c r="DD420">
        <v>20.26667037037037</v>
      </c>
      <c r="DE420">
        <v>11.0262</v>
      </c>
      <c r="DF420">
        <v>96.44328888888889</v>
      </c>
      <c r="DG420">
        <v>20.02648148148148</v>
      </c>
      <c r="DH420">
        <v>500.0692962962962</v>
      </c>
      <c r="DI420">
        <v>90.76232592592594</v>
      </c>
      <c r="DJ420">
        <v>0.1003231111111111</v>
      </c>
      <c r="DK420">
        <v>27.56520370370371</v>
      </c>
      <c r="DL420">
        <v>27.10075185185185</v>
      </c>
      <c r="DM420">
        <v>999.9000000000001</v>
      </c>
      <c r="DN420">
        <v>0</v>
      </c>
      <c r="DO420">
        <v>0</v>
      </c>
      <c r="DP420">
        <v>10000.94851851852</v>
      </c>
      <c r="DQ420">
        <v>0</v>
      </c>
      <c r="DR420">
        <v>199.6660370370371</v>
      </c>
      <c r="DS420">
        <v>15.61742222222222</v>
      </c>
      <c r="DT420">
        <v>100.5973111111111</v>
      </c>
      <c r="DU420">
        <v>83.86598888888888</v>
      </c>
      <c r="DV420">
        <v>9.240476666666668</v>
      </c>
      <c r="DW420">
        <v>82.94131481481483</v>
      </c>
      <c r="DX420">
        <v>11.0262</v>
      </c>
      <c r="DY420">
        <v>1.83945037037037</v>
      </c>
      <c r="DZ420">
        <v>1.000763185185185</v>
      </c>
      <c r="EA420">
        <v>16.12610740740741</v>
      </c>
      <c r="EB420">
        <v>6.927488148148148</v>
      </c>
      <c r="EC420">
        <v>1500.029629629629</v>
      </c>
      <c r="ED420">
        <v>0.9729917777777778</v>
      </c>
      <c r="EE420">
        <v>0.02700828888888889</v>
      </c>
      <c r="EF420">
        <v>0</v>
      </c>
      <c r="EG420">
        <v>2.126688888888889</v>
      </c>
      <c r="EH420">
        <v>0</v>
      </c>
      <c r="EI420">
        <v>12159.92222222222</v>
      </c>
      <c r="EJ420">
        <v>12974.97407407408</v>
      </c>
      <c r="EK420">
        <v>38.70099999999999</v>
      </c>
      <c r="EL420">
        <v>40.25</v>
      </c>
      <c r="EM420">
        <v>39.01837037037038</v>
      </c>
      <c r="EN420">
        <v>38.6847037037037</v>
      </c>
      <c r="EO420">
        <v>38.29133333333333</v>
      </c>
      <c r="EP420">
        <v>1459.517407407408</v>
      </c>
      <c r="EQ420">
        <v>40.51222222222222</v>
      </c>
      <c r="ER420">
        <v>0</v>
      </c>
      <c r="ES420">
        <v>1663262220.5</v>
      </c>
      <c r="ET420">
        <v>0</v>
      </c>
      <c r="EU420">
        <v>2.103052</v>
      </c>
      <c r="EV420">
        <v>0.1255384637693807</v>
      </c>
      <c r="EW420">
        <v>57.14615378572899</v>
      </c>
      <c r="EX420">
        <v>12159.9</v>
      </c>
      <c r="EY420">
        <v>15</v>
      </c>
      <c r="EZ420">
        <v>0</v>
      </c>
      <c r="FA420" t="s">
        <v>419</v>
      </c>
      <c r="FB420">
        <v>1661873751.1</v>
      </c>
      <c r="FC420">
        <v>1661873750.6</v>
      </c>
      <c r="FD420">
        <v>0</v>
      </c>
      <c r="FE420">
        <v>0.029</v>
      </c>
      <c r="FF420">
        <v>-0.002</v>
      </c>
      <c r="FG420">
        <v>3.563</v>
      </c>
      <c r="FH420">
        <v>0.179</v>
      </c>
      <c r="FI420">
        <v>420</v>
      </c>
      <c r="FJ420">
        <v>18</v>
      </c>
      <c r="FK420">
        <v>0.32</v>
      </c>
      <c r="FL420">
        <v>0.09</v>
      </c>
      <c r="FM420">
        <v>14.58521219512195</v>
      </c>
      <c r="FN420">
        <v>17.79843554006969</v>
      </c>
      <c r="FO420">
        <v>1.755569408315221</v>
      </c>
      <c r="FP420">
        <v>0</v>
      </c>
      <c r="FQ420">
        <v>2.074379411764706</v>
      </c>
      <c r="FR420">
        <v>0.4066386551752607</v>
      </c>
      <c r="FS420">
        <v>0.2126705070669757</v>
      </c>
      <c r="FT420">
        <v>1</v>
      </c>
      <c r="FU420">
        <v>9.24958512195122</v>
      </c>
      <c r="FV420">
        <v>-0.07413386759582247</v>
      </c>
      <c r="FW420">
        <v>0.02683357808399787</v>
      </c>
      <c r="FX420">
        <v>1</v>
      </c>
      <c r="FY420">
        <v>2</v>
      </c>
      <c r="FZ420">
        <v>3</v>
      </c>
      <c r="GA420" t="s">
        <v>428</v>
      </c>
      <c r="GB420">
        <v>2.9757</v>
      </c>
      <c r="GC420">
        <v>2.72857</v>
      </c>
      <c r="GD420">
        <v>0.0183681</v>
      </c>
      <c r="GE420">
        <v>0.0145623</v>
      </c>
      <c r="GF420">
        <v>0.09488729999999999</v>
      </c>
      <c r="GG420">
        <v>0.0615049</v>
      </c>
      <c r="GH420">
        <v>29137.6</v>
      </c>
      <c r="GI420">
        <v>28896.7</v>
      </c>
      <c r="GJ420">
        <v>30227</v>
      </c>
      <c r="GK420">
        <v>29588.9</v>
      </c>
      <c r="GL420">
        <v>37783.3</v>
      </c>
      <c r="GM420">
        <v>36571.5</v>
      </c>
      <c r="GN420">
        <v>46271.2</v>
      </c>
      <c r="GO420">
        <v>44002.4</v>
      </c>
      <c r="GP420">
        <v>1.8443</v>
      </c>
      <c r="GQ420">
        <v>1.77538</v>
      </c>
      <c r="GR420">
        <v>-0.00609457</v>
      </c>
      <c r="GS420">
        <v>0</v>
      </c>
      <c r="GT420">
        <v>27.2077</v>
      </c>
      <c r="GU420">
        <v>999.9</v>
      </c>
      <c r="GV420">
        <v>53.8</v>
      </c>
      <c r="GW420">
        <v>31.6</v>
      </c>
      <c r="GX420">
        <v>27.6683</v>
      </c>
      <c r="GY420">
        <v>63.4573</v>
      </c>
      <c r="GZ420">
        <v>23.9583</v>
      </c>
      <c r="HA420">
        <v>1</v>
      </c>
      <c r="HB420">
        <v>0.27623</v>
      </c>
      <c r="HC420">
        <v>1.78823</v>
      </c>
      <c r="HD420">
        <v>20.2389</v>
      </c>
      <c r="HE420">
        <v>5.22807</v>
      </c>
      <c r="HF420">
        <v>11.974</v>
      </c>
      <c r="HG420">
        <v>4.9698</v>
      </c>
      <c r="HH420">
        <v>3.28965</v>
      </c>
      <c r="HI420">
        <v>9999</v>
      </c>
      <c r="HJ420">
        <v>9999</v>
      </c>
      <c r="HK420">
        <v>9999</v>
      </c>
      <c r="HL420">
        <v>347.9</v>
      </c>
      <c r="HM420">
        <v>4.97273</v>
      </c>
      <c r="HN420">
        <v>1.87714</v>
      </c>
      <c r="HO420">
        <v>1.87524</v>
      </c>
      <c r="HP420">
        <v>1.87805</v>
      </c>
      <c r="HQ420">
        <v>1.87475</v>
      </c>
      <c r="HR420">
        <v>1.87834</v>
      </c>
      <c r="HS420">
        <v>1.87546</v>
      </c>
      <c r="HT420">
        <v>1.87664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2.039</v>
      </c>
      <c r="II420">
        <v>0.2407</v>
      </c>
      <c r="IJ420">
        <v>1.77844622475965</v>
      </c>
      <c r="IK420">
        <v>0.003645842845451567</v>
      </c>
      <c r="IL420">
        <v>-1.586156832364071E-06</v>
      </c>
      <c r="IM420">
        <v>4.143045657799571E-10</v>
      </c>
      <c r="IN420">
        <v>-0.02481152749172183</v>
      </c>
      <c r="IO420">
        <v>0.004364517856836303</v>
      </c>
      <c r="IP420">
        <v>0.0005547510995204824</v>
      </c>
      <c r="IQ420">
        <v>-5.588829176663359E-06</v>
      </c>
      <c r="IR420">
        <v>-1</v>
      </c>
      <c r="IS420">
        <v>2107</v>
      </c>
      <c r="IT420">
        <v>1</v>
      </c>
      <c r="IU420">
        <v>26</v>
      </c>
      <c r="IV420">
        <v>23141.2</v>
      </c>
      <c r="IW420">
        <v>23141.2</v>
      </c>
      <c r="IX420">
        <v>0.251465</v>
      </c>
      <c r="IY420">
        <v>2.60986</v>
      </c>
      <c r="IZ420">
        <v>1.39893</v>
      </c>
      <c r="JA420">
        <v>2.34375</v>
      </c>
      <c r="JB420">
        <v>1.44897</v>
      </c>
      <c r="JC420">
        <v>2.37061</v>
      </c>
      <c r="JD420">
        <v>36.5287</v>
      </c>
      <c r="JE420">
        <v>14.386</v>
      </c>
      <c r="JF420">
        <v>18</v>
      </c>
      <c r="JG420">
        <v>499.739</v>
      </c>
      <c r="JH420">
        <v>428.87</v>
      </c>
      <c r="JI420">
        <v>25.0007</v>
      </c>
      <c r="JJ420">
        <v>30.5735</v>
      </c>
      <c r="JK420">
        <v>30.0004</v>
      </c>
      <c r="JL420">
        <v>30.3651</v>
      </c>
      <c r="JM420">
        <v>30.4333</v>
      </c>
      <c r="JN420">
        <v>5.047</v>
      </c>
      <c r="JO420">
        <v>57.1869</v>
      </c>
      <c r="JP420">
        <v>0</v>
      </c>
      <c r="JQ420">
        <v>25</v>
      </c>
      <c r="JR420">
        <v>32.3194</v>
      </c>
      <c r="JS420">
        <v>11.044</v>
      </c>
      <c r="JT420">
        <v>99.9693</v>
      </c>
      <c r="JU420">
        <v>101.181</v>
      </c>
    </row>
    <row r="421" spans="1:281">
      <c r="A421">
        <v>405</v>
      </c>
      <c r="B421">
        <v>1663262318</v>
      </c>
      <c r="C421">
        <v>8917.900000095367</v>
      </c>
      <c r="D421" t="s">
        <v>1237</v>
      </c>
      <c r="E421" t="s">
        <v>1238</v>
      </c>
      <c r="F421">
        <v>5</v>
      </c>
      <c r="G421" t="s">
        <v>415</v>
      </c>
      <c r="H421" t="s">
        <v>1190</v>
      </c>
      <c r="I421">
        <v>1663262310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424.692084337933</v>
      </c>
      <c r="AK421">
        <v>399.148</v>
      </c>
      <c r="AL421">
        <v>0.001019069499713933</v>
      </c>
      <c r="AM421">
        <v>64.53813671676733</v>
      </c>
      <c r="AN421">
        <f>(AP421 - AO421 + DI421*1E3/(8.314*(DK421+273.15)) * AR421/DH421 * AQ421) * DH421/(100*CV421) * 1000/(1000 - AP421)</f>
        <v>0</v>
      </c>
      <c r="AO421">
        <v>11.03758325162562</v>
      </c>
      <c r="AP421">
        <v>20.39433467492261</v>
      </c>
      <c r="AQ421">
        <v>4.962075419377706E-05</v>
      </c>
      <c r="AR421">
        <v>99.29386989940093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1663262310</v>
      </c>
      <c r="DB421">
        <v>391.0364838709677</v>
      </c>
      <c r="DC421">
        <v>420.0412580645162</v>
      </c>
      <c r="DD421">
        <v>20.39345806451613</v>
      </c>
      <c r="DE421">
        <v>11.04195161290323</v>
      </c>
      <c r="DF421">
        <v>388.0578709677419</v>
      </c>
      <c r="DG421">
        <v>20.1507935483871</v>
      </c>
      <c r="DH421">
        <v>500.0491290322581</v>
      </c>
      <c r="DI421">
        <v>90.76112258064515</v>
      </c>
      <c r="DJ421">
        <v>0.09988289677419354</v>
      </c>
      <c r="DK421">
        <v>27.59265483870968</v>
      </c>
      <c r="DL421">
        <v>27.09226451612903</v>
      </c>
      <c r="DM421">
        <v>999.9000000000003</v>
      </c>
      <c r="DN421">
        <v>0</v>
      </c>
      <c r="DO421">
        <v>0</v>
      </c>
      <c r="DP421">
        <v>10000.40161290323</v>
      </c>
      <c r="DQ421">
        <v>0</v>
      </c>
      <c r="DR421">
        <v>199.170935483871</v>
      </c>
      <c r="DS421">
        <v>-29.00475161290323</v>
      </c>
      <c r="DT421">
        <v>399.1771935483872</v>
      </c>
      <c r="DU421">
        <v>424.7310967741936</v>
      </c>
      <c r="DV421">
        <v>9.351511290322582</v>
      </c>
      <c r="DW421">
        <v>420.0412580645162</v>
      </c>
      <c r="DX421">
        <v>11.04195161290323</v>
      </c>
      <c r="DY421">
        <v>1.850933225806451</v>
      </c>
      <c r="DZ421">
        <v>1.00217935483871</v>
      </c>
      <c r="EA421">
        <v>16.2236935483871</v>
      </c>
      <c r="EB421">
        <v>6.948096129032258</v>
      </c>
      <c r="EC421">
        <v>1500.026129032258</v>
      </c>
      <c r="ED421">
        <v>0.9729915806451611</v>
      </c>
      <c r="EE421">
        <v>0.02700850967741935</v>
      </c>
      <c r="EF421">
        <v>0</v>
      </c>
      <c r="EG421">
        <v>1.986419354838709</v>
      </c>
      <c r="EH421">
        <v>0</v>
      </c>
      <c r="EI421">
        <v>12566.38709677419</v>
      </c>
      <c r="EJ421">
        <v>12974.96451612903</v>
      </c>
      <c r="EK421">
        <v>38.75</v>
      </c>
      <c r="EL421">
        <v>40.31199999999998</v>
      </c>
      <c r="EM421">
        <v>39.10874193548387</v>
      </c>
      <c r="EN421">
        <v>38.71341935483871</v>
      </c>
      <c r="EO421">
        <v>38.32012903225805</v>
      </c>
      <c r="EP421">
        <v>1459.513870967742</v>
      </c>
      <c r="EQ421">
        <v>40.51225806451612</v>
      </c>
      <c r="ER421">
        <v>0</v>
      </c>
      <c r="ES421">
        <v>1663262317.7</v>
      </c>
      <c r="ET421">
        <v>0</v>
      </c>
      <c r="EU421">
        <v>2.006988</v>
      </c>
      <c r="EV421">
        <v>-0.02940770187744486</v>
      </c>
      <c r="EW421">
        <v>189.52307694997</v>
      </c>
      <c r="EX421">
        <v>12568.592</v>
      </c>
      <c r="EY421">
        <v>15</v>
      </c>
      <c r="EZ421">
        <v>0</v>
      </c>
      <c r="FA421" t="s">
        <v>419</v>
      </c>
      <c r="FB421">
        <v>1661873751.1</v>
      </c>
      <c r="FC421">
        <v>1661873750.6</v>
      </c>
      <c r="FD421">
        <v>0</v>
      </c>
      <c r="FE421">
        <v>0.029</v>
      </c>
      <c r="FF421">
        <v>-0.002</v>
      </c>
      <c r="FG421">
        <v>3.563</v>
      </c>
      <c r="FH421">
        <v>0.179</v>
      </c>
      <c r="FI421">
        <v>420</v>
      </c>
      <c r="FJ421">
        <v>18</v>
      </c>
      <c r="FK421">
        <v>0.32</v>
      </c>
      <c r="FL421">
        <v>0.09</v>
      </c>
      <c r="FM421">
        <v>-29.006755</v>
      </c>
      <c r="FN421">
        <v>0.1348502814258937</v>
      </c>
      <c r="FO421">
        <v>0.03392701688919899</v>
      </c>
      <c r="FP421">
        <v>1</v>
      </c>
      <c r="FQ421">
        <v>1.970541176470588</v>
      </c>
      <c r="FR421">
        <v>-0.07109243692471777</v>
      </c>
      <c r="FS421">
        <v>0.235435035522662</v>
      </c>
      <c r="FT421">
        <v>1</v>
      </c>
      <c r="FU421">
        <v>9.3401535</v>
      </c>
      <c r="FV421">
        <v>0.172094859287041</v>
      </c>
      <c r="FW421">
        <v>0.01926849326621036</v>
      </c>
      <c r="FX421">
        <v>0</v>
      </c>
      <c r="FY421">
        <v>2</v>
      </c>
      <c r="FZ421">
        <v>3</v>
      </c>
      <c r="GA421" t="s">
        <v>428</v>
      </c>
      <c r="GB421">
        <v>2.97581</v>
      </c>
      <c r="GC421">
        <v>2.72773</v>
      </c>
      <c r="GD421">
        <v>0.080632</v>
      </c>
      <c r="GE421">
        <v>0.0860353</v>
      </c>
      <c r="GF421">
        <v>0.0952115</v>
      </c>
      <c r="GG421">
        <v>0.0615372</v>
      </c>
      <c r="GH421">
        <v>27285.8</v>
      </c>
      <c r="GI421">
        <v>26799.2</v>
      </c>
      <c r="GJ421">
        <v>30222.3</v>
      </c>
      <c r="GK421">
        <v>29586</v>
      </c>
      <c r="GL421">
        <v>37769.1</v>
      </c>
      <c r="GM421">
        <v>36571.8</v>
      </c>
      <c r="GN421">
        <v>46265</v>
      </c>
      <c r="GO421">
        <v>43998.2</v>
      </c>
      <c r="GP421">
        <v>1.84375</v>
      </c>
      <c r="GQ421">
        <v>1.77505</v>
      </c>
      <c r="GR421">
        <v>-0.0104494</v>
      </c>
      <c r="GS421">
        <v>0</v>
      </c>
      <c r="GT421">
        <v>27.2718</v>
      </c>
      <c r="GU421">
        <v>999.9</v>
      </c>
      <c r="GV421">
        <v>53.8</v>
      </c>
      <c r="GW421">
        <v>31.7</v>
      </c>
      <c r="GX421">
        <v>27.8264</v>
      </c>
      <c r="GY421">
        <v>63.4173</v>
      </c>
      <c r="GZ421">
        <v>23.6538</v>
      </c>
      <c r="HA421">
        <v>1</v>
      </c>
      <c r="HB421">
        <v>0.280874</v>
      </c>
      <c r="HC421">
        <v>1.81079</v>
      </c>
      <c r="HD421">
        <v>20.2389</v>
      </c>
      <c r="HE421">
        <v>5.23032</v>
      </c>
      <c r="HF421">
        <v>11.974</v>
      </c>
      <c r="HG421">
        <v>4.97095</v>
      </c>
      <c r="HH421">
        <v>3.29002</v>
      </c>
      <c r="HI421">
        <v>9999</v>
      </c>
      <c r="HJ421">
        <v>9999</v>
      </c>
      <c r="HK421">
        <v>9999</v>
      </c>
      <c r="HL421">
        <v>347.9</v>
      </c>
      <c r="HM421">
        <v>4.97271</v>
      </c>
      <c r="HN421">
        <v>1.87714</v>
      </c>
      <c r="HO421">
        <v>1.87527</v>
      </c>
      <c r="HP421">
        <v>1.87805</v>
      </c>
      <c r="HQ421">
        <v>1.87482</v>
      </c>
      <c r="HR421">
        <v>1.87836</v>
      </c>
      <c r="HS421">
        <v>1.87549</v>
      </c>
      <c r="HT421">
        <v>1.87665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2.979</v>
      </c>
      <c r="II421">
        <v>0.2427</v>
      </c>
      <c r="IJ421">
        <v>1.77844622475965</v>
      </c>
      <c r="IK421">
        <v>0.003645842845451567</v>
      </c>
      <c r="IL421">
        <v>-1.586156832364071E-06</v>
      </c>
      <c r="IM421">
        <v>4.143045657799571E-10</v>
      </c>
      <c r="IN421">
        <v>-0.02481152749172183</v>
      </c>
      <c r="IO421">
        <v>0.004364517856836303</v>
      </c>
      <c r="IP421">
        <v>0.0005547510995204824</v>
      </c>
      <c r="IQ421">
        <v>-5.588829176663359E-06</v>
      </c>
      <c r="IR421">
        <v>-1</v>
      </c>
      <c r="IS421">
        <v>2107</v>
      </c>
      <c r="IT421">
        <v>1</v>
      </c>
      <c r="IU421">
        <v>26</v>
      </c>
      <c r="IV421">
        <v>23142.8</v>
      </c>
      <c r="IW421">
        <v>23142.8</v>
      </c>
      <c r="IX421">
        <v>1.09253</v>
      </c>
      <c r="IY421">
        <v>2.55615</v>
      </c>
      <c r="IZ421">
        <v>1.39893</v>
      </c>
      <c r="JA421">
        <v>2.34375</v>
      </c>
      <c r="JB421">
        <v>1.44897</v>
      </c>
      <c r="JC421">
        <v>2.46704</v>
      </c>
      <c r="JD421">
        <v>36.5996</v>
      </c>
      <c r="JE421">
        <v>14.386</v>
      </c>
      <c r="JF421">
        <v>18</v>
      </c>
      <c r="JG421">
        <v>499.755</v>
      </c>
      <c r="JH421">
        <v>428.998</v>
      </c>
      <c r="JI421">
        <v>25.001</v>
      </c>
      <c r="JJ421">
        <v>30.6295</v>
      </c>
      <c r="JK421">
        <v>30.0003</v>
      </c>
      <c r="JL421">
        <v>30.4148</v>
      </c>
      <c r="JM421">
        <v>30.4803</v>
      </c>
      <c r="JN421">
        <v>21.9912</v>
      </c>
      <c r="JO421">
        <v>57.4585</v>
      </c>
      <c r="JP421">
        <v>0</v>
      </c>
      <c r="JQ421">
        <v>25</v>
      </c>
      <c r="JR421">
        <v>426.731</v>
      </c>
      <c r="JS421">
        <v>10.9654</v>
      </c>
      <c r="JT421">
        <v>99.95489999999999</v>
      </c>
      <c r="JU421">
        <v>101.171</v>
      </c>
    </row>
    <row r="422" spans="1:281">
      <c r="A422">
        <v>406</v>
      </c>
      <c r="B422">
        <v>1663262322.5</v>
      </c>
      <c r="C422">
        <v>8922.400000095367</v>
      </c>
      <c r="D422" t="s">
        <v>1239</v>
      </c>
      <c r="E422" t="s">
        <v>1240</v>
      </c>
      <c r="F422">
        <v>5</v>
      </c>
      <c r="G422" t="s">
        <v>415</v>
      </c>
      <c r="H422" t="s">
        <v>1190</v>
      </c>
      <c r="I422">
        <v>1663262314.383333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424.778185120247</v>
      </c>
      <c r="AK422">
        <v>399.2199212121211</v>
      </c>
      <c r="AL422">
        <v>0.004505925852029013</v>
      </c>
      <c r="AM422">
        <v>64.53813671676733</v>
      </c>
      <c r="AN422">
        <f>(AP422 - AO422 + DI422*1E3/(8.314*(DK422+273.15)) * AR422/DH422 * AQ422) * DH422/(100*CV422) * 1000/(1000 - AP422)</f>
        <v>0</v>
      </c>
      <c r="AO422">
        <v>11.04054858953956</v>
      </c>
      <c r="AP422">
        <v>20.39639772961816</v>
      </c>
      <c r="AQ422">
        <v>3.561390652107062E-06</v>
      </c>
      <c r="AR422">
        <v>99.29386989940093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1663262314.383333</v>
      </c>
      <c r="DB422">
        <v>391.0401</v>
      </c>
      <c r="DC422">
        <v>420.1541666666666</v>
      </c>
      <c r="DD422">
        <v>20.3927</v>
      </c>
      <c r="DE422">
        <v>11.03866333333334</v>
      </c>
      <c r="DF422">
        <v>388.0614666666667</v>
      </c>
      <c r="DG422">
        <v>20.15005</v>
      </c>
      <c r="DH422">
        <v>500.0463333333333</v>
      </c>
      <c r="DI422">
        <v>90.76354000000001</v>
      </c>
      <c r="DJ422">
        <v>0.09975872666666667</v>
      </c>
      <c r="DK422">
        <v>27.59862666666667</v>
      </c>
      <c r="DL422">
        <v>27.09501333333333</v>
      </c>
      <c r="DM422">
        <v>999.9000000000002</v>
      </c>
      <c r="DN422">
        <v>0</v>
      </c>
      <c r="DO422">
        <v>0</v>
      </c>
      <c r="DP422">
        <v>10001.51833333333</v>
      </c>
      <c r="DQ422">
        <v>0</v>
      </c>
      <c r="DR422">
        <v>199.2854</v>
      </c>
      <c r="DS422">
        <v>-29.11408</v>
      </c>
      <c r="DT422">
        <v>399.1804666666667</v>
      </c>
      <c r="DU422">
        <v>424.8438666666667</v>
      </c>
      <c r="DV422">
        <v>9.354039333333333</v>
      </c>
      <c r="DW422">
        <v>420.1541666666666</v>
      </c>
      <c r="DX422">
        <v>11.03866333333334</v>
      </c>
      <c r="DY422">
        <v>1.850913333333333</v>
      </c>
      <c r="DZ422">
        <v>1.001907666666667</v>
      </c>
      <c r="EA422">
        <v>16.22353333333333</v>
      </c>
      <c r="EB422">
        <v>6.944149666666666</v>
      </c>
      <c r="EC422">
        <v>1500.023333333333</v>
      </c>
      <c r="ED422">
        <v>0.9729918333333333</v>
      </c>
      <c r="EE422">
        <v>0.02700822666666667</v>
      </c>
      <c r="EF422">
        <v>0</v>
      </c>
      <c r="EG422">
        <v>2.004373333333333</v>
      </c>
      <c r="EH422">
        <v>0</v>
      </c>
      <c r="EI422">
        <v>12579.81</v>
      </c>
      <c r="EJ422">
        <v>12974.94</v>
      </c>
      <c r="EK422">
        <v>38.76239999999999</v>
      </c>
      <c r="EL422">
        <v>40.3246</v>
      </c>
      <c r="EM422">
        <v>39.1187</v>
      </c>
      <c r="EN422">
        <v>38.7311</v>
      </c>
      <c r="EO422">
        <v>38.3288</v>
      </c>
      <c r="EP422">
        <v>1459.511333333333</v>
      </c>
      <c r="EQ422">
        <v>40.51199999999999</v>
      </c>
      <c r="ER422">
        <v>0</v>
      </c>
      <c r="ES422">
        <v>1663262322.5</v>
      </c>
      <c r="ET422">
        <v>0</v>
      </c>
      <c r="EU422">
        <v>2.044908</v>
      </c>
      <c r="EV422">
        <v>1.197323061992797</v>
      </c>
      <c r="EW422">
        <v>167.3615382299006</v>
      </c>
      <c r="EX422">
        <v>12582.932</v>
      </c>
      <c r="EY422">
        <v>15</v>
      </c>
      <c r="EZ422">
        <v>0</v>
      </c>
      <c r="FA422" t="s">
        <v>419</v>
      </c>
      <c r="FB422">
        <v>1661873751.1</v>
      </c>
      <c r="FC422">
        <v>1661873750.6</v>
      </c>
      <c r="FD422">
        <v>0</v>
      </c>
      <c r="FE422">
        <v>0.029</v>
      </c>
      <c r="FF422">
        <v>-0.002</v>
      </c>
      <c r="FG422">
        <v>3.563</v>
      </c>
      <c r="FH422">
        <v>0.179</v>
      </c>
      <c r="FI422">
        <v>420</v>
      </c>
      <c r="FJ422">
        <v>18</v>
      </c>
      <c r="FK422">
        <v>0.32</v>
      </c>
      <c r="FL422">
        <v>0.09</v>
      </c>
      <c r="FM422">
        <v>-29.03534390243902</v>
      </c>
      <c r="FN422">
        <v>-0.3675512195122</v>
      </c>
      <c r="FO422">
        <v>0.102892778785658</v>
      </c>
      <c r="FP422">
        <v>1</v>
      </c>
      <c r="FQ422">
        <v>2.006135294117647</v>
      </c>
      <c r="FR422">
        <v>0.2902123735546356</v>
      </c>
      <c r="FS422">
        <v>0.2457807785553346</v>
      </c>
      <c r="FT422">
        <v>1</v>
      </c>
      <c r="FU422">
        <v>9.34965756097561</v>
      </c>
      <c r="FV422">
        <v>0.06811484320558682</v>
      </c>
      <c r="FW422">
        <v>0.01035963785516584</v>
      </c>
      <c r="FX422">
        <v>1</v>
      </c>
      <c r="FY422">
        <v>3</v>
      </c>
      <c r="FZ422">
        <v>3</v>
      </c>
      <c r="GA422" t="s">
        <v>420</v>
      </c>
      <c r="GB422">
        <v>2.97579</v>
      </c>
      <c r="GC422">
        <v>2.72781</v>
      </c>
      <c r="GD422">
        <v>0.08065659999999999</v>
      </c>
      <c r="GE422">
        <v>0.08638560000000001</v>
      </c>
      <c r="GF422">
        <v>0.0952221</v>
      </c>
      <c r="GG422">
        <v>0.0615425</v>
      </c>
      <c r="GH422">
        <v>27285.2</v>
      </c>
      <c r="GI422">
        <v>26788.8</v>
      </c>
      <c r="GJ422">
        <v>30222.5</v>
      </c>
      <c r="GK422">
        <v>29585.9</v>
      </c>
      <c r="GL422">
        <v>37768.7</v>
      </c>
      <c r="GM422">
        <v>36571.1</v>
      </c>
      <c r="GN422">
        <v>46264.9</v>
      </c>
      <c r="GO422">
        <v>43997.6</v>
      </c>
      <c r="GP422">
        <v>1.84403</v>
      </c>
      <c r="GQ422">
        <v>1.77507</v>
      </c>
      <c r="GR422">
        <v>-0.0111386</v>
      </c>
      <c r="GS422">
        <v>0</v>
      </c>
      <c r="GT422">
        <v>27.2812</v>
      </c>
      <c r="GU422">
        <v>999.9</v>
      </c>
      <c r="GV422">
        <v>53.8</v>
      </c>
      <c r="GW422">
        <v>31.7</v>
      </c>
      <c r="GX422">
        <v>27.8286</v>
      </c>
      <c r="GY422">
        <v>63.1373</v>
      </c>
      <c r="GZ422">
        <v>23.3253</v>
      </c>
      <c r="HA422">
        <v>1</v>
      </c>
      <c r="HB422">
        <v>0.281037</v>
      </c>
      <c r="HC422">
        <v>1.81566</v>
      </c>
      <c r="HD422">
        <v>20.2384</v>
      </c>
      <c r="HE422">
        <v>5.22852</v>
      </c>
      <c r="HF422">
        <v>11.974</v>
      </c>
      <c r="HG422">
        <v>4.9706</v>
      </c>
      <c r="HH422">
        <v>3.28958</v>
      </c>
      <c r="HI422">
        <v>9999</v>
      </c>
      <c r="HJ422">
        <v>9999</v>
      </c>
      <c r="HK422">
        <v>9999</v>
      </c>
      <c r="HL422">
        <v>347.9</v>
      </c>
      <c r="HM422">
        <v>4.97272</v>
      </c>
      <c r="HN422">
        <v>1.87714</v>
      </c>
      <c r="HO422">
        <v>1.87531</v>
      </c>
      <c r="HP422">
        <v>1.87805</v>
      </c>
      <c r="HQ422">
        <v>1.87484</v>
      </c>
      <c r="HR422">
        <v>1.87836</v>
      </c>
      <c r="HS422">
        <v>1.87551</v>
      </c>
      <c r="HT422">
        <v>1.87667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2.979</v>
      </c>
      <c r="II422">
        <v>0.2427</v>
      </c>
      <c r="IJ422">
        <v>1.77844622475965</v>
      </c>
      <c r="IK422">
        <v>0.003645842845451567</v>
      </c>
      <c r="IL422">
        <v>-1.586156832364071E-06</v>
      </c>
      <c r="IM422">
        <v>4.143045657799571E-10</v>
      </c>
      <c r="IN422">
        <v>-0.02481152749172183</v>
      </c>
      <c r="IO422">
        <v>0.004364517856836303</v>
      </c>
      <c r="IP422">
        <v>0.0005547510995204824</v>
      </c>
      <c r="IQ422">
        <v>-5.588829176663359E-06</v>
      </c>
      <c r="IR422">
        <v>-1</v>
      </c>
      <c r="IS422">
        <v>2107</v>
      </c>
      <c r="IT422">
        <v>1</v>
      </c>
      <c r="IU422">
        <v>26</v>
      </c>
      <c r="IV422">
        <v>23142.9</v>
      </c>
      <c r="IW422">
        <v>23142.9</v>
      </c>
      <c r="IX422">
        <v>1.11938</v>
      </c>
      <c r="IY422">
        <v>2.55005</v>
      </c>
      <c r="IZ422">
        <v>1.39893</v>
      </c>
      <c r="JA422">
        <v>2.34375</v>
      </c>
      <c r="JB422">
        <v>1.44897</v>
      </c>
      <c r="JC422">
        <v>2.44263</v>
      </c>
      <c r="JD422">
        <v>36.5996</v>
      </c>
      <c r="JE422">
        <v>14.386</v>
      </c>
      <c r="JF422">
        <v>18</v>
      </c>
      <c r="JG422">
        <v>499.928</v>
      </c>
      <c r="JH422">
        <v>429.034</v>
      </c>
      <c r="JI422">
        <v>25.0011</v>
      </c>
      <c r="JJ422">
        <v>30.6325</v>
      </c>
      <c r="JK422">
        <v>30.0003</v>
      </c>
      <c r="JL422">
        <v>30.4171</v>
      </c>
      <c r="JM422">
        <v>30.4833</v>
      </c>
      <c r="JN422">
        <v>22.4498</v>
      </c>
      <c r="JO422">
        <v>57.7304</v>
      </c>
      <c r="JP422">
        <v>0</v>
      </c>
      <c r="JQ422">
        <v>25</v>
      </c>
      <c r="JR422">
        <v>440.177</v>
      </c>
      <c r="JS422">
        <v>10.9542</v>
      </c>
      <c r="JT422">
        <v>99.9551</v>
      </c>
      <c r="JU422">
        <v>101.17</v>
      </c>
    </row>
    <row r="423" spans="1:281">
      <c r="A423">
        <v>407</v>
      </c>
      <c r="B423">
        <v>1663262327.5</v>
      </c>
      <c r="C423">
        <v>8927.400000095367</v>
      </c>
      <c r="D423" t="s">
        <v>1241</v>
      </c>
      <c r="E423" t="s">
        <v>1242</v>
      </c>
      <c r="F423">
        <v>5</v>
      </c>
      <c r="G423" t="s">
        <v>415</v>
      </c>
      <c r="H423" t="s">
        <v>1190</v>
      </c>
      <c r="I423">
        <v>1663262319.714286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431.9210344671995</v>
      </c>
      <c r="AK423">
        <v>402.3320363636363</v>
      </c>
      <c r="AL423">
        <v>0.8231327280964161</v>
      </c>
      <c r="AM423">
        <v>64.53813671676733</v>
      </c>
      <c r="AN423">
        <f>(AP423 - AO423 + DI423*1E3/(8.314*(DK423+273.15)) * AR423/DH423 * AQ423) * DH423/(100*CV423) * 1000/(1000 - AP423)</f>
        <v>0</v>
      </c>
      <c r="AO423">
        <v>11.04243929236236</v>
      </c>
      <c r="AP423">
        <v>20.40298245614034</v>
      </c>
      <c r="AQ423">
        <v>3.346626503436417E-05</v>
      </c>
      <c r="AR423">
        <v>99.29386989940093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1663262319.714286</v>
      </c>
      <c r="DB423">
        <v>391.4550714285714</v>
      </c>
      <c r="DC423">
        <v>422.7222499999999</v>
      </c>
      <c r="DD423">
        <v>20.3966</v>
      </c>
      <c r="DE423">
        <v>11.03216428571428</v>
      </c>
      <c r="DF423">
        <v>388.4753928571429</v>
      </c>
      <c r="DG423">
        <v>20.15387857142857</v>
      </c>
      <c r="DH423">
        <v>500.0345357142857</v>
      </c>
      <c r="DI423">
        <v>90.76526428571427</v>
      </c>
      <c r="DJ423">
        <v>0.09949893214285713</v>
      </c>
      <c r="DK423">
        <v>27.60491785714286</v>
      </c>
      <c r="DL423">
        <v>27.09691071428572</v>
      </c>
      <c r="DM423">
        <v>999.9000000000002</v>
      </c>
      <c r="DN423">
        <v>0</v>
      </c>
      <c r="DO423">
        <v>0</v>
      </c>
      <c r="DP423">
        <v>10006.85</v>
      </c>
      <c r="DQ423">
        <v>0</v>
      </c>
      <c r="DR423">
        <v>199.2705714285714</v>
      </c>
      <c r="DS423">
        <v>-31.2672</v>
      </c>
      <c r="DT423">
        <v>399.6056428571429</v>
      </c>
      <c r="DU423">
        <v>427.4377500000001</v>
      </c>
      <c r="DV423">
        <v>9.36443857142857</v>
      </c>
      <c r="DW423">
        <v>422.7222499999999</v>
      </c>
      <c r="DX423">
        <v>11.03216428571428</v>
      </c>
      <c r="DY423">
        <v>1.851303214285714</v>
      </c>
      <c r="DZ423">
        <v>1.001336785714286</v>
      </c>
      <c r="EA423">
        <v>16.22683571428572</v>
      </c>
      <c r="EB423">
        <v>6.935831785714286</v>
      </c>
      <c r="EC423">
        <v>1500.015</v>
      </c>
      <c r="ED423">
        <v>0.9729923928571428</v>
      </c>
      <c r="EE423">
        <v>0.0270076</v>
      </c>
      <c r="EF423">
        <v>0</v>
      </c>
      <c r="EG423">
        <v>2.0329</v>
      </c>
      <c r="EH423">
        <v>0</v>
      </c>
      <c r="EI423">
        <v>12591.56071428571</v>
      </c>
      <c r="EJ423">
        <v>12974.86785714286</v>
      </c>
      <c r="EK423">
        <v>38.77214285714285</v>
      </c>
      <c r="EL423">
        <v>40.34125</v>
      </c>
      <c r="EM423">
        <v>39.1205</v>
      </c>
      <c r="EN423">
        <v>38.75</v>
      </c>
      <c r="EO423">
        <v>38.33675</v>
      </c>
      <c r="EP423">
        <v>1459.504285714286</v>
      </c>
      <c r="EQ423">
        <v>40.51071428571429</v>
      </c>
      <c r="ER423">
        <v>0</v>
      </c>
      <c r="ES423">
        <v>1663262327.3</v>
      </c>
      <c r="ET423">
        <v>0</v>
      </c>
      <c r="EU423">
        <v>2.053836</v>
      </c>
      <c r="EV423">
        <v>0.2957846116780741</v>
      </c>
      <c r="EW423">
        <v>104.1692309672186</v>
      </c>
      <c r="EX423">
        <v>12592.916</v>
      </c>
      <c r="EY423">
        <v>15</v>
      </c>
      <c r="EZ423">
        <v>0</v>
      </c>
      <c r="FA423" t="s">
        <v>419</v>
      </c>
      <c r="FB423">
        <v>1661873751.1</v>
      </c>
      <c r="FC423">
        <v>1661873750.6</v>
      </c>
      <c r="FD423">
        <v>0</v>
      </c>
      <c r="FE423">
        <v>0.029</v>
      </c>
      <c r="FF423">
        <v>-0.002</v>
      </c>
      <c r="FG423">
        <v>3.563</v>
      </c>
      <c r="FH423">
        <v>0.179</v>
      </c>
      <c r="FI423">
        <v>420</v>
      </c>
      <c r="FJ423">
        <v>18</v>
      </c>
      <c r="FK423">
        <v>0.32</v>
      </c>
      <c r="FL423">
        <v>0.09</v>
      </c>
      <c r="FM423">
        <v>-30.59423658536586</v>
      </c>
      <c r="FN423">
        <v>-22.39497700348436</v>
      </c>
      <c r="FO423">
        <v>2.930576975718728</v>
      </c>
      <c r="FP423">
        <v>0</v>
      </c>
      <c r="FQ423">
        <v>2.026735294117647</v>
      </c>
      <c r="FR423">
        <v>0.4382245942649429</v>
      </c>
      <c r="FS423">
        <v>0.2522293247894404</v>
      </c>
      <c r="FT423">
        <v>1</v>
      </c>
      <c r="FU423">
        <v>9.360873414634147</v>
      </c>
      <c r="FV423">
        <v>0.1093333797909172</v>
      </c>
      <c r="FW423">
        <v>0.01719350382284335</v>
      </c>
      <c r="FX423">
        <v>0</v>
      </c>
      <c r="FY423">
        <v>1</v>
      </c>
      <c r="FZ423">
        <v>3</v>
      </c>
      <c r="GA423" t="s">
        <v>445</v>
      </c>
      <c r="GB423">
        <v>2.97575</v>
      </c>
      <c r="GC423">
        <v>2.72805</v>
      </c>
      <c r="GD423">
        <v>0.0812312</v>
      </c>
      <c r="GE423">
        <v>0.0883227</v>
      </c>
      <c r="GF423">
        <v>0.0952204</v>
      </c>
      <c r="GG423">
        <v>0.0612022</v>
      </c>
      <c r="GH423">
        <v>27268</v>
      </c>
      <c r="GI423">
        <v>26732.1</v>
      </c>
      <c r="GJ423">
        <v>30222.3</v>
      </c>
      <c r="GK423">
        <v>29586</v>
      </c>
      <c r="GL423">
        <v>37768.6</v>
      </c>
      <c r="GM423">
        <v>36585.2</v>
      </c>
      <c r="GN423">
        <v>46264.7</v>
      </c>
      <c r="GO423">
        <v>43998.3</v>
      </c>
      <c r="GP423">
        <v>1.84368</v>
      </c>
      <c r="GQ423">
        <v>1.775</v>
      </c>
      <c r="GR423">
        <v>-0.0114366</v>
      </c>
      <c r="GS423">
        <v>0</v>
      </c>
      <c r="GT423">
        <v>27.2924</v>
      </c>
      <c r="GU423">
        <v>999.9</v>
      </c>
      <c r="GV423">
        <v>53.8</v>
      </c>
      <c r="GW423">
        <v>31.7</v>
      </c>
      <c r="GX423">
        <v>27.8256</v>
      </c>
      <c r="GY423">
        <v>62.9673</v>
      </c>
      <c r="GZ423">
        <v>23.8181</v>
      </c>
      <c r="HA423">
        <v>1</v>
      </c>
      <c r="HB423">
        <v>0.281456</v>
      </c>
      <c r="HC423">
        <v>1.82179</v>
      </c>
      <c r="HD423">
        <v>20.2384</v>
      </c>
      <c r="HE423">
        <v>5.22837</v>
      </c>
      <c r="HF423">
        <v>11.974</v>
      </c>
      <c r="HG423">
        <v>4.9701</v>
      </c>
      <c r="HH423">
        <v>3.2895</v>
      </c>
      <c r="HI423">
        <v>9999</v>
      </c>
      <c r="HJ423">
        <v>9999</v>
      </c>
      <c r="HK423">
        <v>9999</v>
      </c>
      <c r="HL423">
        <v>347.9</v>
      </c>
      <c r="HM423">
        <v>4.97275</v>
      </c>
      <c r="HN423">
        <v>1.87714</v>
      </c>
      <c r="HO423">
        <v>1.87523</v>
      </c>
      <c r="HP423">
        <v>1.87805</v>
      </c>
      <c r="HQ423">
        <v>1.87479</v>
      </c>
      <c r="HR423">
        <v>1.87836</v>
      </c>
      <c r="HS423">
        <v>1.87547</v>
      </c>
      <c r="HT423">
        <v>1.87665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2.988</v>
      </c>
      <c r="II423">
        <v>0.2427</v>
      </c>
      <c r="IJ423">
        <v>1.77844622475965</v>
      </c>
      <c r="IK423">
        <v>0.003645842845451567</v>
      </c>
      <c r="IL423">
        <v>-1.586156832364071E-06</v>
      </c>
      <c r="IM423">
        <v>4.143045657799571E-10</v>
      </c>
      <c r="IN423">
        <v>-0.02481152749172183</v>
      </c>
      <c r="IO423">
        <v>0.004364517856836303</v>
      </c>
      <c r="IP423">
        <v>0.0005547510995204824</v>
      </c>
      <c r="IQ423">
        <v>-5.588829176663359E-06</v>
      </c>
      <c r="IR423">
        <v>-1</v>
      </c>
      <c r="IS423">
        <v>2107</v>
      </c>
      <c r="IT423">
        <v>1</v>
      </c>
      <c r="IU423">
        <v>26</v>
      </c>
      <c r="IV423">
        <v>23142.9</v>
      </c>
      <c r="IW423">
        <v>23142.9</v>
      </c>
      <c r="IX423">
        <v>1.15112</v>
      </c>
      <c r="IY423">
        <v>2.55737</v>
      </c>
      <c r="IZ423">
        <v>1.39893</v>
      </c>
      <c r="JA423">
        <v>2.34375</v>
      </c>
      <c r="JB423">
        <v>1.44897</v>
      </c>
      <c r="JC423">
        <v>2.37305</v>
      </c>
      <c r="JD423">
        <v>36.5996</v>
      </c>
      <c r="JE423">
        <v>14.3772</v>
      </c>
      <c r="JF423">
        <v>18</v>
      </c>
      <c r="JG423">
        <v>499.75</v>
      </c>
      <c r="JH423">
        <v>429.008</v>
      </c>
      <c r="JI423">
        <v>25.0012</v>
      </c>
      <c r="JJ423">
        <v>30.6359</v>
      </c>
      <c r="JK423">
        <v>30.0004</v>
      </c>
      <c r="JL423">
        <v>30.4204</v>
      </c>
      <c r="JM423">
        <v>30.4861</v>
      </c>
      <c r="JN423">
        <v>23.0644</v>
      </c>
      <c r="JO423">
        <v>57.7304</v>
      </c>
      <c r="JP423">
        <v>0</v>
      </c>
      <c r="JQ423">
        <v>25</v>
      </c>
      <c r="JR423">
        <v>453.843</v>
      </c>
      <c r="JS423">
        <v>10.9527</v>
      </c>
      <c r="JT423">
        <v>99.9545</v>
      </c>
      <c r="JU423">
        <v>101.171</v>
      </c>
    </row>
    <row r="424" spans="1:281">
      <c r="A424">
        <v>408</v>
      </c>
      <c r="B424">
        <v>1663262332.5</v>
      </c>
      <c r="C424">
        <v>8932.400000095367</v>
      </c>
      <c r="D424" t="s">
        <v>1243</v>
      </c>
      <c r="E424" t="s">
        <v>1244</v>
      </c>
      <c r="F424">
        <v>5</v>
      </c>
      <c r="G424" t="s">
        <v>415</v>
      </c>
      <c r="H424" t="s">
        <v>1190</v>
      </c>
      <c r="I424">
        <v>1663262324.981482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446.7981207728204</v>
      </c>
      <c r="AK424">
        <v>411.5138787878789</v>
      </c>
      <c r="AL424">
        <v>2.005103571849768</v>
      </c>
      <c r="AM424">
        <v>64.53813671676733</v>
      </c>
      <c r="AN424">
        <f>(AP424 - AO424 + DI424*1E3/(8.314*(DK424+273.15)) * AR424/DH424 * AQ424) * DH424/(100*CV424) * 1000/(1000 - AP424)</f>
        <v>0</v>
      </c>
      <c r="AO424">
        <v>10.96147152721952</v>
      </c>
      <c r="AP424">
        <v>20.36011805985553</v>
      </c>
      <c r="AQ424">
        <v>0.0001826708056607166</v>
      </c>
      <c r="AR424">
        <v>99.29386989940093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1663262324.981482</v>
      </c>
      <c r="DB424">
        <v>394.1738888888889</v>
      </c>
      <c r="DC424">
        <v>430.3760370370371</v>
      </c>
      <c r="DD424">
        <v>20.39150740740741</v>
      </c>
      <c r="DE424">
        <v>10.99858518518519</v>
      </c>
      <c r="DF424">
        <v>391.1871481481481</v>
      </c>
      <c r="DG424">
        <v>20.14889259259259</v>
      </c>
      <c r="DH424">
        <v>500.0265925925926</v>
      </c>
      <c r="DI424">
        <v>90.76632962962961</v>
      </c>
      <c r="DJ424">
        <v>0.09938623333333332</v>
      </c>
      <c r="DK424">
        <v>27.60828888888889</v>
      </c>
      <c r="DL424">
        <v>27.10107037037037</v>
      </c>
      <c r="DM424">
        <v>999.9000000000001</v>
      </c>
      <c r="DN424">
        <v>0</v>
      </c>
      <c r="DO424">
        <v>0</v>
      </c>
      <c r="DP424">
        <v>10004.16407407407</v>
      </c>
      <c r="DQ424">
        <v>0</v>
      </c>
      <c r="DR424">
        <v>198.9031481481481</v>
      </c>
      <c r="DS424">
        <v>-36.20222222222222</v>
      </c>
      <c r="DT424">
        <v>402.3788888888889</v>
      </c>
      <c r="DU424">
        <v>435.1617777777778</v>
      </c>
      <c r="DV424">
        <v>9.392918518518519</v>
      </c>
      <c r="DW424">
        <v>430.3760370370371</v>
      </c>
      <c r="DX424">
        <v>10.99858518518519</v>
      </c>
      <c r="DY424">
        <v>1.850862222222223</v>
      </c>
      <c r="DZ424">
        <v>0.9983015925925927</v>
      </c>
      <c r="EA424">
        <v>16.22309259259259</v>
      </c>
      <c r="EB424">
        <v>6.89150074074074</v>
      </c>
      <c r="EC424">
        <v>1499.977777777778</v>
      </c>
      <c r="ED424">
        <v>0.9729919629629628</v>
      </c>
      <c r="EE424">
        <v>0.02700808148148148</v>
      </c>
      <c r="EF424">
        <v>0</v>
      </c>
      <c r="EG424">
        <v>2.058025925925926</v>
      </c>
      <c r="EH424">
        <v>0</v>
      </c>
      <c r="EI424">
        <v>12601.41481481482</v>
      </c>
      <c r="EJ424">
        <v>12974.52962962963</v>
      </c>
      <c r="EK424">
        <v>38.77755555555555</v>
      </c>
      <c r="EL424">
        <v>40.36333333333333</v>
      </c>
      <c r="EM424">
        <v>39.125</v>
      </c>
      <c r="EN424">
        <v>38.75</v>
      </c>
      <c r="EO424">
        <v>38.35866666666666</v>
      </c>
      <c r="EP424">
        <v>1459.467777777778</v>
      </c>
      <c r="EQ424">
        <v>40.51</v>
      </c>
      <c r="ER424">
        <v>0</v>
      </c>
      <c r="ES424">
        <v>1663262332.1</v>
      </c>
      <c r="ET424">
        <v>0</v>
      </c>
      <c r="EU424">
        <v>2.068384</v>
      </c>
      <c r="EV424">
        <v>-0.616992317005892</v>
      </c>
      <c r="EW424">
        <v>93.30000012745222</v>
      </c>
      <c r="EX424">
        <v>12601.98</v>
      </c>
      <c r="EY424">
        <v>15</v>
      </c>
      <c r="EZ424">
        <v>0</v>
      </c>
      <c r="FA424" t="s">
        <v>419</v>
      </c>
      <c r="FB424">
        <v>1661873751.1</v>
      </c>
      <c r="FC424">
        <v>1661873750.6</v>
      </c>
      <c r="FD424">
        <v>0</v>
      </c>
      <c r="FE424">
        <v>0.029</v>
      </c>
      <c r="FF424">
        <v>-0.002</v>
      </c>
      <c r="FG424">
        <v>3.563</v>
      </c>
      <c r="FH424">
        <v>0.179</v>
      </c>
      <c r="FI424">
        <v>420</v>
      </c>
      <c r="FJ424">
        <v>18</v>
      </c>
      <c r="FK424">
        <v>0.32</v>
      </c>
      <c r="FL424">
        <v>0.09</v>
      </c>
      <c r="FM424">
        <v>-34.07160731707317</v>
      </c>
      <c r="FN424">
        <v>-55.75153588850176</v>
      </c>
      <c r="FO424">
        <v>5.962322935649397</v>
      </c>
      <c r="FP424">
        <v>0</v>
      </c>
      <c r="FQ424">
        <v>2.021032352941176</v>
      </c>
      <c r="FR424">
        <v>0.4545836451674394</v>
      </c>
      <c r="FS424">
        <v>0.257009624128093</v>
      </c>
      <c r="FT424">
        <v>1</v>
      </c>
      <c r="FU424">
        <v>9.381837317073169</v>
      </c>
      <c r="FV424">
        <v>0.316753379790939</v>
      </c>
      <c r="FW424">
        <v>0.03646243151949842</v>
      </c>
      <c r="FX424">
        <v>0</v>
      </c>
      <c r="FY424">
        <v>1</v>
      </c>
      <c r="FZ424">
        <v>3</v>
      </c>
      <c r="GA424" t="s">
        <v>445</v>
      </c>
      <c r="GB424">
        <v>2.97584</v>
      </c>
      <c r="GC424">
        <v>2.72839</v>
      </c>
      <c r="GD424">
        <v>0.08272409999999999</v>
      </c>
      <c r="GE424">
        <v>0.09066829999999999</v>
      </c>
      <c r="GF424">
        <v>0.0951089</v>
      </c>
      <c r="GG424">
        <v>0.0610948</v>
      </c>
      <c r="GH424">
        <v>27223.4</v>
      </c>
      <c r="GI424">
        <v>26663.2</v>
      </c>
      <c r="GJ424">
        <v>30222</v>
      </c>
      <c r="GK424">
        <v>29585.8</v>
      </c>
      <c r="GL424">
        <v>37772.9</v>
      </c>
      <c r="GM424">
        <v>36589.3</v>
      </c>
      <c r="GN424">
        <v>46264.1</v>
      </c>
      <c r="GO424">
        <v>43998.1</v>
      </c>
      <c r="GP424">
        <v>1.84382</v>
      </c>
      <c r="GQ424">
        <v>1.7751</v>
      </c>
      <c r="GR424">
        <v>-0.0122562</v>
      </c>
      <c r="GS424">
        <v>0</v>
      </c>
      <c r="GT424">
        <v>27.2988</v>
      </c>
      <c r="GU424">
        <v>999.9</v>
      </c>
      <c r="GV424">
        <v>53.8</v>
      </c>
      <c r="GW424">
        <v>31.7</v>
      </c>
      <c r="GX424">
        <v>27.8261</v>
      </c>
      <c r="GY424">
        <v>63.3673</v>
      </c>
      <c r="GZ424">
        <v>23.6418</v>
      </c>
      <c r="HA424">
        <v>1</v>
      </c>
      <c r="HB424">
        <v>0.281654</v>
      </c>
      <c r="HC424">
        <v>1.82145</v>
      </c>
      <c r="HD424">
        <v>20.2384</v>
      </c>
      <c r="HE424">
        <v>5.22807</v>
      </c>
      <c r="HF424">
        <v>11.974</v>
      </c>
      <c r="HG424">
        <v>4.97015</v>
      </c>
      <c r="HH424">
        <v>3.28943</v>
      </c>
      <c r="HI424">
        <v>9999</v>
      </c>
      <c r="HJ424">
        <v>9999</v>
      </c>
      <c r="HK424">
        <v>9999</v>
      </c>
      <c r="HL424">
        <v>347.9</v>
      </c>
      <c r="HM424">
        <v>4.97275</v>
      </c>
      <c r="HN424">
        <v>1.87714</v>
      </c>
      <c r="HO424">
        <v>1.87522</v>
      </c>
      <c r="HP424">
        <v>1.87804</v>
      </c>
      <c r="HQ424">
        <v>1.87473</v>
      </c>
      <c r="HR424">
        <v>1.87834</v>
      </c>
      <c r="HS424">
        <v>1.87546</v>
      </c>
      <c r="HT424">
        <v>1.87658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3.013</v>
      </c>
      <c r="II424">
        <v>0.2421</v>
      </c>
      <c r="IJ424">
        <v>1.77844622475965</v>
      </c>
      <c r="IK424">
        <v>0.003645842845451567</v>
      </c>
      <c r="IL424">
        <v>-1.586156832364071E-06</v>
      </c>
      <c r="IM424">
        <v>4.143045657799571E-10</v>
      </c>
      <c r="IN424">
        <v>-0.02481152749172183</v>
      </c>
      <c r="IO424">
        <v>0.004364517856836303</v>
      </c>
      <c r="IP424">
        <v>0.0005547510995204824</v>
      </c>
      <c r="IQ424">
        <v>-5.588829176663359E-06</v>
      </c>
      <c r="IR424">
        <v>-1</v>
      </c>
      <c r="IS424">
        <v>2107</v>
      </c>
      <c r="IT424">
        <v>1</v>
      </c>
      <c r="IU424">
        <v>26</v>
      </c>
      <c r="IV424">
        <v>23143</v>
      </c>
      <c r="IW424">
        <v>23143</v>
      </c>
      <c r="IX424">
        <v>1.18652</v>
      </c>
      <c r="IY424">
        <v>2.54761</v>
      </c>
      <c r="IZ424">
        <v>1.39893</v>
      </c>
      <c r="JA424">
        <v>2.34375</v>
      </c>
      <c r="JB424">
        <v>1.44897</v>
      </c>
      <c r="JC424">
        <v>2.49023</v>
      </c>
      <c r="JD424">
        <v>36.5996</v>
      </c>
      <c r="JE424">
        <v>14.386</v>
      </c>
      <c r="JF424">
        <v>18</v>
      </c>
      <c r="JG424">
        <v>499.853</v>
      </c>
      <c r="JH424">
        <v>429.088</v>
      </c>
      <c r="JI424">
        <v>25.0002</v>
      </c>
      <c r="JJ424">
        <v>30.6392</v>
      </c>
      <c r="JK424">
        <v>30.0003</v>
      </c>
      <c r="JL424">
        <v>30.4231</v>
      </c>
      <c r="JM424">
        <v>30.4887</v>
      </c>
      <c r="JN424">
        <v>23.7774</v>
      </c>
      <c r="JO424">
        <v>57.7304</v>
      </c>
      <c r="JP424">
        <v>0</v>
      </c>
      <c r="JQ424">
        <v>25</v>
      </c>
      <c r="JR424">
        <v>473.928</v>
      </c>
      <c r="JS424">
        <v>10.9641</v>
      </c>
      <c r="JT424">
        <v>99.9533</v>
      </c>
      <c r="JU424">
        <v>101.17</v>
      </c>
    </row>
    <row r="425" spans="1:281">
      <c r="A425">
        <v>409</v>
      </c>
      <c r="B425">
        <v>1663262337.5</v>
      </c>
      <c r="C425">
        <v>8937.400000095367</v>
      </c>
      <c r="D425" t="s">
        <v>1245</v>
      </c>
      <c r="E425" t="s">
        <v>1246</v>
      </c>
      <c r="F425">
        <v>5</v>
      </c>
      <c r="G425" t="s">
        <v>415</v>
      </c>
      <c r="H425" t="s">
        <v>1190</v>
      </c>
      <c r="I425">
        <v>1663262330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462.9649981528216</v>
      </c>
      <c r="AK425">
        <v>424.1965393939393</v>
      </c>
      <c r="AL425">
        <v>2.640163336481203</v>
      </c>
      <c r="AM425">
        <v>64.53813671676733</v>
      </c>
      <c r="AN425">
        <f>(AP425 - AO425 + DI425*1E3/(8.314*(DK425+273.15)) * AR425/DH425 * AQ425) * DH425/(100*CV425) * 1000/(1000 - AP425)</f>
        <v>0</v>
      </c>
      <c r="AO425">
        <v>10.93507033310948</v>
      </c>
      <c r="AP425">
        <v>20.36177285861714</v>
      </c>
      <c r="AQ425">
        <v>-0.006654586662525299</v>
      </c>
      <c r="AR425">
        <v>99.29386989940093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1663262330</v>
      </c>
      <c r="DB425">
        <v>400.6022592592592</v>
      </c>
      <c r="DC425">
        <v>443.1612962962963</v>
      </c>
      <c r="DD425">
        <v>20.38053333333333</v>
      </c>
      <c r="DE425">
        <v>10.96347037037037</v>
      </c>
      <c r="DF425">
        <v>397.5990370370371</v>
      </c>
      <c r="DG425">
        <v>20.13812962962963</v>
      </c>
      <c r="DH425">
        <v>500.0537407407407</v>
      </c>
      <c r="DI425">
        <v>90.76584074074073</v>
      </c>
      <c r="DJ425">
        <v>0.09969357777777778</v>
      </c>
      <c r="DK425">
        <v>27.60882592592593</v>
      </c>
      <c r="DL425">
        <v>27.09961111111111</v>
      </c>
      <c r="DM425">
        <v>999.9000000000001</v>
      </c>
      <c r="DN425">
        <v>0</v>
      </c>
      <c r="DO425">
        <v>0</v>
      </c>
      <c r="DP425">
        <v>10005.62037037037</v>
      </c>
      <c r="DQ425">
        <v>0</v>
      </c>
      <c r="DR425">
        <v>199.0071111111111</v>
      </c>
      <c r="DS425">
        <v>-42.55902962962963</v>
      </c>
      <c r="DT425">
        <v>408.9364814814815</v>
      </c>
      <c r="DU425">
        <v>448.0732592592593</v>
      </c>
      <c r="DV425">
        <v>9.417064444444444</v>
      </c>
      <c r="DW425">
        <v>443.1612962962963</v>
      </c>
      <c r="DX425">
        <v>10.96347037037037</v>
      </c>
      <c r="DY425">
        <v>1.849855925925926</v>
      </c>
      <c r="DZ425">
        <v>0.9951082962962964</v>
      </c>
      <c r="EA425">
        <v>16.21456296296296</v>
      </c>
      <c r="EB425">
        <v>6.844867037037037</v>
      </c>
      <c r="EC425">
        <v>1499.998888888889</v>
      </c>
      <c r="ED425">
        <v>0.9729919629629628</v>
      </c>
      <c r="EE425">
        <v>0.02700808148148148</v>
      </c>
      <c r="EF425">
        <v>0</v>
      </c>
      <c r="EG425">
        <v>1.999340740740741</v>
      </c>
      <c r="EH425">
        <v>0</v>
      </c>
      <c r="EI425">
        <v>12614.89259259259</v>
      </c>
      <c r="EJ425">
        <v>12974.72222222222</v>
      </c>
      <c r="EK425">
        <v>38.76837037037038</v>
      </c>
      <c r="EL425">
        <v>40.37033333333333</v>
      </c>
      <c r="EM425">
        <v>39.125</v>
      </c>
      <c r="EN425">
        <v>38.75</v>
      </c>
      <c r="EO425">
        <v>38.37033333333333</v>
      </c>
      <c r="EP425">
        <v>1459.488888888889</v>
      </c>
      <c r="EQ425">
        <v>40.51</v>
      </c>
      <c r="ER425">
        <v>0</v>
      </c>
      <c r="ES425">
        <v>1663262337.5</v>
      </c>
      <c r="ET425">
        <v>0</v>
      </c>
      <c r="EU425">
        <v>2.016034615384616</v>
      </c>
      <c r="EV425">
        <v>-0.3337880384037971</v>
      </c>
      <c r="EW425">
        <v>221.1829056259444</v>
      </c>
      <c r="EX425">
        <v>12616.23076923077</v>
      </c>
      <c r="EY425">
        <v>15</v>
      </c>
      <c r="EZ425">
        <v>0</v>
      </c>
      <c r="FA425" t="s">
        <v>419</v>
      </c>
      <c r="FB425">
        <v>1661873751.1</v>
      </c>
      <c r="FC425">
        <v>1661873750.6</v>
      </c>
      <c r="FD425">
        <v>0</v>
      </c>
      <c r="FE425">
        <v>0.029</v>
      </c>
      <c r="FF425">
        <v>-0.002</v>
      </c>
      <c r="FG425">
        <v>3.563</v>
      </c>
      <c r="FH425">
        <v>0.179</v>
      </c>
      <c r="FI425">
        <v>420</v>
      </c>
      <c r="FJ425">
        <v>18</v>
      </c>
      <c r="FK425">
        <v>0.32</v>
      </c>
      <c r="FL425">
        <v>0.09</v>
      </c>
      <c r="FM425">
        <v>-38.4820425</v>
      </c>
      <c r="FN425">
        <v>-75.97352082551591</v>
      </c>
      <c r="FO425">
        <v>7.400762974953579</v>
      </c>
      <c r="FP425">
        <v>0</v>
      </c>
      <c r="FQ425">
        <v>2.045358823529412</v>
      </c>
      <c r="FR425">
        <v>-0.888088621590221</v>
      </c>
      <c r="FS425">
        <v>0.2041024398471442</v>
      </c>
      <c r="FT425">
        <v>1</v>
      </c>
      <c r="FU425">
        <v>9.399093000000001</v>
      </c>
      <c r="FV425">
        <v>0.3317144465290287</v>
      </c>
      <c r="FW425">
        <v>0.03688403226329796</v>
      </c>
      <c r="FX425">
        <v>0</v>
      </c>
      <c r="FY425">
        <v>1</v>
      </c>
      <c r="FZ425">
        <v>3</v>
      </c>
      <c r="GA425" t="s">
        <v>445</v>
      </c>
      <c r="GB425">
        <v>2.97587</v>
      </c>
      <c r="GC425">
        <v>2.72836</v>
      </c>
      <c r="GD425">
        <v>0.0847094</v>
      </c>
      <c r="GE425">
        <v>0.09318949999999999</v>
      </c>
      <c r="GF425">
        <v>0.0950874</v>
      </c>
      <c r="GG425">
        <v>0.0610988</v>
      </c>
      <c r="GH425">
        <v>27164.1</v>
      </c>
      <c r="GI425">
        <v>26589.3</v>
      </c>
      <c r="GJ425">
        <v>30221.6</v>
      </c>
      <c r="GK425">
        <v>29585.9</v>
      </c>
      <c r="GL425">
        <v>37773.6</v>
      </c>
      <c r="GM425">
        <v>36589.7</v>
      </c>
      <c r="GN425">
        <v>46263.7</v>
      </c>
      <c r="GO425">
        <v>43998.5</v>
      </c>
      <c r="GP425">
        <v>1.8442</v>
      </c>
      <c r="GQ425">
        <v>1.77498</v>
      </c>
      <c r="GR425">
        <v>-0.0132248</v>
      </c>
      <c r="GS425">
        <v>0</v>
      </c>
      <c r="GT425">
        <v>27.3036</v>
      </c>
      <c r="GU425">
        <v>999.9</v>
      </c>
      <c r="GV425">
        <v>53.8</v>
      </c>
      <c r="GW425">
        <v>31.7</v>
      </c>
      <c r="GX425">
        <v>27.8241</v>
      </c>
      <c r="GY425">
        <v>63.1373</v>
      </c>
      <c r="GZ425">
        <v>23.4335</v>
      </c>
      <c r="HA425">
        <v>1</v>
      </c>
      <c r="HB425">
        <v>0.281979</v>
      </c>
      <c r="HC425">
        <v>1.81869</v>
      </c>
      <c r="HD425">
        <v>20.2385</v>
      </c>
      <c r="HE425">
        <v>5.22987</v>
      </c>
      <c r="HF425">
        <v>11.974</v>
      </c>
      <c r="HG425">
        <v>4.9705</v>
      </c>
      <c r="HH425">
        <v>3.28965</v>
      </c>
      <c r="HI425">
        <v>9999</v>
      </c>
      <c r="HJ425">
        <v>9999</v>
      </c>
      <c r="HK425">
        <v>9999</v>
      </c>
      <c r="HL425">
        <v>347.9</v>
      </c>
      <c r="HM425">
        <v>4.97273</v>
      </c>
      <c r="HN425">
        <v>1.87712</v>
      </c>
      <c r="HO425">
        <v>1.87519</v>
      </c>
      <c r="HP425">
        <v>1.87805</v>
      </c>
      <c r="HQ425">
        <v>1.87471</v>
      </c>
      <c r="HR425">
        <v>1.87834</v>
      </c>
      <c r="HS425">
        <v>1.87546</v>
      </c>
      <c r="HT425">
        <v>1.87656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3.045</v>
      </c>
      <c r="II425">
        <v>0.242</v>
      </c>
      <c r="IJ425">
        <v>1.77844622475965</v>
      </c>
      <c r="IK425">
        <v>0.003645842845451567</v>
      </c>
      <c r="IL425">
        <v>-1.586156832364071E-06</v>
      </c>
      <c r="IM425">
        <v>4.143045657799571E-10</v>
      </c>
      <c r="IN425">
        <v>-0.02481152749172183</v>
      </c>
      <c r="IO425">
        <v>0.004364517856836303</v>
      </c>
      <c r="IP425">
        <v>0.0005547510995204824</v>
      </c>
      <c r="IQ425">
        <v>-5.588829176663359E-06</v>
      </c>
      <c r="IR425">
        <v>-1</v>
      </c>
      <c r="IS425">
        <v>2107</v>
      </c>
      <c r="IT425">
        <v>1</v>
      </c>
      <c r="IU425">
        <v>26</v>
      </c>
      <c r="IV425">
        <v>23143.1</v>
      </c>
      <c r="IW425">
        <v>23143.1</v>
      </c>
      <c r="IX425">
        <v>1.21948</v>
      </c>
      <c r="IY425">
        <v>2.54761</v>
      </c>
      <c r="IZ425">
        <v>1.39893</v>
      </c>
      <c r="JA425">
        <v>2.34375</v>
      </c>
      <c r="JB425">
        <v>1.44897</v>
      </c>
      <c r="JC425">
        <v>2.37671</v>
      </c>
      <c r="JD425">
        <v>36.5996</v>
      </c>
      <c r="JE425">
        <v>14.3772</v>
      </c>
      <c r="JF425">
        <v>18</v>
      </c>
      <c r="JG425">
        <v>500.085</v>
      </c>
      <c r="JH425">
        <v>429.03</v>
      </c>
      <c r="JI425">
        <v>24.9997</v>
      </c>
      <c r="JJ425">
        <v>30.6425</v>
      </c>
      <c r="JK425">
        <v>30.0002</v>
      </c>
      <c r="JL425">
        <v>30.4258</v>
      </c>
      <c r="JM425">
        <v>30.4913</v>
      </c>
      <c r="JN425">
        <v>24.4274</v>
      </c>
      <c r="JO425">
        <v>57.7304</v>
      </c>
      <c r="JP425">
        <v>0</v>
      </c>
      <c r="JQ425">
        <v>25</v>
      </c>
      <c r="JR425">
        <v>487.303</v>
      </c>
      <c r="JS425">
        <v>10.9639</v>
      </c>
      <c r="JT425">
        <v>99.95229999999999</v>
      </c>
      <c r="JU425">
        <v>101.171</v>
      </c>
    </row>
    <row r="426" spans="1:281">
      <c r="A426">
        <v>410</v>
      </c>
      <c r="B426">
        <v>1663262342.5</v>
      </c>
      <c r="C426">
        <v>8942.400000095367</v>
      </c>
      <c r="D426" t="s">
        <v>1247</v>
      </c>
      <c r="E426" t="s">
        <v>1248</v>
      </c>
      <c r="F426">
        <v>5</v>
      </c>
      <c r="G426" t="s">
        <v>415</v>
      </c>
      <c r="H426" t="s">
        <v>1190</v>
      </c>
      <c r="I426">
        <v>1663262334.714286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480.2824152362106</v>
      </c>
      <c r="AK426">
        <v>439.1240121212119</v>
      </c>
      <c r="AL426">
        <v>3.028456122392188</v>
      </c>
      <c r="AM426">
        <v>64.53813671676733</v>
      </c>
      <c r="AN426">
        <f>(AP426 - AO426 + DI426*1E3/(8.314*(DK426+273.15)) * AR426/DH426 * AQ426) * DH426/(100*CV426) * 1000/(1000 - AP426)</f>
        <v>0</v>
      </c>
      <c r="AO426">
        <v>10.9357163973676</v>
      </c>
      <c r="AP426">
        <v>20.35246181630547</v>
      </c>
      <c r="AQ426">
        <v>-0.0006290006845918529</v>
      </c>
      <c r="AR426">
        <v>99.29386989940093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1663262334.714286</v>
      </c>
      <c r="DB426">
        <v>410.6108928571429</v>
      </c>
      <c r="DC426">
        <v>458.1766785714285</v>
      </c>
      <c r="DD426">
        <v>20.366225</v>
      </c>
      <c r="DE426">
        <v>10.93796785714285</v>
      </c>
      <c r="DF426">
        <v>407.5822142857143</v>
      </c>
      <c r="DG426">
        <v>20.12408928571428</v>
      </c>
      <c r="DH426">
        <v>500.0523571428571</v>
      </c>
      <c r="DI426">
        <v>90.76611071428572</v>
      </c>
      <c r="DJ426">
        <v>0.09994320714285714</v>
      </c>
      <c r="DK426">
        <v>27.60795357142857</v>
      </c>
      <c r="DL426">
        <v>27.09991428571429</v>
      </c>
      <c r="DM426">
        <v>999.9000000000002</v>
      </c>
      <c r="DN426">
        <v>0</v>
      </c>
      <c r="DO426">
        <v>0</v>
      </c>
      <c r="DP426">
        <v>9998.367499999998</v>
      </c>
      <c r="DQ426">
        <v>0</v>
      </c>
      <c r="DR426">
        <v>199.3997142857143</v>
      </c>
      <c r="DS426">
        <v>-47.56577857142857</v>
      </c>
      <c r="DT426">
        <v>419.1472142857143</v>
      </c>
      <c r="DU426">
        <v>463.2435714285716</v>
      </c>
      <c r="DV426">
        <v>9.428256428571428</v>
      </c>
      <c r="DW426">
        <v>458.1766785714285</v>
      </c>
      <c r="DX426">
        <v>10.93796785714285</v>
      </c>
      <c r="DY426">
        <v>1.8485625</v>
      </c>
      <c r="DZ426">
        <v>0.9927964285714286</v>
      </c>
      <c r="EA426">
        <v>16.20358928571428</v>
      </c>
      <c r="EB426">
        <v>6.811086071428571</v>
      </c>
      <c r="EC426">
        <v>1500.002857142857</v>
      </c>
      <c r="ED426">
        <v>0.9729914999999999</v>
      </c>
      <c r="EE426">
        <v>0.0270086</v>
      </c>
      <c r="EF426">
        <v>0</v>
      </c>
      <c r="EG426">
        <v>2.020507142857143</v>
      </c>
      <c r="EH426">
        <v>0</v>
      </c>
      <c r="EI426">
        <v>12639.05357142857</v>
      </c>
      <c r="EJ426">
        <v>12974.75</v>
      </c>
      <c r="EK426">
        <v>38.7655</v>
      </c>
      <c r="EL426">
        <v>40.375</v>
      </c>
      <c r="EM426">
        <v>39.125</v>
      </c>
      <c r="EN426">
        <v>38.75</v>
      </c>
      <c r="EO426">
        <v>38.375</v>
      </c>
      <c r="EP426">
        <v>1459.4925</v>
      </c>
      <c r="EQ426">
        <v>40.51035714285714</v>
      </c>
      <c r="ER426">
        <v>0</v>
      </c>
      <c r="ES426">
        <v>1663262342.3</v>
      </c>
      <c r="ET426">
        <v>0</v>
      </c>
      <c r="EU426">
        <v>2.034123076923076</v>
      </c>
      <c r="EV426">
        <v>0.4403145239033988</v>
      </c>
      <c r="EW426">
        <v>395.6683761752542</v>
      </c>
      <c r="EX426">
        <v>12641.15769230769</v>
      </c>
      <c r="EY426">
        <v>15</v>
      </c>
      <c r="EZ426">
        <v>0</v>
      </c>
      <c r="FA426" t="s">
        <v>419</v>
      </c>
      <c r="FB426">
        <v>1661873751.1</v>
      </c>
      <c r="FC426">
        <v>1661873750.6</v>
      </c>
      <c r="FD426">
        <v>0</v>
      </c>
      <c r="FE426">
        <v>0.029</v>
      </c>
      <c r="FF426">
        <v>-0.002</v>
      </c>
      <c r="FG426">
        <v>3.563</v>
      </c>
      <c r="FH426">
        <v>0.179</v>
      </c>
      <c r="FI426">
        <v>420</v>
      </c>
      <c r="FJ426">
        <v>18</v>
      </c>
      <c r="FK426">
        <v>0.32</v>
      </c>
      <c r="FL426">
        <v>0.09</v>
      </c>
      <c r="FM426">
        <v>-44.18770731707316</v>
      </c>
      <c r="FN426">
        <v>-65.87873519163769</v>
      </c>
      <c r="FO426">
        <v>6.663482698694438</v>
      </c>
      <c r="FP426">
        <v>0</v>
      </c>
      <c r="FQ426">
        <v>2.049826470588235</v>
      </c>
      <c r="FR426">
        <v>0.1352925868963859</v>
      </c>
      <c r="FS426">
        <v>0.1916894843671791</v>
      </c>
      <c r="FT426">
        <v>1</v>
      </c>
      <c r="FU426">
        <v>9.41533487804878</v>
      </c>
      <c r="FV426">
        <v>0.1386411846689687</v>
      </c>
      <c r="FW426">
        <v>0.02626995920614364</v>
      </c>
      <c r="FX426">
        <v>0</v>
      </c>
      <c r="FY426">
        <v>1</v>
      </c>
      <c r="FZ426">
        <v>3</v>
      </c>
      <c r="GA426" t="s">
        <v>445</v>
      </c>
      <c r="GB426">
        <v>2.97572</v>
      </c>
      <c r="GC426">
        <v>2.72763</v>
      </c>
      <c r="GD426">
        <v>0.0869735</v>
      </c>
      <c r="GE426">
        <v>0.0956169</v>
      </c>
      <c r="GF426">
        <v>0.0950715</v>
      </c>
      <c r="GG426">
        <v>0.0611005</v>
      </c>
      <c r="GH426">
        <v>27097.3</v>
      </c>
      <c r="GI426">
        <v>26517.7</v>
      </c>
      <c r="GJ426">
        <v>30222</v>
      </c>
      <c r="GK426">
        <v>29585.4</v>
      </c>
      <c r="GL426">
        <v>37774.8</v>
      </c>
      <c r="GM426">
        <v>36589.2</v>
      </c>
      <c r="GN426">
        <v>46264.1</v>
      </c>
      <c r="GO426">
        <v>43997.8</v>
      </c>
      <c r="GP426">
        <v>1.8438</v>
      </c>
      <c r="GQ426">
        <v>1.77485</v>
      </c>
      <c r="GR426">
        <v>-0.0124425</v>
      </c>
      <c r="GS426">
        <v>0</v>
      </c>
      <c r="GT426">
        <v>27.3059</v>
      </c>
      <c r="GU426">
        <v>999.9</v>
      </c>
      <c r="GV426">
        <v>53.8</v>
      </c>
      <c r="GW426">
        <v>31.7</v>
      </c>
      <c r="GX426">
        <v>27.8257</v>
      </c>
      <c r="GY426">
        <v>63.5073</v>
      </c>
      <c r="GZ426">
        <v>23.9663</v>
      </c>
      <c r="HA426">
        <v>1</v>
      </c>
      <c r="HB426">
        <v>0.282187</v>
      </c>
      <c r="HC426">
        <v>1.81635</v>
      </c>
      <c r="HD426">
        <v>20.2384</v>
      </c>
      <c r="HE426">
        <v>5.22837</v>
      </c>
      <c r="HF426">
        <v>11.9736</v>
      </c>
      <c r="HG426">
        <v>4.97045</v>
      </c>
      <c r="HH426">
        <v>3.2895</v>
      </c>
      <c r="HI426">
        <v>9999</v>
      </c>
      <c r="HJ426">
        <v>9999</v>
      </c>
      <c r="HK426">
        <v>9999</v>
      </c>
      <c r="HL426">
        <v>347.9</v>
      </c>
      <c r="HM426">
        <v>4.97274</v>
      </c>
      <c r="HN426">
        <v>1.87712</v>
      </c>
      <c r="HO426">
        <v>1.87518</v>
      </c>
      <c r="HP426">
        <v>1.87804</v>
      </c>
      <c r="HQ426">
        <v>1.8747</v>
      </c>
      <c r="HR426">
        <v>1.87832</v>
      </c>
      <c r="HS426">
        <v>1.87546</v>
      </c>
      <c r="HT426">
        <v>1.87657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3.082</v>
      </c>
      <c r="II426">
        <v>0.2419</v>
      </c>
      <c r="IJ426">
        <v>1.77844622475965</v>
      </c>
      <c r="IK426">
        <v>0.003645842845451567</v>
      </c>
      <c r="IL426">
        <v>-1.586156832364071E-06</v>
      </c>
      <c r="IM426">
        <v>4.143045657799571E-10</v>
      </c>
      <c r="IN426">
        <v>-0.02481152749172183</v>
      </c>
      <c r="IO426">
        <v>0.004364517856836303</v>
      </c>
      <c r="IP426">
        <v>0.0005547510995204824</v>
      </c>
      <c r="IQ426">
        <v>-5.588829176663359E-06</v>
      </c>
      <c r="IR426">
        <v>-1</v>
      </c>
      <c r="IS426">
        <v>2107</v>
      </c>
      <c r="IT426">
        <v>1</v>
      </c>
      <c r="IU426">
        <v>26</v>
      </c>
      <c r="IV426">
        <v>23143.2</v>
      </c>
      <c r="IW426">
        <v>23143.2</v>
      </c>
      <c r="IX426">
        <v>1.25488</v>
      </c>
      <c r="IY426">
        <v>2.54761</v>
      </c>
      <c r="IZ426">
        <v>1.39893</v>
      </c>
      <c r="JA426">
        <v>2.34375</v>
      </c>
      <c r="JB426">
        <v>1.44897</v>
      </c>
      <c r="JC426">
        <v>2.42554</v>
      </c>
      <c r="JD426">
        <v>36.5996</v>
      </c>
      <c r="JE426">
        <v>14.3772</v>
      </c>
      <c r="JF426">
        <v>18</v>
      </c>
      <c r="JG426">
        <v>499.874</v>
      </c>
      <c r="JH426">
        <v>428.971</v>
      </c>
      <c r="JI426">
        <v>24.9995</v>
      </c>
      <c r="JJ426">
        <v>30.6452</v>
      </c>
      <c r="JK426">
        <v>30.0004</v>
      </c>
      <c r="JL426">
        <v>30.4284</v>
      </c>
      <c r="JM426">
        <v>30.494</v>
      </c>
      <c r="JN426">
        <v>25.1368</v>
      </c>
      <c r="JO426">
        <v>57.7304</v>
      </c>
      <c r="JP426">
        <v>0</v>
      </c>
      <c r="JQ426">
        <v>25</v>
      </c>
      <c r="JR426">
        <v>507.371</v>
      </c>
      <c r="JS426">
        <v>10.9639</v>
      </c>
      <c r="JT426">
        <v>99.9533</v>
      </c>
      <c r="JU426">
        <v>101.17</v>
      </c>
    </row>
    <row r="427" spans="1:281">
      <c r="A427">
        <v>411</v>
      </c>
      <c r="B427">
        <v>1663262347.5</v>
      </c>
      <c r="C427">
        <v>8947.400000095367</v>
      </c>
      <c r="D427" t="s">
        <v>1249</v>
      </c>
      <c r="E427" t="s">
        <v>1250</v>
      </c>
      <c r="F427">
        <v>5</v>
      </c>
      <c r="G427" t="s">
        <v>415</v>
      </c>
      <c r="H427" t="s">
        <v>1190</v>
      </c>
      <c r="I427">
        <v>1663262340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496.8543347675298</v>
      </c>
      <c r="AK427">
        <v>454.6823515151512</v>
      </c>
      <c r="AL427">
        <v>3.128082580790405</v>
      </c>
      <c r="AM427">
        <v>64.53813671676733</v>
      </c>
      <c r="AN427">
        <f>(AP427 - AO427 + DI427*1E3/(8.314*(DK427+273.15)) * AR427/DH427 * AQ427) * DH427/(100*CV427) * 1000/(1000 - AP427)</f>
        <v>0</v>
      </c>
      <c r="AO427">
        <v>10.93623003003185</v>
      </c>
      <c r="AP427">
        <v>20.35126584107328</v>
      </c>
      <c r="AQ427">
        <v>-0.0002368605475279678</v>
      </c>
      <c r="AR427">
        <v>99.29386989940093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1663262340</v>
      </c>
      <c r="DB427">
        <v>424.6130740740741</v>
      </c>
      <c r="DC427">
        <v>475.6435555555556</v>
      </c>
      <c r="DD427">
        <v>20.35611481481481</v>
      </c>
      <c r="DE427">
        <v>10.93602222222222</v>
      </c>
      <c r="DF427">
        <v>421.5488148148149</v>
      </c>
      <c r="DG427">
        <v>20.11417037037037</v>
      </c>
      <c r="DH427">
        <v>500.065962962963</v>
      </c>
      <c r="DI427">
        <v>90.76624814814815</v>
      </c>
      <c r="DJ427">
        <v>0.0998347148148148</v>
      </c>
      <c r="DK427">
        <v>27.60472222222222</v>
      </c>
      <c r="DL427">
        <v>27.09533703703704</v>
      </c>
      <c r="DM427">
        <v>999.9000000000001</v>
      </c>
      <c r="DN427">
        <v>0</v>
      </c>
      <c r="DO427">
        <v>0</v>
      </c>
      <c r="DP427">
        <v>10001.94222222222</v>
      </c>
      <c r="DQ427">
        <v>0</v>
      </c>
      <c r="DR427">
        <v>199.8535925925926</v>
      </c>
      <c r="DS427">
        <v>-51.03043333333333</v>
      </c>
      <c r="DT427">
        <v>433.4360370370371</v>
      </c>
      <c r="DU427">
        <v>480.9027777777778</v>
      </c>
      <c r="DV427">
        <v>9.420097777777777</v>
      </c>
      <c r="DW427">
        <v>475.6435555555556</v>
      </c>
      <c r="DX427">
        <v>10.93602222222222</v>
      </c>
      <c r="DY427">
        <v>1.847647777777778</v>
      </c>
      <c r="DZ427">
        <v>0.9926210740740741</v>
      </c>
      <c r="EA427">
        <v>16.19582962962963</v>
      </c>
      <c r="EB427">
        <v>6.808517037037037</v>
      </c>
      <c r="EC427">
        <v>1500.010370370371</v>
      </c>
      <c r="ED427">
        <v>0.972991222222222</v>
      </c>
      <c r="EE427">
        <v>0.02700891111111112</v>
      </c>
      <c r="EF427">
        <v>0</v>
      </c>
      <c r="EG427">
        <v>2.001962962962963</v>
      </c>
      <c r="EH427">
        <v>0</v>
      </c>
      <c r="EI427">
        <v>12679.9</v>
      </c>
      <c r="EJ427">
        <v>12974.81851851852</v>
      </c>
      <c r="EK427">
        <v>38.75918518518519</v>
      </c>
      <c r="EL427">
        <v>40.375</v>
      </c>
      <c r="EM427">
        <v>39.125</v>
      </c>
      <c r="EN427">
        <v>38.74533333333333</v>
      </c>
      <c r="EO427">
        <v>38.375</v>
      </c>
      <c r="EP427">
        <v>1459.5</v>
      </c>
      <c r="EQ427">
        <v>40.51037037037037</v>
      </c>
      <c r="ER427">
        <v>0</v>
      </c>
      <c r="ES427">
        <v>1663262347.1</v>
      </c>
      <c r="ET427">
        <v>0</v>
      </c>
      <c r="EU427">
        <v>2.01415</v>
      </c>
      <c r="EV427">
        <v>0.1365504228260371</v>
      </c>
      <c r="EW427">
        <v>542.4376066651894</v>
      </c>
      <c r="EX427">
        <v>12678.18846153846</v>
      </c>
      <c r="EY427">
        <v>15</v>
      </c>
      <c r="EZ427">
        <v>0</v>
      </c>
      <c r="FA427" t="s">
        <v>419</v>
      </c>
      <c r="FB427">
        <v>1661873751.1</v>
      </c>
      <c r="FC427">
        <v>1661873750.6</v>
      </c>
      <c r="FD427">
        <v>0</v>
      </c>
      <c r="FE427">
        <v>0.029</v>
      </c>
      <c r="FF427">
        <v>-0.002</v>
      </c>
      <c r="FG427">
        <v>3.563</v>
      </c>
      <c r="FH427">
        <v>0.179</v>
      </c>
      <c r="FI427">
        <v>420</v>
      </c>
      <c r="FJ427">
        <v>18</v>
      </c>
      <c r="FK427">
        <v>0.32</v>
      </c>
      <c r="FL427">
        <v>0.09</v>
      </c>
      <c r="FM427">
        <v>-47.97049268292682</v>
      </c>
      <c r="FN427">
        <v>-44.73117491289197</v>
      </c>
      <c r="FO427">
        <v>4.581252661338342</v>
      </c>
      <c r="FP427">
        <v>0</v>
      </c>
      <c r="FQ427">
        <v>1.995620588235294</v>
      </c>
      <c r="FR427">
        <v>-0.01376470788213733</v>
      </c>
      <c r="FS427">
        <v>0.1886328721577379</v>
      </c>
      <c r="FT427">
        <v>1</v>
      </c>
      <c r="FU427">
        <v>9.424811951219512</v>
      </c>
      <c r="FV427">
        <v>-0.06819261324040454</v>
      </c>
      <c r="FW427">
        <v>0.01006790244327882</v>
      </c>
      <c r="FX427">
        <v>1</v>
      </c>
      <c r="FY427">
        <v>2</v>
      </c>
      <c r="FZ427">
        <v>3</v>
      </c>
      <c r="GA427" t="s">
        <v>428</v>
      </c>
      <c r="GB427">
        <v>2.97608</v>
      </c>
      <c r="GC427">
        <v>2.7287</v>
      </c>
      <c r="GD427">
        <v>0.089286</v>
      </c>
      <c r="GE427">
        <v>0.0980641</v>
      </c>
      <c r="GF427">
        <v>0.0950599</v>
      </c>
      <c r="GG427">
        <v>0.0611071</v>
      </c>
      <c r="GH427">
        <v>27027.7</v>
      </c>
      <c r="GI427">
        <v>26446</v>
      </c>
      <c r="GJ427">
        <v>30221</v>
      </c>
      <c r="GK427">
        <v>29585.5</v>
      </c>
      <c r="GL427">
        <v>37774.2</v>
      </c>
      <c r="GM427">
        <v>36589.3</v>
      </c>
      <c r="GN427">
        <v>46262.5</v>
      </c>
      <c r="GO427">
        <v>43998</v>
      </c>
      <c r="GP427">
        <v>1.84403</v>
      </c>
      <c r="GQ427">
        <v>1.77515</v>
      </c>
      <c r="GR427">
        <v>-0.0130385</v>
      </c>
      <c r="GS427">
        <v>0</v>
      </c>
      <c r="GT427">
        <v>27.306</v>
      </c>
      <c r="GU427">
        <v>999.9</v>
      </c>
      <c r="GV427">
        <v>53.8</v>
      </c>
      <c r="GW427">
        <v>31.7</v>
      </c>
      <c r="GX427">
        <v>27.8274</v>
      </c>
      <c r="GY427">
        <v>63.0373</v>
      </c>
      <c r="GZ427">
        <v>23.4575</v>
      </c>
      <c r="HA427">
        <v>1</v>
      </c>
      <c r="HB427">
        <v>0.28237</v>
      </c>
      <c r="HC427">
        <v>1.80987</v>
      </c>
      <c r="HD427">
        <v>20.2386</v>
      </c>
      <c r="HE427">
        <v>5.22912</v>
      </c>
      <c r="HF427">
        <v>11.974</v>
      </c>
      <c r="HG427">
        <v>4.97015</v>
      </c>
      <c r="HH427">
        <v>3.2896</v>
      </c>
      <c r="HI427">
        <v>9999</v>
      </c>
      <c r="HJ427">
        <v>9999</v>
      </c>
      <c r="HK427">
        <v>9999</v>
      </c>
      <c r="HL427">
        <v>347.9</v>
      </c>
      <c r="HM427">
        <v>4.97275</v>
      </c>
      <c r="HN427">
        <v>1.87714</v>
      </c>
      <c r="HO427">
        <v>1.87526</v>
      </c>
      <c r="HP427">
        <v>1.87805</v>
      </c>
      <c r="HQ427">
        <v>1.87479</v>
      </c>
      <c r="HR427">
        <v>1.87835</v>
      </c>
      <c r="HS427">
        <v>1.87546</v>
      </c>
      <c r="HT427">
        <v>1.87662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3.121</v>
      </c>
      <c r="II427">
        <v>0.2418</v>
      </c>
      <c r="IJ427">
        <v>1.77844622475965</v>
      </c>
      <c r="IK427">
        <v>0.003645842845451567</v>
      </c>
      <c r="IL427">
        <v>-1.586156832364071E-06</v>
      </c>
      <c r="IM427">
        <v>4.143045657799571E-10</v>
      </c>
      <c r="IN427">
        <v>-0.02481152749172183</v>
      </c>
      <c r="IO427">
        <v>0.004364517856836303</v>
      </c>
      <c r="IP427">
        <v>0.0005547510995204824</v>
      </c>
      <c r="IQ427">
        <v>-5.588829176663359E-06</v>
      </c>
      <c r="IR427">
        <v>-1</v>
      </c>
      <c r="IS427">
        <v>2107</v>
      </c>
      <c r="IT427">
        <v>1</v>
      </c>
      <c r="IU427">
        <v>26</v>
      </c>
      <c r="IV427">
        <v>23143.3</v>
      </c>
      <c r="IW427">
        <v>23143.3</v>
      </c>
      <c r="IX427">
        <v>1.28662</v>
      </c>
      <c r="IY427">
        <v>2.54272</v>
      </c>
      <c r="IZ427">
        <v>1.39893</v>
      </c>
      <c r="JA427">
        <v>2.34375</v>
      </c>
      <c r="JB427">
        <v>1.44897</v>
      </c>
      <c r="JC427">
        <v>2.46094</v>
      </c>
      <c r="JD427">
        <v>36.6233</v>
      </c>
      <c r="JE427">
        <v>14.386</v>
      </c>
      <c r="JF427">
        <v>18</v>
      </c>
      <c r="JG427">
        <v>500.016</v>
      </c>
      <c r="JH427">
        <v>429.172</v>
      </c>
      <c r="JI427">
        <v>24.9989</v>
      </c>
      <c r="JJ427">
        <v>30.6479</v>
      </c>
      <c r="JK427">
        <v>30.0003</v>
      </c>
      <c r="JL427">
        <v>30.4304</v>
      </c>
      <c r="JM427">
        <v>30.4965</v>
      </c>
      <c r="JN427">
        <v>25.7765</v>
      </c>
      <c r="JO427">
        <v>57.7304</v>
      </c>
      <c r="JP427">
        <v>0</v>
      </c>
      <c r="JQ427">
        <v>25</v>
      </c>
      <c r="JR427">
        <v>520.732</v>
      </c>
      <c r="JS427">
        <v>10.9639</v>
      </c>
      <c r="JT427">
        <v>99.95</v>
      </c>
      <c r="JU427">
        <v>101.17</v>
      </c>
    </row>
    <row r="428" spans="1:281">
      <c r="A428">
        <v>412</v>
      </c>
      <c r="B428">
        <v>1663262352.5</v>
      </c>
      <c r="C428">
        <v>8952.400000095367</v>
      </c>
      <c r="D428" t="s">
        <v>1251</v>
      </c>
      <c r="E428" t="s">
        <v>1252</v>
      </c>
      <c r="F428">
        <v>5</v>
      </c>
      <c r="G428" t="s">
        <v>415</v>
      </c>
      <c r="H428" t="s">
        <v>1190</v>
      </c>
      <c r="I428">
        <v>1663262344.714286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514.3488454968677</v>
      </c>
      <c r="AK428">
        <v>471.0194</v>
      </c>
      <c r="AL428">
        <v>3.278620097918187</v>
      </c>
      <c r="AM428">
        <v>64.53813671676733</v>
      </c>
      <c r="AN428">
        <f>(AP428 - AO428 + DI428*1E3/(8.314*(DK428+273.15)) * AR428/DH428 * AQ428) * DH428/(100*CV428) * 1000/(1000 - AP428)</f>
        <v>0</v>
      </c>
      <c r="AO428">
        <v>10.93827992172126</v>
      </c>
      <c r="AP428">
        <v>20.35453529411767</v>
      </c>
      <c r="AQ428">
        <v>-3.425680145995934E-05</v>
      </c>
      <c r="AR428">
        <v>99.29386989940093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1663262344.714286</v>
      </c>
      <c r="DB428">
        <v>438.65225</v>
      </c>
      <c r="DC428">
        <v>491.5743214285714</v>
      </c>
      <c r="DD428">
        <v>20.35308214285714</v>
      </c>
      <c r="DE428">
        <v>10.93725357142857</v>
      </c>
      <c r="DF428">
        <v>435.5528214285714</v>
      </c>
      <c r="DG428">
        <v>20.11119642857143</v>
      </c>
      <c r="DH428">
        <v>500.0581785714286</v>
      </c>
      <c r="DI428">
        <v>90.76454999999999</v>
      </c>
      <c r="DJ428">
        <v>0.1000024392857143</v>
      </c>
      <c r="DK428">
        <v>27.60030357142858</v>
      </c>
      <c r="DL428">
        <v>27.09381428571429</v>
      </c>
      <c r="DM428">
        <v>999.9000000000002</v>
      </c>
      <c r="DN428">
        <v>0</v>
      </c>
      <c r="DO428">
        <v>0</v>
      </c>
      <c r="DP428">
        <v>10000.675</v>
      </c>
      <c r="DQ428">
        <v>0</v>
      </c>
      <c r="DR428">
        <v>200.0206428571428</v>
      </c>
      <c r="DS428">
        <v>-52.92201428571428</v>
      </c>
      <c r="DT428">
        <v>447.7656071428572</v>
      </c>
      <c r="DU428">
        <v>497.0102857142857</v>
      </c>
      <c r="DV428">
        <v>9.41583107142857</v>
      </c>
      <c r="DW428">
        <v>491.5743214285714</v>
      </c>
      <c r="DX428">
        <v>10.93725357142857</v>
      </c>
      <c r="DY428">
        <v>1.847339285714286</v>
      </c>
      <c r="DZ428">
        <v>0.9927147142857143</v>
      </c>
      <c r="EA428">
        <v>16.19320357142857</v>
      </c>
      <c r="EB428">
        <v>6.809891785714288</v>
      </c>
      <c r="EC428">
        <v>1499.986428571429</v>
      </c>
      <c r="ED428">
        <v>0.9729904285714284</v>
      </c>
      <c r="EE428">
        <v>0.0270098</v>
      </c>
      <c r="EF428">
        <v>0</v>
      </c>
      <c r="EG428">
        <v>2.101582142857143</v>
      </c>
      <c r="EH428">
        <v>0</v>
      </c>
      <c r="EI428">
        <v>12725.57857142857</v>
      </c>
      <c r="EJ428">
        <v>12974.60357142857</v>
      </c>
      <c r="EK428">
        <v>38.75442857142857</v>
      </c>
      <c r="EL428">
        <v>40.375</v>
      </c>
      <c r="EM428">
        <v>39.125</v>
      </c>
      <c r="EN428">
        <v>38.741</v>
      </c>
      <c r="EO428">
        <v>38.375</v>
      </c>
      <c r="EP428">
        <v>1459.475714285714</v>
      </c>
      <c r="EQ428">
        <v>40.51071428571429</v>
      </c>
      <c r="ER428">
        <v>0</v>
      </c>
      <c r="ES428">
        <v>1663262352.5</v>
      </c>
      <c r="ET428">
        <v>0</v>
      </c>
      <c r="EU428">
        <v>2.074196</v>
      </c>
      <c r="EV428">
        <v>0.4282076852107285</v>
      </c>
      <c r="EW428">
        <v>624.5846144449887</v>
      </c>
      <c r="EX428">
        <v>12733.428</v>
      </c>
      <c r="EY428">
        <v>15</v>
      </c>
      <c r="EZ428">
        <v>0</v>
      </c>
      <c r="FA428" t="s">
        <v>419</v>
      </c>
      <c r="FB428">
        <v>1661873751.1</v>
      </c>
      <c r="FC428">
        <v>1661873750.6</v>
      </c>
      <c r="FD428">
        <v>0</v>
      </c>
      <c r="FE428">
        <v>0.029</v>
      </c>
      <c r="FF428">
        <v>-0.002</v>
      </c>
      <c r="FG428">
        <v>3.563</v>
      </c>
      <c r="FH428">
        <v>0.179</v>
      </c>
      <c r="FI428">
        <v>420</v>
      </c>
      <c r="FJ428">
        <v>18</v>
      </c>
      <c r="FK428">
        <v>0.32</v>
      </c>
      <c r="FL428">
        <v>0.09</v>
      </c>
      <c r="FM428">
        <v>-51.55023500000001</v>
      </c>
      <c r="FN428">
        <v>-25.51113095684788</v>
      </c>
      <c r="FO428">
        <v>2.540362224521338</v>
      </c>
      <c r="FP428">
        <v>0</v>
      </c>
      <c r="FQ428">
        <v>2.048941176470588</v>
      </c>
      <c r="FR428">
        <v>0.6301359781974455</v>
      </c>
      <c r="FS428">
        <v>0.1971181119765613</v>
      </c>
      <c r="FT428">
        <v>1</v>
      </c>
      <c r="FU428">
        <v>9.41900725</v>
      </c>
      <c r="FV428">
        <v>-0.05714780487807158</v>
      </c>
      <c r="FW428">
        <v>0.005920307841447044</v>
      </c>
      <c r="FX428">
        <v>1</v>
      </c>
      <c r="FY428">
        <v>2</v>
      </c>
      <c r="FZ428">
        <v>3</v>
      </c>
      <c r="GA428" t="s">
        <v>428</v>
      </c>
      <c r="GB428">
        <v>2.97568</v>
      </c>
      <c r="GC428">
        <v>2.72883</v>
      </c>
      <c r="GD428">
        <v>0.09166390000000001</v>
      </c>
      <c r="GE428">
        <v>0.100413</v>
      </c>
      <c r="GF428">
        <v>0.09507110000000001</v>
      </c>
      <c r="GG428">
        <v>0.0611095</v>
      </c>
      <c r="GH428">
        <v>26956.8</v>
      </c>
      <c r="GI428">
        <v>26376.9</v>
      </c>
      <c r="GJ428">
        <v>30220.6</v>
      </c>
      <c r="GK428">
        <v>29585.2</v>
      </c>
      <c r="GL428">
        <v>37773.5</v>
      </c>
      <c r="GM428">
        <v>36588.6</v>
      </c>
      <c r="GN428">
        <v>46262</v>
      </c>
      <c r="GO428">
        <v>43997.1</v>
      </c>
      <c r="GP428">
        <v>1.8436</v>
      </c>
      <c r="GQ428">
        <v>1.77507</v>
      </c>
      <c r="GR428">
        <v>-0.013411</v>
      </c>
      <c r="GS428">
        <v>0</v>
      </c>
      <c r="GT428">
        <v>27.3034</v>
      </c>
      <c r="GU428">
        <v>999.9</v>
      </c>
      <c r="GV428">
        <v>53.8</v>
      </c>
      <c r="GW428">
        <v>31.7</v>
      </c>
      <c r="GX428">
        <v>27.8291</v>
      </c>
      <c r="GY428">
        <v>63.4073</v>
      </c>
      <c r="GZ428">
        <v>23.6498</v>
      </c>
      <c r="HA428">
        <v>1</v>
      </c>
      <c r="HB428">
        <v>0.282503</v>
      </c>
      <c r="HC428">
        <v>1.80416</v>
      </c>
      <c r="HD428">
        <v>20.2387</v>
      </c>
      <c r="HE428">
        <v>5.22807</v>
      </c>
      <c r="HF428">
        <v>11.974</v>
      </c>
      <c r="HG428">
        <v>4.96995</v>
      </c>
      <c r="HH428">
        <v>3.28948</v>
      </c>
      <c r="HI428">
        <v>9999</v>
      </c>
      <c r="HJ428">
        <v>9999</v>
      </c>
      <c r="HK428">
        <v>9999</v>
      </c>
      <c r="HL428">
        <v>347.9</v>
      </c>
      <c r="HM428">
        <v>4.97275</v>
      </c>
      <c r="HN428">
        <v>1.87714</v>
      </c>
      <c r="HO428">
        <v>1.8753</v>
      </c>
      <c r="HP428">
        <v>1.87806</v>
      </c>
      <c r="HQ428">
        <v>1.87484</v>
      </c>
      <c r="HR428">
        <v>1.87836</v>
      </c>
      <c r="HS428">
        <v>1.87548</v>
      </c>
      <c r="HT428">
        <v>1.87668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3.16</v>
      </c>
      <c r="II428">
        <v>0.2419</v>
      </c>
      <c r="IJ428">
        <v>1.77844622475965</v>
      </c>
      <c r="IK428">
        <v>0.003645842845451567</v>
      </c>
      <c r="IL428">
        <v>-1.586156832364071E-06</v>
      </c>
      <c r="IM428">
        <v>4.143045657799571E-10</v>
      </c>
      <c r="IN428">
        <v>-0.02481152749172183</v>
      </c>
      <c r="IO428">
        <v>0.004364517856836303</v>
      </c>
      <c r="IP428">
        <v>0.0005547510995204824</v>
      </c>
      <c r="IQ428">
        <v>-5.588829176663359E-06</v>
      </c>
      <c r="IR428">
        <v>-1</v>
      </c>
      <c r="IS428">
        <v>2107</v>
      </c>
      <c r="IT428">
        <v>1</v>
      </c>
      <c r="IU428">
        <v>26</v>
      </c>
      <c r="IV428">
        <v>23143.4</v>
      </c>
      <c r="IW428">
        <v>23143.4</v>
      </c>
      <c r="IX428">
        <v>1.32202</v>
      </c>
      <c r="IY428">
        <v>2.55493</v>
      </c>
      <c r="IZ428">
        <v>1.39893</v>
      </c>
      <c r="JA428">
        <v>2.34375</v>
      </c>
      <c r="JB428">
        <v>1.44897</v>
      </c>
      <c r="JC428">
        <v>2.34131</v>
      </c>
      <c r="JD428">
        <v>36.6233</v>
      </c>
      <c r="JE428">
        <v>14.3684</v>
      </c>
      <c r="JF428">
        <v>18</v>
      </c>
      <c r="JG428">
        <v>499.786</v>
      </c>
      <c r="JH428">
        <v>429.14</v>
      </c>
      <c r="JI428">
        <v>24.9987</v>
      </c>
      <c r="JJ428">
        <v>30.6505</v>
      </c>
      <c r="JK428">
        <v>30.0001</v>
      </c>
      <c r="JL428">
        <v>30.4323</v>
      </c>
      <c r="JM428">
        <v>30.4985</v>
      </c>
      <c r="JN428">
        <v>26.4837</v>
      </c>
      <c r="JO428">
        <v>57.7304</v>
      </c>
      <c r="JP428">
        <v>0</v>
      </c>
      <c r="JQ428">
        <v>25</v>
      </c>
      <c r="JR428">
        <v>540.85</v>
      </c>
      <c r="JS428">
        <v>10.9639</v>
      </c>
      <c r="JT428">
        <v>99.94880000000001</v>
      </c>
      <c r="JU428">
        <v>101.168</v>
      </c>
    </row>
    <row r="429" spans="1:281">
      <c r="A429">
        <v>413</v>
      </c>
      <c r="B429">
        <v>1663262357.5</v>
      </c>
      <c r="C429">
        <v>8957.400000095367</v>
      </c>
      <c r="D429" t="s">
        <v>1253</v>
      </c>
      <c r="E429" t="s">
        <v>1254</v>
      </c>
      <c r="F429">
        <v>5</v>
      </c>
      <c r="G429" t="s">
        <v>415</v>
      </c>
      <c r="H429" t="s">
        <v>1190</v>
      </c>
      <c r="I429">
        <v>1663262350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530.7511556067747</v>
      </c>
      <c r="AK429">
        <v>487.294412121212</v>
      </c>
      <c r="AL429">
        <v>3.266406922427383</v>
      </c>
      <c r="AM429">
        <v>64.53813671676733</v>
      </c>
      <c r="AN429">
        <f>(AP429 - AO429 + DI429*1E3/(8.314*(DK429+273.15)) * AR429/DH429 * AQ429) * DH429/(100*CV429) * 1000/(1000 - AP429)</f>
        <v>0</v>
      </c>
      <c r="AO429">
        <v>10.93965759385842</v>
      </c>
      <c r="AP429">
        <v>20.35518338493294</v>
      </c>
      <c r="AQ429">
        <v>6.219245878078058E-05</v>
      </c>
      <c r="AR429">
        <v>99.29386989940093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1663262350</v>
      </c>
      <c r="DB429">
        <v>455.0872222222222</v>
      </c>
      <c r="DC429">
        <v>509.2336296296295</v>
      </c>
      <c r="DD429">
        <v>20.35303333333333</v>
      </c>
      <c r="DE429">
        <v>10.9390037037037</v>
      </c>
      <c r="DF429">
        <v>451.9468888888889</v>
      </c>
      <c r="DG429">
        <v>20.11115185185185</v>
      </c>
      <c r="DH429">
        <v>500.0731481481482</v>
      </c>
      <c r="DI429">
        <v>90.76339259259261</v>
      </c>
      <c r="DJ429">
        <v>0.1001174740740741</v>
      </c>
      <c r="DK429">
        <v>27.59538518518519</v>
      </c>
      <c r="DL429">
        <v>27.08835925925926</v>
      </c>
      <c r="DM429">
        <v>999.9000000000001</v>
      </c>
      <c r="DN429">
        <v>0</v>
      </c>
      <c r="DO429">
        <v>0</v>
      </c>
      <c r="DP429">
        <v>9999.032222222222</v>
      </c>
      <c r="DQ429">
        <v>0</v>
      </c>
      <c r="DR429">
        <v>199.8833703703704</v>
      </c>
      <c r="DS429">
        <v>-54.14644814814815</v>
      </c>
      <c r="DT429">
        <v>464.5419629629629</v>
      </c>
      <c r="DU429">
        <v>514.8658148148148</v>
      </c>
      <c r="DV429">
        <v>9.414028888888888</v>
      </c>
      <c r="DW429">
        <v>509.2336296296295</v>
      </c>
      <c r="DX429">
        <v>10.9390037037037</v>
      </c>
      <c r="DY429">
        <v>1.84731037037037</v>
      </c>
      <c r="DZ429">
        <v>0.992860925925926</v>
      </c>
      <c r="EA429">
        <v>16.19296666666667</v>
      </c>
      <c r="EB429">
        <v>6.812034074074074</v>
      </c>
      <c r="EC429">
        <v>1499.97</v>
      </c>
      <c r="ED429">
        <v>0.9729924444444443</v>
      </c>
      <c r="EE429">
        <v>0.02700777777777778</v>
      </c>
      <c r="EF429">
        <v>0</v>
      </c>
      <c r="EG429">
        <v>2.043281481481481</v>
      </c>
      <c r="EH429">
        <v>0</v>
      </c>
      <c r="EI429">
        <v>12779.65925925926</v>
      </c>
      <c r="EJ429">
        <v>12974.47777777778</v>
      </c>
      <c r="EK429">
        <v>38.75</v>
      </c>
      <c r="EL429">
        <v>40.375</v>
      </c>
      <c r="EM429">
        <v>39.125</v>
      </c>
      <c r="EN429">
        <v>38.72433333333333</v>
      </c>
      <c r="EO429">
        <v>38.375</v>
      </c>
      <c r="EP429">
        <v>1459.462962962963</v>
      </c>
      <c r="EQ429">
        <v>40.50703703703704</v>
      </c>
      <c r="ER429">
        <v>0</v>
      </c>
      <c r="ES429">
        <v>1663262357.3</v>
      </c>
      <c r="ET429">
        <v>0</v>
      </c>
      <c r="EU429">
        <v>2.041128</v>
      </c>
      <c r="EV429">
        <v>0.4323846147720122</v>
      </c>
      <c r="EW429">
        <v>586.2384625393427</v>
      </c>
      <c r="EX429">
        <v>12781.524</v>
      </c>
      <c r="EY429">
        <v>15</v>
      </c>
      <c r="EZ429">
        <v>0</v>
      </c>
      <c r="FA429" t="s">
        <v>419</v>
      </c>
      <c r="FB429">
        <v>1661873751.1</v>
      </c>
      <c r="FC429">
        <v>1661873750.6</v>
      </c>
      <c r="FD429">
        <v>0</v>
      </c>
      <c r="FE429">
        <v>0.029</v>
      </c>
      <c r="FF429">
        <v>-0.002</v>
      </c>
      <c r="FG429">
        <v>3.563</v>
      </c>
      <c r="FH429">
        <v>0.179</v>
      </c>
      <c r="FI429">
        <v>420</v>
      </c>
      <c r="FJ429">
        <v>18</v>
      </c>
      <c r="FK429">
        <v>0.32</v>
      </c>
      <c r="FL429">
        <v>0.09</v>
      </c>
      <c r="FM429">
        <v>-53.35226829268293</v>
      </c>
      <c r="FN429">
        <v>-14.64491289198617</v>
      </c>
      <c r="FO429">
        <v>1.48615675344962</v>
      </c>
      <c r="FP429">
        <v>0</v>
      </c>
      <c r="FQ429">
        <v>2.068847058823529</v>
      </c>
      <c r="FR429">
        <v>-0.131446907456921</v>
      </c>
      <c r="FS429">
        <v>0.1984162087711439</v>
      </c>
      <c r="FT429">
        <v>1</v>
      </c>
      <c r="FU429">
        <v>9.415438292682929</v>
      </c>
      <c r="FV429">
        <v>-0.02069226480835243</v>
      </c>
      <c r="FW429">
        <v>0.002632079677086447</v>
      </c>
      <c r="FX429">
        <v>1</v>
      </c>
      <c r="FY429">
        <v>2</v>
      </c>
      <c r="FZ429">
        <v>3</v>
      </c>
      <c r="GA429" t="s">
        <v>428</v>
      </c>
      <c r="GB429">
        <v>2.97583</v>
      </c>
      <c r="GC429">
        <v>2.72827</v>
      </c>
      <c r="GD429">
        <v>0.0940106</v>
      </c>
      <c r="GE429">
        <v>0.102797</v>
      </c>
      <c r="GF429">
        <v>0.09507989999999999</v>
      </c>
      <c r="GG429">
        <v>0.0611245</v>
      </c>
      <c r="GH429">
        <v>26887.2</v>
      </c>
      <c r="GI429">
        <v>26306.7</v>
      </c>
      <c r="GJ429">
        <v>30220.7</v>
      </c>
      <c r="GK429">
        <v>29585</v>
      </c>
      <c r="GL429">
        <v>37773.3</v>
      </c>
      <c r="GM429">
        <v>36587.9</v>
      </c>
      <c r="GN429">
        <v>46262.1</v>
      </c>
      <c r="GO429">
        <v>43996.7</v>
      </c>
      <c r="GP429">
        <v>1.84375</v>
      </c>
      <c r="GQ429">
        <v>1.77485</v>
      </c>
      <c r="GR429">
        <v>-0.0131503</v>
      </c>
      <c r="GS429">
        <v>0</v>
      </c>
      <c r="GT429">
        <v>27.2982</v>
      </c>
      <c r="GU429">
        <v>999.9</v>
      </c>
      <c r="GV429">
        <v>53.8</v>
      </c>
      <c r="GW429">
        <v>31.7</v>
      </c>
      <c r="GX429">
        <v>27.8237</v>
      </c>
      <c r="GY429">
        <v>63.5373</v>
      </c>
      <c r="GZ429">
        <v>23.8341</v>
      </c>
      <c r="HA429">
        <v>1</v>
      </c>
      <c r="HB429">
        <v>0.282622</v>
      </c>
      <c r="HC429">
        <v>1.80062</v>
      </c>
      <c r="HD429">
        <v>20.2386</v>
      </c>
      <c r="HE429">
        <v>5.22777</v>
      </c>
      <c r="HF429">
        <v>11.974</v>
      </c>
      <c r="HG429">
        <v>4.96985</v>
      </c>
      <c r="HH429">
        <v>3.28945</v>
      </c>
      <c r="HI429">
        <v>9999</v>
      </c>
      <c r="HJ429">
        <v>9999</v>
      </c>
      <c r="HK429">
        <v>9999</v>
      </c>
      <c r="HL429">
        <v>347.9</v>
      </c>
      <c r="HM429">
        <v>4.97273</v>
      </c>
      <c r="HN429">
        <v>1.87714</v>
      </c>
      <c r="HO429">
        <v>1.8753</v>
      </c>
      <c r="HP429">
        <v>1.87805</v>
      </c>
      <c r="HQ429">
        <v>1.87484</v>
      </c>
      <c r="HR429">
        <v>1.87836</v>
      </c>
      <c r="HS429">
        <v>1.87547</v>
      </c>
      <c r="HT429">
        <v>1.87667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3.198</v>
      </c>
      <c r="II429">
        <v>0.242</v>
      </c>
      <c r="IJ429">
        <v>1.77844622475965</v>
      </c>
      <c r="IK429">
        <v>0.003645842845451567</v>
      </c>
      <c r="IL429">
        <v>-1.586156832364071E-06</v>
      </c>
      <c r="IM429">
        <v>4.143045657799571E-10</v>
      </c>
      <c r="IN429">
        <v>-0.02481152749172183</v>
      </c>
      <c r="IO429">
        <v>0.004364517856836303</v>
      </c>
      <c r="IP429">
        <v>0.0005547510995204824</v>
      </c>
      <c r="IQ429">
        <v>-5.588829176663359E-06</v>
      </c>
      <c r="IR429">
        <v>-1</v>
      </c>
      <c r="IS429">
        <v>2107</v>
      </c>
      <c r="IT429">
        <v>1</v>
      </c>
      <c r="IU429">
        <v>26</v>
      </c>
      <c r="IV429">
        <v>23143.4</v>
      </c>
      <c r="IW429">
        <v>23143.4</v>
      </c>
      <c r="IX429">
        <v>1.35376</v>
      </c>
      <c r="IY429">
        <v>2.5415</v>
      </c>
      <c r="IZ429">
        <v>1.39893</v>
      </c>
      <c r="JA429">
        <v>2.34375</v>
      </c>
      <c r="JB429">
        <v>1.44897</v>
      </c>
      <c r="JC429">
        <v>2.46338</v>
      </c>
      <c r="JD429">
        <v>36.6233</v>
      </c>
      <c r="JE429">
        <v>14.386</v>
      </c>
      <c r="JF429">
        <v>18</v>
      </c>
      <c r="JG429">
        <v>499.89</v>
      </c>
      <c r="JH429">
        <v>429.011</v>
      </c>
      <c r="JI429">
        <v>24.999</v>
      </c>
      <c r="JJ429">
        <v>30.6532</v>
      </c>
      <c r="JK429">
        <v>30.0003</v>
      </c>
      <c r="JL429">
        <v>30.435</v>
      </c>
      <c r="JM429">
        <v>30.4998</v>
      </c>
      <c r="JN429">
        <v>27.1144</v>
      </c>
      <c r="JO429">
        <v>57.7304</v>
      </c>
      <c r="JP429">
        <v>0</v>
      </c>
      <c r="JQ429">
        <v>25</v>
      </c>
      <c r="JR429">
        <v>554.213</v>
      </c>
      <c r="JS429">
        <v>10.9639</v>
      </c>
      <c r="JT429">
        <v>99.9491</v>
      </c>
      <c r="JU429">
        <v>101.167</v>
      </c>
    </row>
    <row r="430" spans="1:281">
      <c r="A430">
        <v>414</v>
      </c>
      <c r="B430">
        <v>1663262362.5</v>
      </c>
      <c r="C430">
        <v>8962.400000095367</v>
      </c>
      <c r="D430" t="s">
        <v>1255</v>
      </c>
      <c r="E430" t="s">
        <v>1256</v>
      </c>
      <c r="F430">
        <v>5</v>
      </c>
      <c r="G430" t="s">
        <v>415</v>
      </c>
      <c r="H430" t="s">
        <v>1190</v>
      </c>
      <c r="I430">
        <v>1663262354.714286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548.2767706433347</v>
      </c>
      <c r="AK430">
        <v>504.0932</v>
      </c>
      <c r="AL430">
        <v>3.360254560870568</v>
      </c>
      <c r="AM430">
        <v>64.53813671676733</v>
      </c>
      <c r="AN430">
        <f>(AP430 - AO430 + DI430*1E3/(8.314*(DK430+273.15)) * AR430/DH430 * AQ430) * DH430/(100*CV430) * 1000/(1000 - AP430)</f>
        <v>0</v>
      </c>
      <c r="AO430">
        <v>10.94241651653669</v>
      </c>
      <c r="AP430">
        <v>20.36032414860681</v>
      </c>
      <c r="AQ430">
        <v>-1.613849182701769E-05</v>
      </c>
      <c r="AR430">
        <v>99.29386989940093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1663262354.714286</v>
      </c>
      <c r="DB430">
        <v>470.1582857142857</v>
      </c>
      <c r="DC430">
        <v>525.17675</v>
      </c>
      <c r="DD430">
        <v>20.355025</v>
      </c>
      <c r="DE430">
        <v>10.94103571428571</v>
      </c>
      <c r="DF430">
        <v>466.9812142857143</v>
      </c>
      <c r="DG430">
        <v>20.11310357142857</v>
      </c>
      <c r="DH430">
        <v>500.0821785714285</v>
      </c>
      <c r="DI430">
        <v>90.76384285714286</v>
      </c>
      <c r="DJ430">
        <v>0.1003154178571429</v>
      </c>
      <c r="DK430">
        <v>27.59188214285714</v>
      </c>
      <c r="DL430">
        <v>27.08530714285714</v>
      </c>
      <c r="DM430">
        <v>999.9000000000002</v>
      </c>
      <c r="DN430">
        <v>0</v>
      </c>
      <c r="DO430">
        <v>0</v>
      </c>
      <c r="DP430">
        <v>9999.332857142856</v>
      </c>
      <c r="DQ430">
        <v>0</v>
      </c>
      <c r="DR430">
        <v>193.3942857142858</v>
      </c>
      <c r="DS430">
        <v>-55.0185</v>
      </c>
      <c r="DT430">
        <v>479.92725</v>
      </c>
      <c r="DU430">
        <v>530.9863571428571</v>
      </c>
      <c r="DV430">
        <v>9.413992500000001</v>
      </c>
      <c r="DW430">
        <v>525.17675</v>
      </c>
      <c r="DX430">
        <v>10.94103571428571</v>
      </c>
      <c r="DY430">
        <v>1.847500357142857</v>
      </c>
      <c r="DZ430">
        <v>0.99304975</v>
      </c>
      <c r="EA430">
        <v>16.19458214285714</v>
      </c>
      <c r="EB430">
        <v>6.814800714285716</v>
      </c>
      <c r="EC430">
        <v>1499.964642857143</v>
      </c>
      <c r="ED430">
        <v>0.9729945714285713</v>
      </c>
      <c r="EE430">
        <v>0.02700563571428572</v>
      </c>
      <c r="EF430">
        <v>0</v>
      </c>
      <c r="EG430">
        <v>2.106107142857143</v>
      </c>
      <c r="EH430">
        <v>0</v>
      </c>
      <c r="EI430">
        <v>12818.68214285714</v>
      </c>
      <c r="EJ430">
        <v>12974.44642857143</v>
      </c>
      <c r="EK430">
        <v>38.75</v>
      </c>
      <c r="EL430">
        <v>40.375</v>
      </c>
      <c r="EM430">
        <v>39.125</v>
      </c>
      <c r="EN430">
        <v>38.70724999999999</v>
      </c>
      <c r="EO430">
        <v>38.375</v>
      </c>
      <c r="EP430">
        <v>1459.460714285715</v>
      </c>
      <c r="EQ430">
        <v>40.50392857142857</v>
      </c>
      <c r="ER430">
        <v>0</v>
      </c>
      <c r="ES430">
        <v>1663262362.1</v>
      </c>
      <c r="ET430">
        <v>0</v>
      </c>
      <c r="EU430">
        <v>2.087416</v>
      </c>
      <c r="EV430">
        <v>-0.4797923059438882</v>
      </c>
      <c r="EW430">
        <v>446.6076929147248</v>
      </c>
      <c r="EX430">
        <v>12821.556</v>
      </c>
      <c r="EY430">
        <v>15</v>
      </c>
      <c r="EZ430">
        <v>0</v>
      </c>
      <c r="FA430" t="s">
        <v>419</v>
      </c>
      <c r="FB430">
        <v>1661873751.1</v>
      </c>
      <c r="FC430">
        <v>1661873750.6</v>
      </c>
      <c r="FD430">
        <v>0</v>
      </c>
      <c r="FE430">
        <v>0.029</v>
      </c>
      <c r="FF430">
        <v>-0.002</v>
      </c>
      <c r="FG430">
        <v>3.563</v>
      </c>
      <c r="FH430">
        <v>0.179</v>
      </c>
      <c r="FI430">
        <v>420</v>
      </c>
      <c r="FJ430">
        <v>18</v>
      </c>
      <c r="FK430">
        <v>0.32</v>
      </c>
      <c r="FL430">
        <v>0.09</v>
      </c>
      <c r="FM430">
        <v>-54.45744390243902</v>
      </c>
      <c r="FN430">
        <v>-10.93423693379787</v>
      </c>
      <c r="FO430">
        <v>1.116931589504725</v>
      </c>
      <c r="FP430">
        <v>0</v>
      </c>
      <c r="FQ430">
        <v>2.04759705882353</v>
      </c>
      <c r="FR430">
        <v>0.4307119947980479</v>
      </c>
      <c r="FS430">
        <v>0.1892089577616024</v>
      </c>
      <c r="FT430">
        <v>1</v>
      </c>
      <c r="FU430">
        <v>9.414175121951217</v>
      </c>
      <c r="FV430">
        <v>-0.001162369337954351</v>
      </c>
      <c r="FW430">
        <v>0.001113461142939056</v>
      </c>
      <c r="FX430">
        <v>1</v>
      </c>
      <c r="FY430">
        <v>2</v>
      </c>
      <c r="FZ430">
        <v>3</v>
      </c>
      <c r="GA430" t="s">
        <v>428</v>
      </c>
      <c r="GB430">
        <v>2.97612</v>
      </c>
      <c r="GC430">
        <v>2.72845</v>
      </c>
      <c r="GD430">
        <v>0.0963822</v>
      </c>
      <c r="GE430">
        <v>0.105071</v>
      </c>
      <c r="GF430">
        <v>0.0950979</v>
      </c>
      <c r="GG430">
        <v>0.0611366</v>
      </c>
      <c r="GH430">
        <v>26816.8</v>
      </c>
      <c r="GI430">
        <v>26240.4</v>
      </c>
      <c r="GJ430">
        <v>30220.6</v>
      </c>
      <c r="GK430">
        <v>29585.4</v>
      </c>
      <c r="GL430">
        <v>37772.5</v>
      </c>
      <c r="GM430">
        <v>36588.3</v>
      </c>
      <c r="GN430">
        <v>46261.8</v>
      </c>
      <c r="GO430">
        <v>43997.6</v>
      </c>
      <c r="GP430">
        <v>1.84393</v>
      </c>
      <c r="GQ430">
        <v>1.77468</v>
      </c>
      <c r="GR430">
        <v>-0.0130758</v>
      </c>
      <c r="GS430">
        <v>0</v>
      </c>
      <c r="GT430">
        <v>27.2945</v>
      </c>
      <c r="GU430">
        <v>999.9</v>
      </c>
      <c r="GV430">
        <v>53.8</v>
      </c>
      <c r="GW430">
        <v>31.7</v>
      </c>
      <c r="GX430">
        <v>27.826</v>
      </c>
      <c r="GY430">
        <v>63.1573</v>
      </c>
      <c r="GZ430">
        <v>23.2933</v>
      </c>
      <c r="HA430">
        <v>1</v>
      </c>
      <c r="HB430">
        <v>0.282851</v>
      </c>
      <c r="HC430">
        <v>1.79907</v>
      </c>
      <c r="HD430">
        <v>20.2389</v>
      </c>
      <c r="HE430">
        <v>5.22822</v>
      </c>
      <c r="HF430">
        <v>11.9737</v>
      </c>
      <c r="HG430">
        <v>4.9703</v>
      </c>
      <c r="HH430">
        <v>3.28948</v>
      </c>
      <c r="HI430">
        <v>9999</v>
      </c>
      <c r="HJ430">
        <v>9999</v>
      </c>
      <c r="HK430">
        <v>9999</v>
      </c>
      <c r="HL430">
        <v>347.9</v>
      </c>
      <c r="HM430">
        <v>4.97275</v>
      </c>
      <c r="HN430">
        <v>1.87714</v>
      </c>
      <c r="HO430">
        <v>1.87528</v>
      </c>
      <c r="HP430">
        <v>1.87805</v>
      </c>
      <c r="HQ430">
        <v>1.87481</v>
      </c>
      <c r="HR430">
        <v>1.87836</v>
      </c>
      <c r="HS430">
        <v>1.87546</v>
      </c>
      <c r="HT430">
        <v>1.87665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3.238</v>
      </c>
      <c r="II430">
        <v>0.242</v>
      </c>
      <c r="IJ430">
        <v>1.77844622475965</v>
      </c>
      <c r="IK430">
        <v>0.003645842845451567</v>
      </c>
      <c r="IL430">
        <v>-1.586156832364071E-06</v>
      </c>
      <c r="IM430">
        <v>4.143045657799571E-10</v>
      </c>
      <c r="IN430">
        <v>-0.02481152749172183</v>
      </c>
      <c r="IO430">
        <v>0.004364517856836303</v>
      </c>
      <c r="IP430">
        <v>0.0005547510995204824</v>
      </c>
      <c r="IQ430">
        <v>-5.588829176663359E-06</v>
      </c>
      <c r="IR430">
        <v>-1</v>
      </c>
      <c r="IS430">
        <v>2107</v>
      </c>
      <c r="IT430">
        <v>1</v>
      </c>
      <c r="IU430">
        <v>26</v>
      </c>
      <c r="IV430">
        <v>23143.5</v>
      </c>
      <c r="IW430">
        <v>23143.5</v>
      </c>
      <c r="IX430">
        <v>1.38794</v>
      </c>
      <c r="IY430">
        <v>2.54028</v>
      </c>
      <c r="IZ430">
        <v>1.39893</v>
      </c>
      <c r="JA430">
        <v>2.34375</v>
      </c>
      <c r="JB430">
        <v>1.44897</v>
      </c>
      <c r="JC430">
        <v>2.43408</v>
      </c>
      <c r="JD430">
        <v>36.6233</v>
      </c>
      <c r="JE430">
        <v>14.3772</v>
      </c>
      <c r="JF430">
        <v>18</v>
      </c>
      <c r="JG430">
        <v>500.007</v>
      </c>
      <c r="JH430">
        <v>428.919</v>
      </c>
      <c r="JI430">
        <v>24.9994</v>
      </c>
      <c r="JJ430">
        <v>30.6552</v>
      </c>
      <c r="JK430">
        <v>30.0003</v>
      </c>
      <c r="JL430">
        <v>30.4377</v>
      </c>
      <c r="JM430">
        <v>30.5019</v>
      </c>
      <c r="JN430">
        <v>27.8133</v>
      </c>
      <c r="JO430">
        <v>57.7304</v>
      </c>
      <c r="JP430">
        <v>0</v>
      </c>
      <c r="JQ430">
        <v>25</v>
      </c>
      <c r="JR430">
        <v>574.25</v>
      </c>
      <c r="JS430">
        <v>10.9639</v>
      </c>
      <c r="JT430">
        <v>99.9485</v>
      </c>
      <c r="JU430">
        <v>101.169</v>
      </c>
    </row>
    <row r="431" spans="1:281">
      <c r="A431">
        <v>415</v>
      </c>
      <c r="B431">
        <v>1663262367.5</v>
      </c>
      <c r="C431">
        <v>8967.400000095367</v>
      </c>
      <c r="D431" t="s">
        <v>1257</v>
      </c>
      <c r="E431" t="s">
        <v>1258</v>
      </c>
      <c r="F431">
        <v>5</v>
      </c>
      <c r="G431" t="s">
        <v>415</v>
      </c>
      <c r="H431" t="s">
        <v>1190</v>
      </c>
      <c r="I431">
        <v>1663262360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564.9095975778999</v>
      </c>
      <c r="AK431">
        <v>520.7252848484848</v>
      </c>
      <c r="AL431">
        <v>3.33430186910359</v>
      </c>
      <c r="AM431">
        <v>64.53813671676733</v>
      </c>
      <c r="AN431">
        <f>(AP431 - AO431 + DI431*1E3/(8.314*(DK431+273.15)) * AR431/DH431 * AQ431) * DH431/(100*CV431) * 1000/(1000 - AP431)</f>
        <v>0</v>
      </c>
      <c r="AO431">
        <v>10.94440237556695</v>
      </c>
      <c r="AP431">
        <v>20.36437894736843</v>
      </c>
      <c r="AQ431">
        <v>7.108019367624791E-05</v>
      </c>
      <c r="AR431">
        <v>99.29386989940093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1663262360</v>
      </c>
      <c r="DB431">
        <v>487.2640740740741</v>
      </c>
      <c r="DC431">
        <v>542.8547037037036</v>
      </c>
      <c r="DD431">
        <v>20.35847407407407</v>
      </c>
      <c r="DE431">
        <v>10.94298888888889</v>
      </c>
      <c r="DF431">
        <v>484.0456296296296</v>
      </c>
      <c r="DG431">
        <v>20.11649629629629</v>
      </c>
      <c r="DH431">
        <v>500.0708888888889</v>
      </c>
      <c r="DI431">
        <v>90.76611481481483</v>
      </c>
      <c r="DJ431">
        <v>0.09991036296296295</v>
      </c>
      <c r="DK431">
        <v>27.59037777777778</v>
      </c>
      <c r="DL431">
        <v>27.0815962962963</v>
      </c>
      <c r="DM431">
        <v>999.9000000000001</v>
      </c>
      <c r="DN431">
        <v>0</v>
      </c>
      <c r="DO431">
        <v>0</v>
      </c>
      <c r="DP431">
        <v>9996.897037037039</v>
      </c>
      <c r="DQ431">
        <v>0</v>
      </c>
      <c r="DR431">
        <v>192.5015185185185</v>
      </c>
      <c r="DS431">
        <v>-55.59063703703703</v>
      </c>
      <c r="DT431">
        <v>497.3902222222223</v>
      </c>
      <c r="DU431">
        <v>548.8609259259259</v>
      </c>
      <c r="DV431">
        <v>9.415490000000002</v>
      </c>
      <c r="DW431">
        <v>542.8547037037036</v>
      </c>
      <c r="DX431">
        <v>10.94298888888889</v>
      </c>
      <c r="DY431">
        <v>1.84786</v>
      </c>
      <c r="DZ431">
        <v>0.9932520370370371</v>
      </c>
      <c r="EA431">
        <v>16.19763333333333</v>
      </c>
      <c r="EB431">
        <v>6.817765925925926</v>
      </c>
      <c r="EC431">
        <v>1499.972222222222</v>
      </c>
      <c r="ED431">
        <v>0.9729949629629628</v>
      </c>
      <c r="EE431">
        <v>0.02700521481481482</v>
      </c>
      <c r="EF431">
        <v>0</v>
      </c>
      <c r="EG431">
        <v>2.060866666666666</v>
      </c>
      <c r="EH431">
        <v>0</v>
      </c>
      <c r="EI431">
        <v>12863.64814814815</v>
      </c>
      <c r="EJ431">
        <v>12974.51851851852</v>
      </c>
      <c r="EK431">
        <v>38.75</v>
      </c>
      <c r="EL431">
        <v>40.375</v>
      </c>
      <c r="EM431">
        <v>39.125</v>
      </c>
      <c r="EN431">
        <v>38.69633333333333</v>
      </c>
      <c r="EO431">
        <v>38.37033333333333</v>
      </c>
      <c r="EP431">
        <v>1459.468518518519</v>
      </c>
      <c r="EQ431">
        <v>40.50333333333333</v>
      </c>
      <c r="ER431">
        <v>0</v>
      </c>
      <c r="ES431">
        <v>1663262367.5</v>
      </c>
      <c r="ET431">
        <v>0</v>
      </c>
      <c r="EU431">
        <v>2.047596153846154</v>
      </c>
      <c r="EV431">
        <v>0.7785401658127784</v>
      </c>
      <c r="EW431">
        <v>483.6923070384067</v>
      </c>
      <c r="EX431">
        <v>12864.62307692308</v>
      </c>
      <c r="EY431">
        <v>15</v>
      </c>
      <c r="EZ431">
        <v>0</v>
      </c>
      <c r="FA431" t="s">
        <v>419</v>
      </c>
      <c r="FB431">
        <v>1661873751.1</v>
      </c>
      <c r="FC431">
        <v>1661873750.6</v>
      </c>
      <c r="FD431">
        <v>0</v>
      </c>
      <c r="FE431">
        <v>0.029</v>
      </c>
      <c r="FF431">
        <v>-0.002</v>
      </c>
      <c r="FG431">
        <v>3.563</v>
      </c>
      <c r="FH431">
        <v>0.179</v>
      </c>
      <c r="FI431">
        <v>420</v>
      </c>
      <c r="FJ431">
        <v>18</v>
      </c>
      <c r="FK431">
        <v>0.32</v>
      </c>
      <c r="FL431">
        <v>0.09</v>
      </c>
      <c r="FM431">
        <v>-55.10086341463415</v>
      </c>
      <c r="FN431">
        <v>-7.419123344947652</v>
      </c>
      <c r="FO431">
        <v>0.7634080885326805</v>
      </c>
      <c r="FP431">
        <v>0</v>
      </c>
      <c r="FQ431">
        <v>2.08355</v>
      </c>
      <c r="FR431">
        <v>-0.2522032102641742</v>
      </c>
      <c r="FS431">
        <v>0.1735910495964582</v>
      </c>
      <c r="FT431">
        <v>1</v>
      </c>
      <c r="FU431">
        <v>9.414629268292682</v>
      </c>
      <c r="FV431">
        <v>0.01240975609756188</v>
      </c>
      <c r="FW431">
        <v>0.001728451146849003</v>
      </c>
      <c r="FX431">
        <v>1</v>
      </c>
      <c r="FY431">
        <v>2</v>
      </c>
      <c r="FZ431">
        <v>3</v>
      </c>
      <c r="GA431" t="s">
        <v>428</v>
      </c>
      <c r="GB431">
        <v>2.97585</v>
      </c>
      <c r="GC431">
        <v>2.72794</v>
      </c>
      <c r="GD431">
        <v>0.09869120000000001</v>
      </c>
      <c r="GE431">
        <v>0.107361</v>
      </c>
      <c r="GF431">
        <v>0.095108</v>
      </c>
      <c r="GG431">
        <v>0.0611334</v>
      </c>
      <c r="GH431">
        <v>26747.6</v>
      </c>
      <c r="GI431">
        <v>26172.6</v>
      </c>
      <c r="GJ431">
        <v>30220</v>
      </c>
      <c r="GK431">
        <v>29584.7</v>
      </c>
      <c r="GL431">
        <v>37771.6</v>
      </c>
      <c r="GM431">
        <v>36587.7</v>
      </c>
      <c r="GN431">
        <v>46261.1</v>
      </c>
      <c r="GO431">
        <v>43996.5</v>
      </c>
      <c r="GP431">
        <v>1.84355</v>
      </c>
      <c r="GQ431">
        <v>1.775</v>
      </c>
      <c r="GR431">
        <v>-0.0130013</v>
      </c>
      <c r="GS431">
        <v>0</v>
      </c>
      <c r="GT431">
        <v>27.2923</v>
      </c>
      <c r="GU431">
        <v>999.9</v>
      </c>
      <c r="GV431">
        <v>53.8</v>
      </c>
      <c r="GW431">
        <v>31.7</v>
      </c>
      <c r="GX431">
        <v>27.8234</v>
      </c>
      <c r="GY431">
        <v>63.3473</v>
      </c>
      <c r="GZ431">
        <v>23.7901</v>
      </c>
      <c r="HA431">
        <v>1</v>
      </c>
      <c r="HB431">
        <v>0.283097</v>
      </c>
      <c r="HC431">
        <v>1.799</v>
      </c>
      <c r="HD431">
        <v>20.2387</v>
      </c>
      <c r="HE431">
        <v>5.22807</v>
      </c>
      <c r="HF431">
        <v>11.974</v>
      </c>
      <c r="HG431">
        <v>4.96985</v>
      </c>
      <c r="HH431">
        <v>3.2895</v>
      </c>
      <c r="HI431">
        <v>9999</v>
      </c>
      <c r="HJ431">
        <v>9999</v>
      </c>
      <c r="HK431">
        <v>9999</v>
      </c>
      <c r="HL431">
        <v>347.9</v>
      </c>
      <c r="HM431">
        <v>4.97275</v>
      </c>
      <c r="HN431">
        <v>1.87714</v>
      </c>
      <c r="HO431">
        <v>1.8753</v>
      </c>
      <c r="HP431">
        <v>1.87806</v>
      </c>
      <c r="HQ431">
        <v>1.87484</v>
      </c>
      <c r="HR431">
        <v>1.87836</v>
      </c>
      <c r="HS431">
        <v>1.87547</v>
      </c>
      <c r="HT431">
        <v>1.87668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3.276</v>
      </c>
      <c r="II431">
        <v>0.2421</v>
      </c>
      <c r="IJ431">
        <v>1.77844622475965</v>
      </c>
      <c r="IK431">
        <v>0.003645842845451567</v>
      </c>
      <c r="IL431">
        <v>-1.586156832364071E-06</v>
      </c>
      <c r="IM431">
        <v>4.143045657799571E-10</v>
      </c>
      <c r="IN431">
        <v>-0.02481152749172183</v>
      </c>
      <c r="IO431">
        <v>0.004364517856836303</v>
      </c>
      <c r="IP431">
        <v>0.0005547510995204824</v>
      </c>
      <c r="IQ431">
        <v>-5.588829176663359E-06</v>
      </c>
      <c r="IR431">
        <v>-1</v>
      </c>
      <c r="IS431">
        <v>2107</v>
      </c>
      <c r="IT431">
        <v>1</v>
      </c>
      <c r="IU431">
        <v>26</v>
      </c>
      <c r="IV431">
        <v>23143.6</v>
      </c>
      <c r="IW431">
        <v>23143.6</v>
      </c>
      <c r="IX431">
        <v>1.41724</v>
      </c>
      <c r="IY431">
        <v>2.55249</v>
      </c>
      <c r="IZ431">
        <v>1.39893</v>
      </c>
      <c r="JA431">
        <v>2.34375</v>
      </c>
      <c r="JB431">
        <v>1.44897</v>
      </c>
      <c r="JC431">
        <v>2.37061</v>
      </c>
      <c r="JD431">
        <v>36.6233</v>
      </c>
      <c r="JE431">
        <v>14.3684</v>
      </c>
      <c r="JF431">
        <v>18</v>
      </c>
      <c r="JG431">
        <v>499.81</v>
      </c>
      <c r="JH431">
        <v>429.137</v>
      </c>
      <c r="JI431">
        <v>24.9998</v>
      </c>
      <c r="JJ431">
        <v>30.6572</v>
      </c>
      <c r="JK431">
        <v>30.0003</v>
      </c>
      <c r="JL431">
        <v>30.4403</v>
      </c>
      <c r="JM431">
        <v>30.5046</v>
      </c>
      <c r="JN431">
        <v>28.3893</v>
      </c>
      <c r="JO431">
        <v>57.7304</v>
      </c>
      <c r="JP431">
        <v>0</v>
      </c>
      <c r="JQ431">
        <v>25</v>
      </c>
      <c r="JR431">
        <v>587.607</v>
      </c>
      <c r="JS431">
        <v>10.9635</v>
      </c>
      <c r="JT431">
        <v>99.94670000000001</v>
      </c>
      <c r="JU431">
        <v>101.167</v>
      </c>
    </row>
    <row r="432" spans="1:281">
      <c r="A432">
        <v>416</v>
      </c>
      <c r="B432">
        <v>1663262372.5</v>
      </c>
      <c r="C432">
        <v>8972.400000095367</v>
      </c>
      <c r="D432" t="s">
        <v>1259</v>
      </c>
      <c r="E432" t="s">
        <v>1260</v>
      </c>
      <c r="F432">
        <v>5</v>
      </c>
      <c r="G432" t="s">
        <v>415</v>
      </c>
      <c r="H432" t="s">
        <v>1190</v>
      </c>
      <c r="I432">
        <v>1663262364.714286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581.6369044342026</v>
      </c>
      <c r="AK432">
        <v>537.4539030303027</v>
      </c>
      <c r="AL432">
        <v>3.311954401489749</v>
      </c>
      <c r="AM432">
        <v>64.53813671676733</v>
      </c>
      <c r="AN432">
        <f>(AP432 - AO432 + DI432*1E3/(8.314*(DK432+273.15)) * AR432/DH432 * AQ432) * DH432/(100*CV432) * 1000/(1000 - AP432)</f>
        <v>0</v>
      </c>
      <c r="AO432">
        <v>10.9446075166016</v>
      </c>
      <c r="AP432">
        <v>20.36566480908152</v>
      </c>
      <c r="AQ432">
        <v>2.645501766803473E-05</v>
      </c>
      <c r="AR432">
        <v>99.29386989940093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1663262364.714286</v>
      </c>
      <c r="DB432">
        <v>502.6854285714285</v>
      </c>
      <c r="DC432">
        <v>558.6239285714286</v>
      </c>
      <c r="DD432">
        <v>20.36151428571428</v>
      </c>
      <c r="DE432">
        <v>10.94442857142857</v>
      </c>
      <c r="DF432">
        <v>499.4303214285715</v>
      </c>
      <c r="DG432">
        <v>20.119475</v>
      </c>
      <c r="DH432">
        <v>500.0644285714286</v>
      </c>
      <c r="DI432">
        <v>90.76678571428572</v>
      </c>
      <c r="DJ432">
        <v>0.1000184714285714</v>
      </c>
      <c r="DK432">
        <v>27.58863214285714</v>
      </c>
      <c r="DL432">
        <v>27.07958214285714</v>
      </c>
      <c r="DM432">
        <v>999.9000000000002</v>
      </c>
      <c r="DN432">
        <v>0</v>
      </c>
      <c r="DO432">
        <v>0</v>
      </c>
      <c r="DP432">
        <v>9995.776428571427</v>
      </c>
      <c r="DQ432">
        <v>0</v>
      </c>
      <c r="DR432">
        <v>192.8647142857143</v>
      </c>
      <c r="DS432">
        <v>-55.93840714285714</v>
      </c>
      <c r="DT432">
        <v>513.13375</v>
      </c>
      <c r="DU432">
        <v>564.8054642857143</v>
      </c>
      <c r="DV432">
        <v>9.417087142857142</v>
      </c>
      <c r="DW432">
        <v>558.6239285714286</v>
      </c>
      <c r="DX432">
        <v>10.94442857142857</v>
      </c>
      <c r="DY432">
        <v>1.848149285714286</v>
      </c>
      <c r="DZ432">
        <v>0.9933905000000002</v>
      </c>
      <c r="EA432">
        <v>16.20008928571428</v>
      </c>
      <c r="EB432">
        <v>6.819796785714284</v>
      </c>
      <c r="EC432">
        <v>1499.968571428572</v>
      </c>
      <c r="ED432">
        <v>0.9729953214285713</v>
      </c>
      <c r="EE432">
        <v>0.02700484285714285</v>
      </c>
      <c r="EF432">
        <v>0</v>
      </c>
      <c r="EG432">
        <v>2.093632142857142</v>
      </c>
      <c r="EH432">
        <v>0</v>
      </c>
      <c r="EI432">
        <v>12896.16428571429</v>
      </c>
      <c r="EJ432">
        <v>12974.47857142857</v>
      </c>
      <c r="EK432">
        <v>38.75</v>
      </c>
      <c r="EL432">
        <v>40.37049999999999</v>
      </c>
      <c r="EM432">
        <v>39.125</v>
      </c>
      <c r="EN432">
        <v>38.6915</v>
      </c>
      <c r="EO432">
        <v>38.3705</v>
      </c>
      <c r="EP432">
        <v>1459.465</v>
      </c>
      <c r="EQ432">
        <v>40.50392857142857</v>
      </c>
      <c r="ER432">
        <v>0</v>
      </c>
      <c r="ES432">
        <v>1663262372.3</v>
      </c>
      <c r="ET432">
        <v>0</v>
      </c>
      <c r="EU432">
        <v>2.097603846153846</v>
      </c>
      <c r="EV432">
        <v>0.4097606812846231</v>
      </c>
      <c r="EW432">
        <v>480.988034710155</v>
      </c>
      <c r="EX432">
        <v>12897.55</v>
      </c>
      <c r="EY432">
        <v>15</v>
      </c>
      <c r="EZ432">
        <v>0</v>
      </c>
      <c r="FA432" t="s">
        <v>419</v>
      </c>
      <c r="FB432">
        <v>1661873751.1</v>
      </c>
      <c r="FC432">
        <v>1661873750.6</v>
      </c>
      <c r="FD432">
        <v>0</v>
      </c>
      <c r="FE432">
        <v>0.029</v>
      </c>
      <c r="FF432">
        <v>-0.002</v>
      </c>
      <c r="FG432">
        <v>3.563</v>
      </c>
      <c r="FH432">
        <v>0.179</v>
      </c>
      <c r="FI432">
        <v>420</v>
      </c>
      <c r="FJ432">
        <v>18</v>
      </c>
      <c r="FK432">
        <v>0.32</v>
      </c>
      <c r="FL432">
        <v>0.09</v>
      </c>
      <c r="FM432">
        <v>-55.65424</v>
      </c>
      <c r="FN432">
        <v>-4.840818011256967</v>
      </c>
      <c r="FO432">
        <v>0.5497121564055142</v>
      </c>
      <c r="FP432">
        <v>0</v>
      </c>
      <c r="FQ432">
        <v>2.078288235294118</v>
      </c>
      <c r="FR432">
        <v>0.1560519479380668</v>
      </c>
      <c r="FS432">
        <v>0.1935157278373394</v>
      </c>
      <c r="FT432">
        <v>1</v>
      </c>
      <c r="FU432">
        <v>9.4162705</v>
      </c>
      <c r="FV432">
        <v>0.02219234521573642</v>
      </c>
      <c r="FW432">
        <v>0.002474463527716749</v>
      </c>
      <c r="FX432">
        <v>1</v>
      </c>
      <c r="FY432">
        <v>2</v>
      </c>
      <c r="FZ432">
        <v>3</v>
      </c>
      <c r="GA432" t="s">
        <v>428</v>
      </c>
      <c r="GB432">
        <v>2.97589</v>
      </c>
      <c r="GC432">
        <v>2.72924</v>
      </c>
      <c r="GD432">
        <v>0.100962</v>
      </c>
      <c r="GE432">
        <v>0.109467</v>
      </c>
      <c r="GF432">
        <v>0.09511169999999999</v>
      </c>
      <c r="GG432">
        <v>0.0611395</v>
      </c>
      <c r="GH432">
        <v>26679.6</v>
      </c>
      <c r="GI432">
        <v>26110.6</v>
      </c>
      <c r="GJ432">
        <v>30219.3</v>
      </c>
      <c r="GK432">
        <v>29584.4</v>
      </c>
      <c r="GL432">
        <v>37770.9</v>
      </c>
      <c r="GM432">
        <v>36587.3</v>
      </c>
      <c r="GN432">
        <v>46260.1</v>
      </c>
      <c r="GO432">
        <v>43996.1</v>
      </c>
      <c r="GP432">
        <v>1.84387</v>
      </c>
      <c r="GQ432">
        <v>1.7749</v>
      </c>
      <c r="GR432">
        <v>-0.0132993</v>
      </c>
      <c r="GS432">
        <v>0</v>
      </c>
      <c r="GT432">
        <v>27.2918</v>
      </c>
      <c r="GU432">
        <v>999.9</v>
      </c>
      <c r="GV432">
        <v>53.8</v>
      </c>
      <c r="GW432">
        <v>31.7</v>
      </c>
      <c r="GX432">
        <v>27.8252</v>
      </c>
      <c r="GY432">
        <v>63.5673</v>
      </c>
      <c r="GZ432">
        <v>23.5938</v>
      </c>
      <c r="HA432">
        <v>1</v>
      </c>
      <c r="HB432">
        <v>0.283069</v>
      </c>
      <c r="HC432">
        <v>1.79828</v>
      </c>
      <c r="HD432">
        <v>20.2386</v>
      </c>
      <c r="HE432">
        <v>5.22852</v>
      </c>
      <c r="HF432">
        <v>11.9736</v>
      </c>
      <c r="HG432">
        <v>4.9703</v>
      </c>
      <c r="HH432">
        <v>3.28958</v>
      </c>
      <c r="HI432">
        <v>9999</v>
      </c>
      <c r="HJ432">
        <v>9999</v>
      </c>
      <c r="HK432">
        <v>9999</v>
      </c>
      <c r="HL432">
        <v>347.9</v>
      </c>
      <c r="HM432">
        <v>4.97275</v>
      </c>
      <c r="HN432">
        <v>1.87714</v>
      </c>
      <c r="HO432">
        <v>1.87527</v>
      </c>
      <c r="HP432">
        <v>1.87805</v>
      </c>
      <c r="HQ432">
        <v>1.87481</v>
      </c>
      <c r="HR432">
        <v>1.87836</v>
      </c>
      <c r="HS432">
        <v>1.87547</v>
      </c>
      <c r="HT432">
        <v>1.87667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3.315</v>
      </c>
      <c r="II432">
        <v>0.2421</v>
      </c>
      <c r="IJ432">
        <v>1.77844622475965</v>
      </c>
      <c r="IK432">
        <v>0.003645842845451567</v>
      </c>
      <c r="IL432">
        <v>-1.586156832364071E-06</v>
      </c>
      <c r="IM432">
        <v>4.143045657799571E-10</v>
      </c>
      <c r="IN432">
        <v>-0.02481152749172183</v>
      </c>
      <c r="IO432">
        <v>0.004364517856836303</v>
      </c>
      <c r="IP432">
        <v>0.0005547510995204824</v>
      </c>
      <c r="IQ432">
        <v>-5.588829176663359E-06</v>
      </c>
      <c r="IR432">
        <v>-1</v>
      </c>
      <c r="IS432">
        <v>2107</v>
      </c>
      <c r="IT432">
        <v>1</v>
      </c>
      <c r="IU432">
        <v>26</v>
      </c>
      <c r="IV432">
        <v>23143.7</v>
      </c>
      <c r="IW432">
        <v>23143.7</v>
      </c>
      <c r="IX432">
        <v>1.45142</v>
      </c>
      <c r="IY432">
        <v>2.54395</v>
      </c>
      <c r="IZ432">
        <v>1.39893</v>
      </c>
      <c r="JA432">
        <v>2.34375</v>
      </c>
      <c r="JB432">
        <v>1.44897</v>
      </c>
      <c r="JC432">
        <v>2.47437</v>
      </c>
      <c r="JD432">
        <v>36.6233</v>
      </c>
      <c r="JE432">
        <v>14.3772</v>
      </c>
      <c r="JF432">
        <v>18</v>
      </c>
      <c r="JG432">
        <v>500.009</v>
      </c>
      <c r="JH432">
        <v>429.094</v>
      </c>
      <c r="JI432">
        <v>24.9998</v>
      </c>
      <c r="JJ432">
        <v>30.6585</v>
      </c>
      <c r="JK432">
        <v>30.0001</v>
      </c>
      <c r="JL432">
        <v>30.4423</v>
      </c>
      <c r="JM432">
        <v>30.5072</v>
      </c>
      <c r="JN432">
        <v>29.0606</v>
      </c>
      <c r="JO432">
        <v>57.7304</v>
      </c>
      <c r="JP432">
        <v>0</v>
      </c>
      <c r="JQ432">
        <v>25</v>
      </c>
      <c r="JR432">
        <v>607.644</v>
      </c>
      <c r="JS432">
        <v>10.9633</v>
      </c>
      <c r="JT432">
        <v>99.94450000000001</v>
      </c>
      <c r="JU432">
        <v>101.166</v>
      </c>
    </row>
    <row r="433" spans="1:281">
      <c r="A433">
        <v>417</v>
      </c>
      <c r="B433">
        <v>1663262377.5</v>
      </c>
      <c r="C433">
        <v>8977.400000095367</v>
      </c>
      <c r="D433" t="s">
        <v>1261</v>
      </c>
      <c r="E433" t="s">
        <v>1262</v>
      </c>
      <c r="F433">
        <v>5</v>
      </c>
      <c r="G433" t="s">
        <v>415</v>
      </c>
      <c r="H433" t="s">
        <v>1190</v>
      </c>
      <c r="I433">
        <v>1663262370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597.9268940092398</v>
      </c>
      <c r="AK433">
        <v>553.8244484848483</v>
      </c>
      <c r="AL433">
        <v>3.287950804506874</v>
      </c>
      <c r="AM433">
        <v>64.53813671676733</v>
      </c>
      <c r="AN433">
        <f>(AP433 - AO433 + DI433*1E3/(8.314*(DK433+273.15)) * AR433/DH433 * AQ433) * DH433/(100*CV433) * 1000/(1000 - AP433)</f>
        <v>0</v>
      </c>
      <c r="AO433">
        <v>10.94684710056235</v>
      </c>
      <c r="AP433">
        <v>20.36767182662539</v>
      </c>
      <c r="AQ433">
        <v>3.093654498979119E-05</v>
      </c>
      <c r="AR433">
        <v>99.29386989940093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1663262370</v>
      </c>
      <c r="DB433">
        <v>519.9050370370371</v>
      </c>
      <c r="DC433">
        <v>575.9617777777778</v>
      </c>
      <c r="DD433">
        <v>20.36484074074074</v>
      </c>
      <c r="DE433">
        <v>10.94580740740741</v>
      </c>
      <c r="DF433">
        <v>516.6094444444445</v>
      </c>
      <c r="DG433">
        <v>20.12273703703703</v>
      </c>
      <c r="DH433">
        <v>500.0684444444444</v>
      </c>
      <c r="DI433">
        <v>90.76583703703706</v>
      </c>
      <c r="DJ433">
        <v>0.09996983703703703</v>
      </c>
      <c r="DK433">
        <v>27.58439999999999</v>
      </c>
      <c r="DL433">
        <v>27.07332962962963</v>
      </c>
      <c r="DM433">
        <v>999.9000000000001</v>
      </c>
      <c r="DN433">
        <v>0</v>
      </c>
      <c r="DO433">
        <v>0</v>
      </c>
      <c r="DP433">
        <v>9998.697777777779</v>
      </c>
      <c r="DQ433">
        <v>0</v>
      </c>
      <c r="DR433">
        <v>199.6374444444444</v>
      </c>
      <c r="DS433">
        <v>-56.05667777777779</v>
      </c>
      <c r="DT433">
        <v>530.712962962963</v>
      </c>
      <c r="DU433">
        <v>582.3359259259259</v>
      </c>
      <c r="DV433">
        <v>9.419028888888889</v>
      </c>
      <c r="DW433">
        <v>575.9617777777778</v>
      </c>
      <c r="DX433">
        <v>10.94580740740741</v>
      </c>
      <c r="DY433">
        <v>1.848431481481482</v>
      </c>
      <c r="DZ433">
        <v>0.9935055185185185</v>
      </c>
      <c r="EA433">
        <v>16.20248518518519</v>
      </c>
      <c r="EB433">
        <v>6.821484444444446</v>
      </c>
      <c r="EC433">
        <v>1499.982222222222</v>
      </c>
      <c r="ED433">
        <v>0.9729938148148146</v>
      </c>
      <c r="EE433">
        <v>0.02700637407407407</v>
      </c>
      <c r="EF433">
        <v>0</v>
      </c>
      <c r="EG433">
        <v>2.066944444444444</v>
      </c>
      <c r="EH433">
        <v>0</v>
      </c>
      <c r="EI433">
        <v>12928.62222222222</v>
      </c>
      <c r="EJ433">
        <v>12974.59259259259</v>
      </c>
      <c r="EK433">
        <v>38.75</v>
      </c>
      <c r="EL433">
        <v>40.36566666666667</v>
      </c>
      <c r="EM433">
        <v>39.125</v>
      </c>
      <c r="EN433">
        <v>38.69166666666666</v>
      </c>
      <c r="EO433">
        <v>38.36566666666667</v>
      </c>
      <c r="EP433">
        <v>1459.474444444444</v>
      </c>
      <c r="EQ433">
        <v>40.50851851851852</v>
      </c>
      <c r="ER433">
        <v>0</v>
      </c>
      <c r="ES433">
        <v>1663262377.1</v>
      </c>
      <c r="ET433">
        <v>0</v>
      </c>
      <c r="EU433">
        <v>2.0917</v>
      </c>
      <c r="EV433">
        <v>0.3134495733021935</v>
      </c>
      <c r="EW433">
        <v>217.3880343728453</v>
      </c>
      <c r="EX433">
        <v>12927.30769230769</v>
      </c>
      <c r="EY433">
        <v>15</v>
      </c>
      <c r="EZ433">
        <v>0</v>
      </c>
      <c r="FA433" t="s">
        <v>419</v>
      </c>
      <c r="FB433">
        <v>1661873751.1</v>
      </c>
      <c r="FC433">
        <v>1661873750.6</v>
      </c>
      <c r="FD433">
        <v>0</v>
      </c>
      <c r="FE433">
        <v>0.029</v>
      </c>
      <c r="FF433">
        <v>-0.002</v>
      </c>
      <c r="FG433">
        <v>3.563</v>
      </c>
      <c r="FH433">
        <v>0.179</v>
      </c>
      <c r="FI433">
        <v>420</v>
      </c>
      <c r="FJ433">
        <v>18</v>
      </c>
      <c r="FK433">
        <v>0.32</v>
      </c>
      <c r="FL433">
        <v>0.09</v>
      </c>
      <c r="FM433">
        <v>-55.9710756097561</v>
      </c>
      <c r="FN433">
        <v>-1.303937979094022</v>
      </c>
      <c r="FO433">
        <v>0.2187623164816856</v>
      </c>
      <c r="FP433">
        <v>0</v>
      </c>
      <c r="FQ433">
        <v>2.089223529411765</v>
      </c>
      <c r="FR433">
        <v>0.06346829794758226</v>
      </c>
      <c r="FS433">
        <v>0.1815983302897189</v>
      </c>
      <c r="FT433">
        <v>1</v>
      </c>
      <c r="FU433">
        <v>9.417700487804877</v>
      </c>
      <c r="FV433">
        <v>0.0220958885017435</v>
      </c>
      <c r="FW433">
        <v>0.002450330939539858</v>
      </c>
      <c r="FX433">
        <v>1</v>
      </c>
      <c r="FY433">
        <v>2</v>
      </c>
      <c r="FZ433">
        <v>3</v>
      </c>
      <c r="GA433" t="s">
        <v>428</v>
      </c>
      <c r="GB433">
        <v>2.97591</v>
      </c>
      <c r="GC433">
        <v>2.72829</v>
      </c>
      <c r="GD433">
        <v>0.103171</v>
      </c>
      <c r="GE433">
        <v>0.111632</v>
      </c>
      <c r="GF433">
        <v>0.0951178</v>
      </c>
      <c r="GG433">
        <v>0.0611429</v>
      </c>
      <c r="GH433">
        <v>26614.4</v>
      </c>
      <c r="GI433">
        <v>26047.5</v>
      </c>
      <c r="GJ433">
        <v>30219.6</v>
      </c>
      <c r="GK433">
        <v>29584.9</v>
      </c>
      <c r="GL433">
        <v>37771.3</v>
      </c>
      <c r="GM433">
        <v>36587.8</v>
      </c>
      <c r="GN433">
        <v>46260.8</v>
      </c>
      <c r="GO433">
        <v>43996.7</v>
      </c>
      <c r="GP433">
        <v>1.84358</v>
      </c>
      <c r="GQ433">
        <v>1.77503</v>
      </c>
      <c r="GR433">
        <v>-0.0141189</v>
      </c>
      <c r="GS433">
        <v>0</v>
      </c>
      <c r="GT433">
        <v>27.2849</v>
      </c>
      <c r="GU433">
        <v>999.9</v>
      </c>
      <c r="GV433">
        <v>53.8</v>
      </c>
      <c r="GW433">
        <v>31.7</v>
      </c>
      <c r="GX433">
        <v>27.8287</v>
      </c>
      <c r="GY433">
        <v>63.2173</v>
      </c>
      <c r="GZ433">
        <v>23.4014</v>
      </c>
      <c r="HA433">
        <v>1</v>
      </c>
      <c r="HB433">
        <v>0.283181</v>
      </c>
      <c r="HC433">
        <v>1.79343</v>
      </c>
      <c r="HD433">
        <v>20.2389</v>
      </c>
      <c r="HE433">
        <v>5.22882</v>
      </c>
      <c r="HF433">
        <v>11.974</v>
      </c>
      <c r="HG433">
        <v>4.97015</v>
      </c>
      <c r="HH433">
        <v>3.28965</v>
      </c>
      <c r="HI433">
        <v>9999</v>
      </c>
      <c r="HJ433">
        <v>9999</v>
      </c>
      <c r="HK433">
        <v>9999</v>
      </c>
      <c r="HL433">
        <v>347.9</v>
      </c>
      <c r="HM433">
        <v>4.97275</v>
      </c>
      <c r="HN433">
        <v>1.87714</v>
      </c>
      <c r="HO433">
        <v>1.87528</v>
      </c>
      <c r="HP433">
        <v>1.87805</v>
      </c>
      <c r="HQ433">
        <v>1.87479</v>
      </c>
      <c r="HR433">
        <v>1.87836</v>
      </c>
      <c r="HS433">
        <v>1.87546</v>
      </c>
      <c r="HT433">
        <v>1.87666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3.352</v>
      </c>
      <c r="II433">
        <v>0.2422</v>
      </c>
      <c r="IJ433">
        <v>1.77844622475965</v>
      </c>
      <c r="IK433">
        <v>0.003645842845451567</v>
      </c>
      <c r="IL433">
        <v>-1.586156832364071E-06</v>
      </c>
      <c r="IM433">
        <v>4.143045657799571E-10</v>
      </c>
      <c r="IN433">
        <v>-0.02481152749172183</v>
      </c>
      <c r="IO433">
        <v>0.004364517856836303</v>
      </c>
      <c r="IP433">
        <v>0.0005547510995204824</v>
      </c>
      <c r="IQ433">
        <v>-5.588829176663359E-06</v>
      </c>
      <c r="IR433">
        <v>-1</v>
      </c>
      <c r="IS433">
        <v>2107</v>
      </c>
      <c r="IT433">
        <v>1</v>
      </c>
      <c r="IU433">
        <v>26</v>
      </c>
      <c r="IV433">
        <v>23143.8</v>
      </c>
      <c r="IW433">
        <v>23143.8</v>
      </c>
      <c r="IX433">
        <v>1.48193</v>
      </c>
      <c r="IY433">
        <v>2.54395</v>
      </c>
      <c r="IZ433">
        <v>1.39893</v>
      </c>
      <c r="JA433">
        <v>2.34375</v>
      </c>
      <c r="JB433">
        <v>1.44897</v>
      </c>
      <c r="JC433">
        <v>2.38525</v>
      </c>
      <c r="JD433">
        <v>36.6233</v>
      </c>
      <c r="JE433">
        <v>14.3684</v>
      </c>
      <c r="JF433">
        <v>18</v>
      </c>
      <c r="JG433">
        <v>499.847</v>
      </c>
      <c r="JH433">
        <v>429.183</v>
      </c>
      <c r="JI433">
        <v>24.9991</v>
      </c>
      <c r="JJ433">
        <v>30.6612</v>
      </c>
      <c r="JK433">
        <v>30.0002</v>
      </c>
      <c r="JL433">
        <v>30.4436</v>
      </c>
      <c r="JM433">
        <v>30.509</v>
      </c>
      <c r="JN433">
        <v>29.6799</v>
      </c>
      <c r="JO433">
        <v>57.7304</v>
      </c>
      <c r="JP433">
        <v>0</v>
      </c>
      <c r="JQ433">
        <v>25</v>
      </c>
      <c r="JR433">
        <v>621.001</v>
      </c>
      <c r="JS433">
        <v>10.9612</v>
      </c>
      <c r="JT433">
        <v>99.94589999999999</v>
      </c>
      <c r="JU433">
        <v>101.167</v>
      </c>
    </row>
    <row r="434" spans="1:281">
      <c r="A434">
        <v>418</v>
      </c>
      <c r="B434">
        <v>1663262382.5</v>
      </c>
      <c r="C434">
        <v>8982.400000095367</v>
      </c>
      <c r="D434" t="s">
        <v>1263</v>
      </c>
      <c r="E434" t="s">
        <v>1264</v>
      </c>
      <c r="F434">
        <v>5</v>
      </c>
      <c r="G434" t="s">
        <v>415</v>
      </c>
      <c r="H434" t="s">
        <v>1190</v>
      </c>
      <c r="I434">
        <v>1663262374.714286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614.6714435196858</v>
      </c>
      <c r="AK434">
        <v>570.4210666666664</v>
      </c>
      <c r="AL434">
        <v>3.320570865128913</v>
      </c>
      <c r="AM434">
        <v>64.53813671676733</v>
      </c>
      <c r="AN434">
        <f>(AP434 - AO434 + DI434*1E3/(8.314*(DK434+273.15)) * AR434/DH434 * AQ434) * DH434/(100*CV434) * 1000/(1000 - AP434)</f>
        <v>0</v>
      </c>
      <c r="AO434">
        <v>10.94730038544032</v>
      </c>
      <c r="AP434">
        <v>20.36566501547988</v>
      </c>
      <c r="AQ434">
        <v>-2.231082964297753E-06</v>
      </c>
      <c r="AR434">
        <v>99.29386989940093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1663262374.714286</v>
      </c>
      <c r="DB434">
        <v>535.2149642857142</v>
      </c>
      <c r="DC434">
        <v>591.4255000000001</v>
      </c>
      <c r="DD434">
        <v>20.36591071428571</v>
      </c>
      <c r="DE434">
        <v>10.94680714285714</v>
      </c>
      <c r="DF434">
        <v>531.8838928571429</v>
      </c>
      <c r="DG434">
        <v>20.12377857142857</v>
      </c>
      <c r="DH434">
        <v>500.0674642857143</v>
      </c>
      <c r="DI434">
        <v>90.7645857142857</v>
      </c>
      <c r="DJ434">
        <v>0.1001289071428571</v>
      </c>
      <c r="DK434">
        <v>27.57813928571429</v>
      </c>
      <c r="DL434">
        <v>27.06375357142858</v>
      </c>
      <c r="DM434">
        <v>999.9000000000002</v>
      </c>
      <c r="DN434">
        <v>0</v>
      </c>
      <c r="DO434">
        <v>0</v>
      </c>
      <c r="DP434">
        <v>10006.87428571428</v>
      </c>
      <c r="DQ434">
        <v>0</v>
      </c>
      <c r="DR434">
        <v>200.1372142857143</v>
      </c>
      <c r="DS434">
        <v>-56.21048571428572</v>
      </c>
      <c r="DT434">
        <v>546.3417499999999</v>
      </c>
      <c r="DU434">
        <v>597.9713928571429</v>
      </c>
      <c r="DV434">
        <v>9.41910357142857</v>
      </c>
      <c r="DW434">
        <v>591.4255000000001</v>
      </c>
      <c r="DX434">
        <v>10.94680714285714</v>
      </c>
      <c r="DY434">
        <v>1.848502142857143</v>
      </c>
      <c r="DZ434">
        <v>0.9935822142857142</v>
      </c>
      <c r="EA434">
        <v>16.20309642857142</v>
      </c>
      <c r="EB434">
        <v>6.822608571428572</v>
      </c>
      <c r="EC434">
        <v>1499.996785714286</v>
      </c>
      <c r="ED434">
        <v>0.972993464285714</v>
      </c>
      <c r="EE434">
        <v>0.02700675357142857</v>
      </c>
      <c r="EF434">
        <v>0</v>
      </c>
      <c r="EG434">
        <v>2.035539285714286</v>
      </c>
      <c r="EH434">
        <v>0</v>
      </c>
      <c r="EI434">
        <v>12939.08214285715</v>
      </c>
      <c r="EJ434">
        <v>12974.71071428571</v>
      </c>
      <c r="EK434">
        <v>38.7455</v>
      </c>
      <c r="EL434">
        <v>40.36375</v>
      </c>
      <c r="EM434">
        <v>39.125</v>
      </c>
      <c r="EN434">
        <v>38.6847857142857</v>
      </c>
      <c r="EO434">
        <v>38.35699999999999</v>
      </c>
      <c r="EP434">
        <v>1459.485714285714</v>
      </c>
      <c r="EQ434">
        <v>40.51178571428571</v>
      </c>
      <c r="ER434">
        <v>0</v>
      </c>
      <c r="ES434">
        <v>1663262382.5</v>
      </c>
      <c r="ET434">
        <v>0</v>
      </c>
      <c r="EU434">
        <v>2.080172</v>
      </c>
      <c r="EV434">
        <v>-0.258853836804627</v>
      </c>
      <c r="EW434">
        <v>41.56923081697879</v>
      </c>
      <c r="EX434">
        <v>12940.384</v>
      </c>
      <c r="EY434">
        <v>15</v>
      </c>
      <c r="EZ434">
        <v>0</v>
      </c>
      <c r="FA434" t="s">
        <v>419</v>
      </c>
      <c r="FB434">
        <v>1661873751.1</v>
      </c>
      <c r="FC434">
        <v>1661873750.6</v>
      </c>
      <c r="FD434">
        <v>0</v>
      </c>
      <c r="FE434">
        <v>0.029</v>
      </c>
      <c r="FF434">
        <v>-0.002</v>
      </c>
      <c r="FG434">
        <v>3.563</v>
      </c>
      <c r="FH434">
        <v>0.179</v>
      </c>
      <c r="FI434">
        <v>420</v>
      </c>
      <c r="FJ434">
        <v>18</v>
      </c>
      <c r="FK434">
        <v>0.32</v>
      </c>
      <c r="FL434">
        <v>0.09</v>
      </c>
      <c r="FM434">
        <v>-56.14381707317074</v>
      </c>
      <c r="FN434">
        <v>-1.8042376306621</v>
      </c>
      <c r="FO434">
        <v>0.2610410750806063</v>
      </c>
      <c r="FP434">
        <v>0</v>
      </c>
      <c r="FQ434">
        <v>2.083876470588235</v>
      </c>
      <c r="FR434">
        <v>0.03932467618721356</v>
      </c>
      <c r="FS434">
        <v>0.1983881371851113</v>
      </c>
      <c r="FT434">
        <v>1</v>
      </c>
      <c r="FU434">
        <v>9.418798536585367</v>
      </c>
      <c r="FV434">
        <v>0.00440613240419907</v>
      </c>
      <c r="FW434">
        <v>0.001361872027538967</v>
      </c>
      <c r="FX434">
        <v>1</v>
      </c>
      <c r="FY434">
        <v>2</v>
      </c>
      <c r="FZ434">
        <v>3</v>
      </c>
      <c r="GA434" t="s">
        <v>428</v>
      </c>
      <c r="GB434">
        <v>2.9758</v>
      </c>
      <c r="GC434">
        <v>2.72862</v>
      </c>
      <c r="GD434">
        <v>0.105374</v>
      </c>
      <c r="GE434">
        <v>0.113796</v>
      </c>
      <c r="GF434">
        <v>0.0951106</v>
      </c>
      <c r="GG434">
        <v>0.0611515</v>
      </c>
      <c r="GH434">
        <v>26549.1</v>
      </c>
      <c r="GI434">
        <v>25983.9</v>
      </c>
      <c r="GJ434">
        <v>30219.8</v>
      </c>
      <c r="GK434">
        <v>29584.7</v>
      </c>
      <c r="GL434">
        <v>37772</v>
      </c>
      <c r="GM434">
        <v>36587.6</v>
      </c>
      <c r="GN434">
        <v>46261</v>
      </c>
      <c r="GO434">
        <v>43996.7</v>
      </c>
      <c r="GP434">
        <v>1.84345</v>
      </c>
      <c r="GQ434">
        <v>1.77512</v>
      </c>
      <c r="GR434">
        <v>-0.0137463</v>
      </c>
      <c r="GS434">
        <v>0</v>
      </c>
      <c r="GT434">
        <v>27.2763</v>
      </c>
      <c r="GU434">
        <v>999.9</v>
      </c>
      <c r="GV434">
        <v>53.8</v>
      </c>
      <c r="GW434">
        <v>31.7</v>
      </c>
      <c r="GX434">
        <v>27.8274</v>
      </c>
      <c r="GY434">
        <v>63.3473</v>
      </c>
      <c r="GZ434">
        <v>23.8622</v>
      </c>
      <c r="HA434">
        <v>1</v>
      </c>
      <c r="HB434">
        <v>0.283275</v>
      </c>
      <c r="HC434">
        <v>1.78462</v>
      </c>
      <c r="HD434">
        <v>20.239</v>
      </c>
      <c r="HE434">
        <v>5.22867</v>
      </c>
      <c r="HF434">
        <v>11.9739</v>
      </c>
      <c r="HG434">
        <v>4.97025</v>
      </c>
      <c r="HH434">
        <v>3.28958</v>
      </c>
      <c r="HI434">
        <v>9999</v>
      </c>
      <c r="HJ434">
        <v>9999</v>
      </c>
      <c r="HK434">
        <v>9999</v>
      </c>
      <c r="HL434">
        <v>347.9</v>
      </c>
      <c r="HM434">
        <v>4.97275</v>
      </c>
      <c r="HN434">
        <v>1.87714</v>
      </c>
      <c r="HO434">
        <v>1.87529</v>
      </c>
      <c r="HP434">
        <v>1.87805</v>
      </c>
      <c r="HQ434">
        <v>1.87478</v>
      </c>
      <c r="HR434">
        <v>1.87836</v>
      </c>
      <c r="HS434">
        <v>1.87546</v>
      </c>
      <c r="HT434">
        <v>1.87667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3.388</v>
      </c>
      <c r="II434">
        <v>0.2421</v>
      </c>
      <c r="IJ434">
        <v>1.77844622475965</v>
      </c>
      <c r="IK434">
        <v>0.003645842845451567</v>
      </c>
      <c r="IL434">
        <v>-1.586156832364071E-06</v>
      </c>
      <c r="IM434">
        <v>4.143045657799571E-10</v>
      </c>
      <c r="IN434">
        <v>-0.02481152749172183</v>
      </c>
      <c r="IO434">
        <v>0.004364517856836303</v>
      </c>
      <c r="IP434">
        <v>0.0005547510995204824</v>
      </c>
      <c r="IQ434">
        <v>-5.588829176663359E-06</v>
      </c>
      <c r="IR434">
        <v>-1</v>
      </c>
      <c r="IS434">
        <v>2107</v>
      </c>
      <c r="IT434">
        <v>1</v>
      </c>
      <c r="IU434">
        <v>26</v>
      </c>
      <c r="IV434">
        <v>23143.9</v>
      </c>
      <c r="IW434">
        <v>23143.9</v>
      </c>
      <c r="IX434">
        <v>1.51611</v>
      </c>
      <c r="IY434">
        <v>2.54761</v>
      </c>
      <c r="IZ434">
        <v>1.39893</v>
      </c>
      <c r="JA434">
        <v>2.34375</v>
      </c>
      <c r="JB434">
        <v>1.44897</v>
      </c>
      <c r="JC434">
        <v>2.4231</v>
      </c>
      <c r="JD434">
        <v>36.6233</v>
      </c>
      <c r="JE434">
        <v>14.3684</v>
      </c>
      <c r="JF434">
        <v>18</v>
      </c>
      <c r="JG434">
        <v>499.789</v>
      </c>
      <c r="JH434">
        <v>429.25</v>
      </c>
      <c r="JI434">
        <v>24.9985</v>
      </c>
      <c r="JJ434">
        <v>30.6632</v>
      </c>
      <c r="JK434">
        <v>30.0002</v>
      </c>
      <c r="JL434">
        <v>30.4456</v>
      </c>
      <c r="JM434">
        <v>30.5098</v>
      </c>
      <c r="JN434">
        <v>30.3567</v>
      </c>
      <c r="JO434">
        <v>57.7304</v>
      </c>
      <c r="JP434">
        <v>0</v>
      </c>
      <c r="JQ434">
        <v>25</v>
      </c>
      <c r="JR434">
        <v>641.037</v>
      </c>
      <c r="JS434">
        <v>10.9627</v>
      </c>
      <c r="JT434">
        <v>99.9464</v>
      </c>
      <c r="JU434">
        <v>101.167</v>
      </c>
    </row>
    <row r="435" spans="1:281">
      <c r="A435">
        <v>419</v>
      </c>
      <c r="B435">
        <v>1663262387.5</v>
      </c>
      <c r="C435">
        <v>8987.400000095367</v>
      </c>
      <c r="D435" t="s">
        <v>1265</v>
      </c>
      <c r="E435" t="s">
        <v>1266</v>
      </c>
      <c r="F435">
        <v>5</v>
      </c>
      <c r="G435" t="s">
        <v>415</v>
      </c>
      <c r="H435" t="s">
        <v>1190</v>
      </c>
      <c r="I435">
        <v>1663262380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631.6315846345749</v>
      </c>
      <c r="AK435">
        <v>587.2086303030302</v>
      </c>
      <c r="AL435">
        <v>3.354714994866167</v>
      </c>
      <c r="AM435">
        <v>64.53813671676733</v>
      </c>
      <c r="AN435">
        <f>(AP435 - AO435 + DI435*1E3/(8.314*(DK435+273.15)) * AR435/DH435 * AQ435) * DH435/(100*CV435) * 1000/(1000 - AP435)</f>
        <v>0</v>
      </c>
      <c r="AO435">
        <v>10.94943059194248</v>
      </c>
      <c r="AP435">
        <v>20.3607572755418</v>
      </c>
      <c r="AQ435">
        <v>1.371789841543236E-05</v>
      </c>
      <c r="AR435">
        <v>99.29386989940093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1663262380</v>
      </c>
      <c r="DB435">
        <v>552.3571111111111</v>
      </c>
      <c r="DC435">
        <v>608.8467407407408</v>
      </c>
      <c r="DD435">
        <v>20.36547037037037</v>
      </c>
      <c r="DE435">
        <v>10.94850370370371</v>
      </c>
      <c r="DF435">
        <v>548.9868148148148</v>
      </c>
      <c r="DG435">
        <v>20.12335185185185</v>
      </c>
      <c r="DH435">
        <v>500.0778148148148</v>
      </c>
      <c r="DI435">
        <v>90.76356666666668</v>
      </c>
      <c r="DJ435">
        <v>0.1000905851851852</v>
      </c>
      <c r="DK435">
        <v>27.56986296296296</v>
      </c>
      <c r="DL435">
        <v>27.05461851851852</v>
      </c>
      <c r="DM435">
        <v>999.9000000000001</v>
      </c>
      <c r="DN435">
        <v>0</v>
      </c>
      <c r="DO435">
        <v>0</v>
      </c>
      <c r="DP435">
        <v>10011.20555555556</v>
      </c>
      <c r="DQ435">
        <v>0</v>
      </c>
      <c r="DR435">
        <v>200.1024444444444</v>
      </c>
      <c r="DS435">
        <v>-56.48967777777778</v>
      </c>
      <c r="DT435">
        <v>563.839925925926</v>
      </c>
      <c r="DU435">
        <v>615.5865555555555</v>
      </c>
      <c r="DV435">
        <v>9.416967777777778</v>
      </c>
      <c r="DW435">
        <v>608.8467407407408</v>
      </c>
      <c r="DX435">
        <v>10.94850370370371</v>
      </c>
      <c r="DY435">
        <v>1.848441851851852</v>
      </c>
      <c r="DZ435">
        <v>0.9937251481481481</v>
      </c>
      <c r="EA435">
        <v>16.20258518518519</v>
      </c>
      <c r="EB435">
        <v>6.824702962962963</v>
      </c>
      <c r="EC435">
        <v>1499.991481481482</v>
      </c>
      <c r="ED435">
        <v>0.9729924814814813</v>
      </c>
      <c r="EE435">
        <v>0.02700781851851852</v>
      </c>
      <c r="EF435">
        <v>0</v>
      </c>
      <c r="EG435">
        <v>2.072551851851852</v>
      </c>
      <c r="EH435">
        <v>0</v>
      </c>
      <c r="EI435">
        <v>12939.78148148148</v>
      </c>
      <c r="EJ435">
        <v>12974.65925925926</v>
      </c>
      <c r="EK435">
        <v>38.74066666666667</v>
      </c>
      <c r="EL435">
        <v>40.368</v>
      </c>
      <c r="EM435">
        <v>39.125</v>
      </c>
      <c r="EN435">
        <v>38.67551851851852</v>
      </c>
      <c r="EO435">
        <v>38.34</v>
      </c>
      <c r="EP435">
        <v>1459.477777777778</v>
      </c>
      <c r="EQ435">
        <v>40.51407407407408</v>
      </c>
      <c r="ER435">
        <v>0</v>
      </c>
      <c r="ES435">
        <v>1663262387.3</v>
      </c>
      <c r="ET435">
        <v>0</v>
      </c>
      <c r="EU435">
        <v>2.101688</v>
      </c>
      <c r="EV435">
        <v>0.5689538555822449</v>
      </c>
      <c r="EW435">
        <v>-68.52307694423419</v>
      </c>
      <c r="EX435">
        <v>12939.536</v>
      </c>
      <c r="EY435">
        <v>15</v>
      </c>
      <c r="EZ435">
        <v>0</v>
      </c>
      <c r="FA435" t="s">
        <v>419</v>
      </c>
      <c r="FB435">
        <v>1661873751.1</v>
      </c>
      <c r="FC435">
        <v>1661873750.6</v>
      </c>
      <c r="FD435">
        <v>0</v>
      </c>
      <c r="FE435">
        <v>0.029</v>
      </c>
      <c r="FF435">
        <v>-0.002</v>
      </c>
      <c r="FG435">
        <v>3.563</v>
      </c>
      <c r="FH435">
        <v>0.179</v>
      </c>
      <c r="FI435">
        <v>420</v>
      </c>
      <c r="FJ435">
        <v>18</v>
      </c>
      <c r="FK435">
        <v>0.32</v>
      </c>
      <c r="FL435">
        <v>0.09</v>
      </c>
      <c r="FM435">
        <v>-56.33055121951219</v>
      </c>
      <c r="FN435">
        <v>-2.463984668989694</v>
      </c>
      <c r="FO435">
        <v>0.3202002971631833</v>
      </c>
      <c r="FP435">
        <v>0</v>
      </c>
      <c r="FQ435">
        <v>2.104335294117647</v>
      </c>
      <c r="FR435">
        <v>0.004748663752679789</v>
      </c>
      <c r="FS435">
        <v>0.2072073710963927</v>
      </c>
      <c r="FT435">
        <v>1</v>
      </c>
      <c r="FU435">
        <v>9.418155853658538</v>
      </c>
      <c r="FV435">
        <v>-0.01807212543554918</v>
      </c>
      <c r="FW435">
        <v>0.00261273613763906</v>
      </c>
      <c r="FX435">
        <v>1</v>
      </c>
      <c r="FY435">
        <v>2</v>
      </c>
      <c r="FZ435">
        <v>3</v>
      </c>
      <c r="GA435" t="s">
        <v>428</v>
      </c>
      <c r="GB435">
        <v>2.97574</v>
      </c>
      <c r="GC435">
        <v>2.72849</v>
      </c>
      <c r="GD435">
        <v>0.107566</v>
      </c>
      <c r="GE435">
        <v>0.115953</v>
      </c>
      <c r="GF435">
        <v>0.0950968</v>
      </c>
      <c r="GG435">
        <v>0.0611533</v>
      </c>
      <c r="GH435">
        <v>26483.3</v>
      </c>
      <c r="GI435">
        <v>25920.4</v>
      </c>
      <c r="GJ435">
        <v>30218.9</v>
      </c>
      <c r="GK435">
        <v>29584.5</v>
      </c>
      <c r="GL435">
        <v>37771.7</v>
      </c>
      <c r="GM435">
        <v>36587.4</v>
      </c>
      <c r="GN435">
        <v>46259.7</v>
      </c>
      <c r="GO435">
        <v>43996.4</v>
      </c>
      <c r="GP435">
        <v>1.84347</v>
      </c>
      <c r="GQ435">
        <v>1.77518</v>
      </c>
      <c r="GR435">
        <v>-0.0137091</v>
      </c>
      <c r="GS435">
        <v>0</v>
      </c>
      <c r="GT435">
        <v>27.2659</v>
      </c>
      <c r="GU435">
        <v>999.9</v>
      </c>
      <c r="GV435">
        <v>53.8</v>
      </c>
      <c r="GW435">
        <v>31.7</v>
      </c>
      <c r="GX435">
        <v>27.8267</v>
      </c>
      <c r="GY435">
        <v>63.3573</v>
      </c>
      <c r="GZ435">
        <v>23.3894</v>
      </c>
      <c r="HA435">
        <v>1</v>
      </c>
      <c r="HB435">
        <v>0.283285</v>
      </c>
      <c r="HC435">
        <v>1.77719</v>
      </c>
      <c r="HD435">
        <v>20.2392</v>
      </c>
      <c r="HE435">
        <v>5.22807</v>
      </c>
      <c r="HF435">
        <v>11.974</v>
      </c>
      <c r="HG435">
        <v>4.97025</v>
      </c>
      <c r="HH435">
        <v>3.28965</v>
      </c>
      <c r="HI435">
        <v>9999</v>
      </c>
      <c r="HJ435">
        <v>9999</v>
      </c>
      <c r="HK435">
        <v>9999</v>
      </c>
      <c r="HL435">
        <v>347.9</v>
      </c>
      <c r="HM435">
        <v>4.97274</v>
      </c>
      <c r="HN435">
        <v>1.87714</v>
      </c>
      <c r="HO435">
        <v>1.87519</v>
      </c>
      <c r="HP435">
        <v>1.87805</v>
      </c>
      <c r="HQ435">
        <v>1.87474</v>
      </c>
      <c r="HR435">
        <v>1.87835</v>
      </c>
      <c r="HS435">
        <v>1.87546</v>
      </c>
      <c r="HT435">
        <v>1.87661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3.426</v>
      </c>
      <c r="II435">
        <v>0.2421</v>
      </c>
      <c r="IJ435">
        <v>1.77844622475965</v>
      </c>
      <c r="IK435">
        <v>0.003645842845451567</v>
      </c>
      <c r="IL435">
        <v>-1.586156832364071E-06</v>
      </c>
      <c r="IM435">
        <v>4.143045657799571E-10</v>
      </c>
      <c r="IN435">
        <v>-0.02481152749172183</v>
      </c>
      <c r="IO435">
        <v>0.004364517856836303</v>
      </c>
      <c r="IP435">
        <v>0.0005547510995204824</v>
      </c>
      <c r="IQ435">
        <v>-5.588829176663359E-06</v>
      </c>
      <c r="IR435">
        <v>-1</v>
      </c>
      <c r="IS435">
        <v>2107</v>
      </c>
      <c r="IT435">
        <v>1</v>
      </c>
      <c r="IU435">
        <v>26</v>
      </c>
      <c r="IV435">
        <v>23143.9</v>
      </c>
      <c r="IW435">
        <v>23143.9</v>
      </c>
      <c r="IX435">
        <v>1.54663</v>
      </c>
      <c r="IY435">
        <v>2.53784</v>
      </c>
      <c r="IZ435">
        <v>1.39893</v>
      </c>
      <c r="JA435">
        <v>2.34375</v>
      </c>
      <c r="JB435">
        <v>1.44897</v>
      </c>
      <c r="JC435">
        <v>2.47314</v>
      </c>
      <c r="JD435">
        <v>36.6233</v>
      </c>
      <c r="JE435">
        <v>14.386</v>
      </c>
      <c r="JF435">
        <v>18</v>
      </c>
      <c r="JG435">
        <v>499.816</v>
      </c>
      <c r="JH435">
        <v>429.294</v>
      </c>
      <c r="JI435">
        <v>24.9984</v>
      </c>
      <c r="JJ435">
        <v>30.6638</v>
      </c>
      <c r="JK435">
        <v>30.0002</v>
      </c>
      <c r="JL435">
        <v>30.4476</v>
      </c>
      <c r="JM435">
        <v>30.5117</v>
      </c>
      <c r="JN435">
        <v>30.97</v>
      </c>
      <c r="JO435">
        <v>57.7304</v>
      </c>
      <c r="JP435">
        <v>0</v>
      </c>
      <c r="JQ435">
        <v>25</v>
      </c>
      <c r="JR435">
        <v>654.394</v>
      </c>
      <c r="JS435">
        <v>10.9627</v>
      </c>
      <c r="JT435">
        <v>99.9436</v>
      </c>
      <c r="JU435">
        <v>101.166</v>
      </c>
    </row>
    <row r="436" spans="1:281">
      <c r="A436">
        <v>420</v>
      </c>
      <c r="B436">
        <v>1663262392.5</v>
      </c>
      <c r="C436">
        <v>8992.400000095367</v>
      </c>
      <c r="D436" t="s">
        <v>1267</v>
      </c>
      <c r="E436" t="s">
        <v>1268</v>
      </c>
      <c r="F436">
        <v>5</v>
      </c>
      <c r="G436" t="s">
        <v>415</v>
      </c>
      <c r="H436" t="s">
        <v>1190</v>
      </c>
      <c r="I436">
        <v>1663262384.714286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648.6216981696608</v>
      </c>
      <c r="AK436">
        <v>603.9827696969695</v>
      </c>
      <c r="AL436">
        <v>3.359349210160977</v>
      </c>
      <c r="AM436">
        <v>64.53813671676733</v>
      </c>
      <c r="AN436">
        <f>(AP436 - AO436 + DI436*1E3/(8.314*(DK436+273.15)) * AR436/DH436 * AQ436) * DH436/(100*CV436) * 1000/(1000 - AP436)</f>
        <v>0</v>
      </c>
      <c r="AO436">
        <v>10.95022274755433</v>
      </c>
      <c r="AP436">
        <v>20.36454871001031</v>
      </c>
      <c r="AQ436">
        <v>-2.340883638527799E-05</v>
      </c>
      <c r="AR436">
        <v>99.29386989940093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1663262384.714286</v>
      </c>
      <c r="DB436">
        <v>567.7576785714285</v>
      </c>
      <c r="DC436">
        <v>624.6071428571429</v>
      </c>
      <c r="DD436">
        <v>20.36429285714286</v>
      </c>
      <c r="DE436">
        <v>10.94923214285714</v>
      </c>
      <c r="DF436">
        <v>564.3525357142859</v>
      </c>
      <c r="DG436">
        <v>20.12219285714286</v>
      </c>
      <c r="DH436">
        <v>500.0712142857143</v>
      </c>
      <c r="DI436">
        <v>90.76251071428571</v>
      </c>
      <c r="DJ436">
        <v>0.1000287142857143</v>
      </c>
      <c r="DK436">
        <v>27.56428928571428</v>
      </c>
      <c r="DL436">
        <v>27.04348571428572</v>
      </c>
      <c r="DM436">
        <v>999.9000000000002</v>
      </c>
      <c r="DN436">
        <v>0</v>
      </c>
      <c r="DO436">
        <v>0</v>
      </c>
      <c r="DP436">
        <v>10008.51142857143</v>
      </c>
      <c r="DQ436">
        <v>0</v>
      </c>
      <c r="DR436">
        <v>199.6976428571429</v>
      </c>
      <c r="DS436">
        <v>-56.84948571428572</v>
      </c>
      <c r="DT436">
        <v>579.5600000000001</v>
      </c>
      <c r="DU436">
        <v>631.521892857143</v>
      </c>
      <c r="DV436">
        <v>9.415056785714286</v>
      </c>
      <c r="DW436">
        <v>624.6071428571429</v>
      </c>
      <c r="DX436">
        <v>10.94923214285714</v>
      </c>
      <c r="DY436">
        <v>1.848313571428572</v>
      </c>
      <c r="DZ436">
        <v>0.9937803214285713</v>
      </c>
      <c r="EA436">
        <v>16.20149285714286</v>
      </c>
      <c r="EB436">
        <v>6.825511428571429</v>
      </c>
      <c r="EC436">
        <v>1499.9925</v>
      </c>
      <c r="ED436">
        <v>0.9729908571428568</v>
      </c>
      <c r="EE436">
        <v>0.02700947857142857</v>
      </c>
      <c r="EF436">
        <v>0</v>
      </c>
      <c r="EG436">
        <v>2.080610714285714</v>
      </c>
      <c r="EH436">
        <v>0</v>
      </c>
      <c r="EI436">
        <v>12930.39642857143</v>
      </c>
      <c r="EJ436">
        <v>12974.65</v>
      </c>
      <c r="EK436">
        <v>38.73200000000001</v>
      </c>
      <c r="EL436">
        <v>40.36375</v>
      </c>
      <c r="EM436">
        <v>39.125</v>
      </c>
      <c r="EN436">
        <v>38.656</v>
      </c>
      <c r="EO436">
        <v>38.32549999999999</v>
      </c>
      <c r="EP436">
        <v>1459.476071428571</v>
      </c>
      <c r="EQ436">
        <v>40.51714285714286</v>
      </c>
      <c r="ER436">
        <v>0</v>
      </c>
      <c r="ES436">
        <v>1663262392.1</v>
      </c>
      <c r="ET436">
        <v>0</v>
      </c>
      <c r="EU436">
        <v>2.081236</v>
      </c>
      <c r="EV436">
        <v>-0.5544769071734107</v>
      </c>
      <c r="EW436">
        <v>-167.7846155722319</v>
      </c>
      <c r="EX436">
        <v>12929.916</v>
      </c>
      <c r="EY436">
        <v>15</v>
      </c>
      <c r="EZ436">
        <v>0</v>
      </c>
      <c r="FA436" t="s">
        <v>419</v>
      </c>
      <c r="FB436">
        <v>1661873751.1</v>
      </c>
      <c r="FC436">
        <v>1661873750.6</v>
      </c>
      <c r="FD436">
        <v>0</v>
      </c>
      <c r="FE436">
        <v>0.029</v>
      </c>
      <c r="FF436">
        <v>-0.002</v>
      </c>
      <c r="FG436">
        <v>3.563</v>
      </c>
      <c r="FH436">
        <v>0.179</v>
      </c>
      <c r="FI436">
        <v>420</v>
      </c>
      <c r="FJ436">
        <v>18</v>
      </c>
      <c r="FK436">
        <v>0.32</v>
      </c>
      <c r="FL436">
        <v>0.09</v>
      </c>
      <c r="FM436">
        <v>-56.6255125</v>
      </c>
      <c r="FN436">
        <v>-4.690427392119892</v>
      </c>
      <c r="FO436">
        <v>0.4523197216502392</v>
      </c>
      <c r="FP436">
        <v>0</v>
      </c>
      <c r="FQ436">
        <v>2.105244117647059</v>
      </c>
      <c r="FR436">
        <v>0.06155080810809418</v>
      </c>
      <c r="FS436">
        <v>0.203153651197338</v>
      </c>
      <c r="FT436">
        <v>1</v>
      </c>
      <c r="FU436">
        <v>9.416354999999999</v>
      </c>
      <c r="FV436">
        <v>-0.02974829268294812</v>
      </c>
      <c r="FW436">
        <v>0.003322204087650175</v>
      </c>
      <c r="FX436">
        <v>1</v>
      </c>
      <c r="FY436">
        <v>2</v>
      </c>
      <c r="FZ436">
        <v>3</v>
      </c>
      <c r="GA436" t="s">
        <v>428</v>
      </c>
      <c r="GB436">
        <v>2.97581</v>
      </c>
      <c r="GC436">
        <v>2.72796</v>
      </c>
      <c r="GD436">
        <v>0.109734</v>
      </c>
      <c r="GE436">
        <v>0.118059</v>
      </c>
      <c r="GF436">
        <v>0.0951017</v>
      </c>
      <c r="GG436">
        <v>0.0611543</v>
      </c>
      <c r="GH436">
        <v>26419.5</v>
      </c>
      <c r="GI436">
        <v>25858.5</v>
      </c>
      <c r="GJ436">
        <v>30219.5</v>
      </c>
      <c r="GK436">
        <v>29584.3</v>
      </c>
      <c r="GL436">
        <v>37772.5</v>
      </c>
      <c r="GM436">
        <v>36587.3</v>
      </c>
      <c r="GN436">
        <v>46260.7</v>
      </c>
      <c r="GO436">
        <v>43996.1</v>
      </c>
      <c r="GP436">
        <v>1.84358</v>
      </c>
      <c r="GQ436">
        <v>1.77495</v>
      </c>
      <c r="GR436">
        <v>-0.0137463</v>
      </c>
      <c r="GS436">
        <v>0</v>
      </c>
      <c r="GT436">
        <v>27.2548</v>
      </c>
      <c r="GU436">
        <v>999.9</v>
      </c>
      <c r="GV436">
        <v>53.8</v>
      </c>
      <c r="GW436">
        <v>31.7</v>
      </c>
      <c r="GX436">
        <v>27.8278</v>
      </c>
      <c r="GY436">
        <v>63.3673</v>
      </c>
      <c r="GZ436">
        <v>23.5337</v>
      </c>
      <c r="HA436">
        <v>1</v>
      </c>
      <c r="HB436">
        <v>0.283633</v>
      </c>
      <c r="HC436">
        <v>1.77137</v>
      </c>
      <c r="HD436">
        <v>20.2391</v>
      </c>
      <c r="HE436">
        <v>5.22672</v>
      </c>
      <c r="HF436">
        <v>11.974</v>
      </c>
      <c r="HG436">
        <v>4.96985</v>
      </c>
      <c r="HH436">
        <v>3.2895</v>
      </c>
      <c r="HI436">
        <v>9999</v>
      </c>
      <c r="HJ436">
        <v>9999</v>
      </c>
      <c r="HK436">
        <v>9999</v>
      </c>
      <c r="HL436">
        <v>347.9</v>
      </c>
      <c r="HM436">
        <v>4.97274</v>
      </c>
      <c r="HN436">
        <v>1.87715</v>
      </c>
      <c r="HO436">
        <v>1.87522</v>
      </c>
      <c r="HP436">
        <v>1.87805</v>
      </c>
      <c r="HQ436">
        <v>1.87476</v>
      </c>
      <c r="HR436">
        <v>1.87836</v>
      </c>
      <c r="HS436">
        <v>1.87547</v>
      </c>
      <c r="HT436">
        <v>1.87661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3.462</v>
      </c>
      <c r="II436">
        <v>0.2421</v>
      </c>
      <c r="IJ436">
        <v>1.77844622475965</v>
      </c>
      <c r="IK436">
        <v>0.003645842845451567</v>
      </c>
      <c r="IL436">
        <v>-1.586156832364071E-06</v>
      </c>
      <c r="IM436">
        <v>4.143045657799571E-10</v>
      </c>
      <c r="IN436">
        <v>-0.02481152749172183</v>
      </c>
      <c r="IO436">
        <v>0.004364517856836303</v>
      </c>
      <c r="IP436">
        <v>0.0005547510995204824</v>
      </c>
      <c r="IQ436">
        <v>-5.588829176663359E-06</v>
      </c>
      <c r="IR436">
        <v>-1</v>
      </c>
      <c r="IS436">
        <v>2107</v>
      </c>
      <c r="IT436">
        <v>1</v>
      </c>
      <c r="IU436">
        <v>26</v>
      </c>
      <c r="IV436">
        <v>23144</v>
      </c>
      <c r="IW436">
        <v>23144</v>
      </c>
      <c r="IX436">
        <v>1.58081</v>
      </c>
      <c r="IY436">
        <v>2.54883</v>
      </c>
      <c r="IZ436">
        <v>1.39893</v>
      </c>
      <c r="JA436">
        <v>2.34375</v>
      </c>
      <c r="JB436">
        <v>1.44897</v>
      </c>
      <c r="JC436">
        <v>2.34131</v>
      </c>
      <c r="JD436">
        <v>36.6233</v>
      </c>
      <c r="JE436">
        <v>14.3597</v>
      </c>
      <c r="JF436">
        <v>18</v>
      </c>
      <c r="JG436">
        <v>499.878</v>
      </c>
      <c r="JH436">
        <v>429.161</v>
      </c>
      <c r="JI436">
        <v>24.9986</v>
      </c>
      <c r="JJ436">
        <v>30.6651</v>
      </c>
      <c r="JK436">
        <v>30.0002</v>
      </c>
      <c r="JL436">
        <v>30.4483</v>
      </c>
      <c r="JM436">
        <v>30.5125</v>
      </c>
      <c r="JN436">
        <v>31.6415</v>
      </c>
      <c r="JO436">
        <v>57.7304</v>
      </c>
      <c r="JP436">
        <v>0</v>
      </c>
      <c r="JQ436">
        <v>25</v>
      </c>
      <c r="JR436">
        <v>674.434</v>
      </c>
      <c r="JS436">
        <v>10.9626</v>
      </c>
      <c r="JT436">
        <v>99.9457</v>
      </c>
      <c r="JU436">
        <v>101.166</v>
      </c>
    </row>
    <row r="437" spans="1:281">
      <c r="A437">
        <v>421</v>
      </c>
      <c r="B437">
        <v>1663262397.5</v>
      </c>
      <c r="C437">
        <v>8997.400000095367</v>
      </c>
      <c r="D437" t="s">
        <v>1269</v>
      </c>
      <c r="E437" t="s">
        <v>1270</v>
      </c>
      <c r="F437">
        <v>5</v>
      </c>
      <c r="G437" t="s">
        <v>415</v>
      </c>
      <c r="H437" t="s">
        <v>1190</v>
      </c>
      <c r="I437">
        <v>1663262390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665.6465206745366</v>
      </c>
      <c r="AK437">
        <v>620.9750787878787</v>
      </c>
      <c r="AL437">
        <v>3.397232178850087</v>
      </c>
      <c r="AM437">
        <v>64.53813671676733</v>
      </c>
      <c r="AN437">
        <f>(AP437 - AO437 + DI437*1E3/(8.314*(DK437+273.15)) * AR437/DH437 * AQ437) * DH437/(100*CV437) * 1000/(1000 - AP437)</f>
        <v>0</v>
      </c>
      <c r="AO437">
        <v>10.95051190434484</v>
      </c>
      <c r="AP437">
        <v>20.36191042311662</v>
      </c>
      <c r="AQ437">
        <v>3.908975241236146E-05</v>
      </c>
      <c r="AR437">
        <v>99.29386989940093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1663262390</v>
      </c>
      <c r="DB437">
        <v>585.1530740740741</v>
      </c>
      <c r="DC437">
        <v>642.3618518518518</v>
      </c>
      <c r="DD437">
        <v>20.36334444444444</v>
      </c>
      <c r="DE437">
        <v>10.95052592592593</v>
      </c>
      <c r="DF437">
        <v>581.7091111111112</v>
      </c>
      <c r="DG437">
        <v>20.12125925925926</v>
      </c>
      <c r="DH437">
        <v>500.0529259259259</v>
      </c>
      <c r="DI437">
        <v>90.76120740740738</v>
      </c>
      <c r="DJ437">
        <v>0.09992748148148146</v>
      </c>
      <c r="DK437">
        <v>27.55951481481481</v>
      </c>
      <c r="DL437">
        <v>27.03892592592593</v>
      </c>
      <c r="DM437">
        <v>999.9000000000001</v>
      </c>
      <c r="DN437">
        <v>0</v>
      </c>
      <c r="DO437">
        <v>0</v>
      </c>
      <c r="DP437">
        <v>10004.97851851852</v>
      </c>
      <c r="DQ437">
        <v>0</v>
      </c>
      <c r="DR437">
        <v>199.8915925925926</v>
      </c>
      <c r="DS437">
        <v>-57.20882222222222</v>
      </c>
      <c r="DT437">
        <v>597.3164074074074</v>
      </c>
      <c r="DU437">
        <v>649.4739999999999</v>
      </c>
      <c r="DV437">
        <v>9.412808888888888</v>
      </c>
      <c r="DW437">
        <v>642.3618518518518</v>
      </c>
      <c r="DX437">
        <v>10.95052592592593</v>
      </c>
      <c r="DY437">
        <v>1.848200370370371</v>
      </c>
      <c r="DZ437">
        <v>0.9938834444444444</v>
      </c>
      <c r="EA437">
        <v>16.20052592592593</v>
      </c>
      <c r="EB437">
        <v>6.827021481481482</v>
      </c>
      <c r="EC437">
        <v>1500.000370370371</v>
      </c>
      <c r="ED437">
        <v>0.9729909259259257</v>
      </c>
      <c r="EE437">
        <v>0.02700940740740741</v>
      </c>
      <c r="EF437">
        <v>0</v>
      </c>
      <c r="EG437">
        <v>2.075248148148148</v>
      </c>
      <c r="EH437">
        <v>0</v>
      </c>
      <c r="EI437">
        <v>12912.9</v>
      </c>
      <c r="EJ437">
        <v>12974.71481481482</v>
      </c>
      <c r="EK437">
        <v>38.73133333333334</v>
      </c>
      <c r="EL437">
        <v>40.34933333333333</v>
      </c>
      <c r="EM437">
        <v>39.125</v>
      </c>
      <c r="EN437">
        <v>38.64107407407408</v>
      </c>
      <c r="EO437">
        <v>38.31666666666666</v>
      </c>
      <c r="EP437">
        <v>1459.486296296296</v>
      </c>
      <c r="EQ437">
        <v>40.51481481481482</v>
      </c>
      <c r="ER437">
        <v>0</v>
      </c>
      <c r="ES437">
        <v>1663262397.5</v>
      </c>
      <c r="ET437">
        <v>0</v>
      </c>
      <c r="EU437">
        <v>2.08065</v>
      </c>
      <c r="EV437">
        <v>-1.002738438052687</v>
      </c>
      <c r="EW437">
        <v>-258.9094013667112</v>
      </c>
      <c r="EX437">
        <v>12911.95</v>
      </c>
      <c r="EY437">
        <v>15</v>
      </c>
      <c r="EZ437">
        <v>0</v>
      </c>
      <c r="FA437" t="s">
        <v>419</v>
      </c>
      <c r="FB437">
        <v>1661873751.1</v>
      </c>
      <c r="FC437">
        <v>1661873750.6</v>
      </c>
      <c r="FD437">
        <v>0</v>
      </c>
      <c r="FE437">
        <v>0.029</v>
      </c>
      <c r="FF437">
        <v>-0.002</v>
      </c>
      <c r="FG437">
        <v>3.563</v>
      </c>
      <c r="FH437">
        <v>0.179</v>
      </c>
      <c r="FI437">
        <v>420</v>
      </c>
      <c r="FJ437">
        <v>18</v>
      </c>
      <c r="FK437">
        <v>0.32</v>
      </c>
      <c r="FL437">
        <v>0.09</v>
      </c>
      <c r="FM437">
        <v>-56.9928756097561</v>
      </c>
      <c r="FN437">
        <v>-4.14195261324048</v>
      </c>
      <c r="FO437">
        <v>0.4126152946224065</v>
      </c>
      <c r="FP437">
        <v>0</v>
      </c>
      <c r="FQ437">
        <v>2.078626470588235</v>
      </c>
      <c r="FR437">
        <v>-0.4233414718414665</v>
      </c>
      <c r="FS437">
        <v>0.2416784802764196</v>
      </c>
      <c r="FT437">
        <v>1</v>
      </c>
      <c r="FU437">
        <v>9.414550243902438</v>
      </c>
      <c r="FV437">
        <v>-0.02450404181185311</v>
      </c>
      <c r="FW437">
        <v>0.003087070193490225</v>
      </c>
      <c r="FX437">
        <v>1</v>
      </c>
      <c r="FY437">
        <v>2</v>
      </c>
      <c r="FZ437">
        <v>3</v>
      </c>
      <c r="GA437" t="s">
        <v>428</v>
      </c>
      <c r="GB437">
        <v>2.97588</v>
      </c>
      <c r="GC437">
        <v>2.72839</v>
      </c>
      <c r="GD437">
        <v>0.11189</v>
      </c>
      <c r="GE437">
        <v>0.120149</v>
      </c>
      <c r="GF437">
        <v>0.0950974</v>
      </c>
      <c r="GG437">
        <v>0.0611589</v>
      </c>
      <c r="GH437">
        <v>26355.3</v>
      </c>
      <c r="GI437">
        <v>25797</v>
      </c>
      <c r="GJ437">
        <v>30219.4</v>
      </c>
      <c r="GK437">
        <v>29584.2</v>
      </c>
      <c r="GL437">
        <v>37772.7</v>
      </c>
      <c r="GM437">
        <v>36587</v>
      </c>
      <c r="GN437">
        <v>46260.6</v>
      </c>
      <c r="GO437">
        <v>43995.8</v>
      </c>
      <c r="GP437">
        <v>1.84363</v>
      </c>
      <c r="GQ437">
        <v>1.77495</v>
      </c>
      <c r="GR437">
        <v>-0.0130013</v>
      </c>
      <c r="GS437">
        <v>0</v>
      </c>
      <c r="GT437">
        <v>27.2468</v>
      </c>
      <c r="GU437">
        <v>999.9</v>
      </c>
      <c r="GV437">
        <v>53.8</v>
      </c>
      <c r="GW437">
        <v>31.7</v>
      </c>
      <c r="GX437">
        <v>27.8269</v>
      </c>
      <c r="GY437">
        <v>63.2573</v>
      </c>
      <c r="GZ437">
        <v>23.8221</v>
      </c>
      <c r="HA437">
        <v>1</v>
      </c>
      <c r="HB437">
        <v>0.283252</v>
      </c>
      <c r="HC437">
        <v>1.77077</v>
      </c>
      <c r="HD437">
        <v>20.2391</v>
      </c>
      <c r="HE437">
        <v>5.22613</v>
      </c>
      <c r="HF437">
        <v>11.974</v>
      </c>
      <c r="HG437">
        <v>4.9699</v>
      </c>
      <c r="HH437">
        <v>3.2895</v>
      </c>
      <c r="HI437">
        <v>9999</v>
      </c>
      <c r="HJ437">
        <v>9999</v>
      </c>
      <c r="HK437">
        <v>9999</v>
      </c>
      <c r="HL437">
        <v>347.9</v>
      </c>
      <c r="HM437">
        <v>4.97275</v>
      </c>
      <c r="HN437">
        <v>1.87714</v>
      </c>
      <c r="HO437">
        <v>1.87527</v>
      </c>
      <c r="HP437">
        <v>1.87805</v>
      </c>
      <c r="HQ437">
        <v>1.87483</v>
      </c>
      <c r="HR437">
        <v>1.87836</v>
      </c>
      <c r="HS437">
        <v>1.87547</v>
      </c>
      <c r="HT437">
        <v>1.87666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3.499</v>
      </c>
      <c r="II437">
        <v>0.242</v>
      </c>
      <c r="IJ437">
        <v>1.77844622475965</v>
      </c>
      <c r="IK437">
        <v>0.003645842845451567</v>
      </c>
      <c r="IL437">
        <v>-1.586156832364071E-06</v>
      </c>
      <c r="IM437">
        <v>4.143045657799571E-10</v>
      </c>
      <c r="IN437">
        <v>-0.02481152749172183</v>
      </c>
      <c r="IO437">
        <v>0.004364517856836303</v>
      </c>
      <c r="IP437">
        <v>0.0005547510995204824</v>
      </c>
      <c r="IQ437">
        <v>-5.588829176663359E-06</v>
      </c>
      <c r="IR437">
        <v>-1</v>
      </c>
      <c r="IS437">
        <v>2107</v>
      </c>
      <c r="IT437">
        <v>1</v>
      </c>
      <c r="IU437">
        <v>26</v>
      </c>
      <c r="IV437">
        <v>23144.1</v>
      </c>
      <c r="IW437">
        <v>23144.1</v>
      </c>
      <c r="IX437">
        <v>1.61133</v>
      </c>
      <c r="IY437">
        <v>2.53906</v>
      </c>
      <c r="IZ437">
        <v>1.39893</v>
      </c>
      <c r="JA437">
        <v>2.34375</v>
      </c>
      <c r="JB437">
        <v>1.44897</v>
      </c>
      <c r="JC437">
        <v>2.45728</v>
      </c>
      <c r="JD437">
        <v>36.6233</v>
      </c>
      <c r="JE437">
        <v>14.3772</v>
      </c>
      <c r="JF437">
        <v>18</v>
      </c>
      <c r="JG437">
        <v>499.919</v>
      </c>
      <c r="JH437">
        <v>429.174</v>
      </c>
      <c r="JI437">
        <v>24.9994</v>
      </c>
      <c r="JJ437">
        <v>30.6665</v>
      </c>
      <c r="JK437">
        <v>30.0001</v>
      </c>
      <c r="JL437">
        <v>30.4502</v>
      </c>
      <c r="JM437">
        <v>30.5143</v>
      </c>
      <c r="JN437">
        <v>32.2486</v>
      </c>
      <c r="JO437">
        <v>57.7304</v>
      </c>
      <c r="JP437">
        <v>0</v>
      </c>
      <c r="JQ437">
        <v>25</v>
      </c>
      <c r="JR437">
        <v>687.793</v>
      </c>
      <c r="JS437">
        <v>10.9623</v>
      </c>
      <c r="JT437">
        <v>99.9453</v>
      </c>
      <c r="JU437">
        <v>101.165</v>
      </c>
    </row>
    <row r="438" spans="1:281">
      <c r="A438">
        <v>422</v>
      </c>
      <c r="B438">
        <v>1663262402.5</v>
      </c>
      <c r="C438">
        <v>9002.400000095367</v>
      </c>
      <c r="D438" t="s">
        <v>1271</v>
      </c>
      <c r="E438" t="s">
        <v>1272</v>
      </c>
      <c r="F438">
        <v>5</v>
      </c>
      <c r="G438" t="s">
        <v>415</v>
      </c>
      <c r="H438" t="s">
        <v>1190</v>
      </c>
      <c r="I438">
        <v>1663262394.714286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682.3790060097954</v>
      </c>
      <c r="AK438">
        <v>637.8067030303029</v>
      </c>
      <c r="AL438">
        <v>3.368063457582366</v>
      </c>
      <c r="AM438">
        <v>64.53813671676733</v>
      </c>
      <c r="AN438">
        <f>(AP438 - AO438 + DI438*1E3/(8.314*(DK438+273.15)) * AR438/DH438 * AQ438) * DH438/(100*CV438) * 1000/(1000 - AP438)</f>
        <v>0</v>
      </c>
      <c r="AO438">
        <v>10.95195605723912</v>
      </c>
      <c r="AP438">
        <v>20.36224788441693</v>
      </c>
      <c r="AQ438">
        <v>1.341216635301247E-05</v>
      </c>
      <c r="AR438">
        <v>99.29386989940093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1663262394.714286</v>
      </c>
      <c r="DB438">
        <v>600.7189642857142</v>
      </c>
      <c r="DC438">
        <v>658.1394285714285</v>
      </c>
      <c r="DD438">
        <v>20.36338214285715</v>
      </c>
      <c r="DE438">
        <v>10.95098928571429</v>
      </c>
      <c r="DF438">
        <v>597.2407857142858</v>
      </c>
      <c r="DG438">
        <v>20.12129642857142</v>
      </c>
      <c r="DH438">
        <v>500.0517142857143</v>
      </c>
      <c r="DI438">
        <v>90.76148928571429</v>
      </c>
      <c r="DJ438">
        <v>0.09985092857142856</v>
      </c>
      <c r="DK438">
        <v>27.55879642857143</v>
      </c>
      <c r="DL438">
        <v>27.03525714285714</v>
      </c>
      <c r="DM438">
        <v>999.9000000000002</v>
      </c>
      <c r="DN438">
        <v>0</v>
      </c>
      <c r="DO438">
        <v>0</v>
      </c>
      <c r="DP438">
        <v>10004.59642857143</v>
      </c>
      <c r="DQ438">
        <v>0</v>
      </c>
      <c r="DR438">
        <v>199.7193571428571</v>
      </c>
      <c r="DS438">
        <v>-57.42049285714285</v>
      </c>
      <c r="DT438">
        <v>613.2058214285714</v>
      </c>
      <c r="DU438">
        <v>665.4265714285715</v>
      </c>
      <c r="DV438">
        <v>9.412387142857142</v>
      </c>
      <c r="DW438">
        <v>658.1394285714285</v>
      </c>
      <c r="DX438">
        <v>10.95098928571429</v>
      </c>
      <c r="DY438">
        <v>1.848209642857143</v>
      </c>
      <c r="DZ438">
        <v>0.993928142857143</v>
      </c>
      <c r="EA438">
        <v>16.20060714285714</v>
      </c>
      <c r="EB438">
        <v>6.827675357142858</v>
      </c>
      <c r="EC438">
        <v>1500.014642857143</v>
      </c>
      <c r="ED438">
        <v>0.9729898928571428</v>
      </c>
      <c r="EE438">
        <v>0.0270104</v>
      </c>
      <c r="EF438">
        <v>0</v>
      </c>
      <c r="EG438">
        <v>2.112342857142857</v>
      </c>
      <c r="EH438">
        <v>0</v>
      </c>
      <c r="EI438">
        <v>12890.43571428572</v>
      </c>
      <c r="EJ438">
        <v>12974.83928571429</v>
      </c>
      <c r="EK438">
        <v>38.7365</v>
      </c>
      <c r="EL438">
        <v>40.33899999999999</v>
      </c>
      <c r="EM438">
        <v>39.125</v>
      </c>
      <c r="EN438">
        <v>38.64492857142857</v>
      </c>
      <c r="EO438">
        <v>38.312</v>
      </c>
      <c r="EP438">
        <v>1459.500357142857</v>
      </c>
      <c r="EQ438">
        <v>40.515</v>
      </c>
      <c r="ER438">
        <v>0</v>
      </c>
      <c r="ES438">
        <v>1663262402.3</v>
      </c>
      <c r="ET438">
        <v>0</v>
      </c>
      <c r="EU438">
        <v>2.075507692307692</v>
      </c>
      <c r="EV438">
        <v>0.4256000171194357</v>
      </c>
      <c r="EW438">
        <v>-309.145299377336</v>
      </c>
      <c r="EX438">
        <v>12889.09615384615</v>
      </c>
      <c r="EY438">
        <v>15</v>
      </c>
      <c r="EZ438">
        <v>0</v>
      </c>
      <c r="FA438" t="s">
        <v>419</v>
      </c>
      <c r="FB438">
        <v>1661873751.1</v>
      </c>
      <c r="FC438">
        <v>1661873750.6</v>
      </c>
      <c r="FD438">
        <v>0</v>
      </c>
      <c r="FE438">
        <v>0.029</v>
      </c>
      <c r="FF438">
        <v>-0.002</v>
      </c>
      <c r="FG438">
        <v>3.563</v>
      </c>
      <c r="FH438">
        <v>0.179</v>
      </c>
      <c r="FI438">
        <v>420</v>
      </c>
      <c r="FJ438">
        <v>18</v>
      </c>
      <c r="FK438">
        <v>0.32</v>
      </c>
      <c r="FL438">
        <v>0.09</v>
      </c>
      <c r="FM438">
        <v>-57.26792195121951</v>
      </c>
      <c r="FN438">
        <v>-2.829048083623762</v>
      </c>
      <c r="FO438">
        <v>0.2928436163970203</v>
      </c>
      <c r="FP438">
        <v>0</v>
      </c>
      <c r="FQ438">
        <v>2.103473529411764</v>
      </c>
      <c r="FR438">
        <v>-0.006748656984771225</v>
      </c>
      <c r="FS438">
        <v>0.2486876263021113</v>
      </c>
      <c r="FT438">
        <v>1</v>
      </c>
      <c r="FU438">
        <v>9.412783902439024</v>
      </c>
      <c r="FV438">
        <v>-0.01022592334495148</v>
      </c>
      <c r="FW438">
        <v>0.00192289400548631</v>
      </c>
      <c r="FX438">
        <v>1</v>
      </c>
      <c r="FY438">
        <v>2</v>
      </c>
      <c r="FZ438">
        <v>3</v>
      </c>
      <c r="GA438" t="s">
        <v>428</v>
      </c>
      <c r="GB438">
        <v>2.9759</v>
      </c>
      <c r="GC438">
        <v>2.72839</v>
      </c>
      <c r="GD438">
        <v>0.114004</v>
      </c>
      <c r="GE438">
        <v>0.122199</v>
      </c>
      <c r="GF438">
        <v>0.09509239999999999</v>
      </c>
      <c r="GG438">
        <v>0.0611628</v>
      </c>
      <c r="GH438">
        <v>26293.3</v>
      </c>
      <c r="GI438">
        <v>25736.8</v>
      </c>
      <c r="GJ438">
        <v>30220.2</v>
      </c>
      <c r="GK438">
        <v>29584</v>
      </c>
      <c r="GL438">
        <v>37774</v>
      </c>
      <c r="GM438">
        <v>36586.8</v>
      </c>
      <c r="GN438">
        <v>46261.8</v>
      </c>
      <c r="GO438">
        <v>43995.6</v>
      </c>
      <c r="GP438">
        <v>1.8435</v>
      </c>
      <c r="GQ438">
        <v>1.77492</v>
      </c>
      <c r="GR438">
        <v>-0.0122562</v>
      </c>
      <c r="GS438">
        <v>0</v>
      </c>
      <c r="GT438">
        <v>27.2419</v>
      </c>
      <c r="GU438">
        <v>999.9</v>
      </c>
      <c r="GV438">
        <v>53.8</v>
      </c>
      <c r="GW438">
        <v>31.7</v>
      </c>
      <c r="GX438">
        <v>27.8277</v>
      </c>
      <c r="GY438">
        <v>63.2373</v>
      </c>
      <c r="GZ438">
        <v>23.3413</v>
      </c>
      <c r="HA438">
        <v>1</v>
      </c>
      <c r="HB438">
        <v>0.283704</v>
      </c>
      <c r="HC438">
        <v>1.77038</v>
      </c>
      <c r="HD438">
        <v>20.239</v>
      </c>
      <c r="HE438">
        <v>5.22672</v>
      </c>
      <c r="HF438">
        <v>11.974</v>
      </c>
      <c r="HG438">
        <v>4.96995</v>
      </c>
      <c r="HH438">
        <v>3.2895</v>
      </c>
      <c r="HI438">
        <v>9999</v>
      </c>
      <c r="HJ438">
        <v>9999</v>
      </c>
      <c r="HK438">
        <v>9999</v>
      </c>
      <c r="HL438">
        <v>347.9</v>
      </c>
      <c r="HM438">
        <v>4.97275</v>
      </c>
      <c r="HN438">
        <v>1.87714</v>
      </c>
      <c r="HO438">
        <v>1.87528</v>
      </c>
      <c r="HP438">
        <v>1.87805</v>
      </c>
      <c r="HQ438">
        <v>1.8748</v>
      </c>
      <c r="HR438">
        <v>1.87836</v>
      </c>
      <c r="HS438">
        <v>1.87547</v>
      </c>
      <c r="HT438">
        <v>1.87667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3.535</v>
      </c>
      <c r="II438">
        <v>0.242</v>
      </c>
      <c r="IJ438">
        <v>1.77844622475965</v>
      </c>
      <c r="IK438">
        <v>0.003645842845451567</v>
      </c>
      <c r="IL438">
        <v>-1.586156832364071E-06</v>
      </c>
      <c r="IM438">
        <v>4.143045657799571E-10</v>
      </c>
      <c r="IN438">
        <v>-0.02481152749172183</v>
      </c>
      <c r="IO438">
        <v>0.004364517856836303</v>
      </c>
      <c r="IP438">
        <v>0.0005547510995204824</v>
      </c>
      <c r="IQ438">
        <v>-5.588829176663359E-06</v>
      </c>
      <c r="IR438">
        <v>-1</v>
      </c>
      <c r="IS438">
        <v>2107</v>
      </c>
      <c r="IT438">
        <v>1</v>
      </c>
      <c r="IU438">
        <v>26</v>
      </c>
      <c r="IV438">
        <v>23144.2</v>
      </c>
      <c r="IW438">
        <v>23144.2</v>
      </c>
      <c r="IX438">
        <v>1.64429</v>
      </c>
      <c r="IY438">
        <v>2.53052</v>
      </c>
      <c r="IZ438">
        <v>1.39893</v>
      </c>
      <c r="JA438">
        <v>2.34375</v>
      </c>
      <c r="JB438">
        <v>1.44897</v>
      </c>
      <c r="JC438">
        <v>2.45728</v>
      </c>
      <c r="JD438">
        <v>36.6233</v>
      </c>
      <c r="JE438">
        <v>14.3684</v>
      </c>
      <c r="JF438">
        <v>18</v>
      </c>
      <c r="JG438">
        <v>499.852</v>
      </c>
      <c r="JH438">
        <v>429.164</v>
      </c>
      <c r="JI438">
        <v>24.9997</v>
      </c>
      <c r="JJ438">
        <v>30.6665</v>
      </c>
      <c r="JK438">
        <v>30.0001</v>
      </c>
      <c r="JL438">
        <v>30.4509</v>
      </c>
      <c r="JM438">
        <v>30.5151</v>
      </c>
      <c r="JN438">
        <v>32.9169</v>
      </c>
      <c r="JO438">
        <v>57.7304</v>
      </c>
      <c r="JP438">
        <v>0</v>
      </c>
      <c r="JQ438">
        <v>25</v>
      </c>
      <c r="JR438">
        <v>707.832</v>
      </c>
      <c r="JS438">
        <v>10.9624</v>
      </c>
      <c r="JT438">
        <v>99.94799999999999</v>
      </c>
      <c r="JU438">
        <v>101.165</v>
      </c>
    </row>
    <row r="439" spans="1:281">
      <c r="A439">
        <v>423</v>
      </c>
      <c r="B439">
        <v>1663262407.5</v>
      </c>
      <c r="C439">
        <v>9007.400000095367</v>
      </c>
      <c r="D439" t="s">
        <v>1273</v>
      </c>
      <c r="E439" t="s">
        <v>1274</v>
      </c>
      <c r="F439">
        <v>5</v>
      </c>
      <c r="G439" t="s">
        <v>415</v>
      </c>
      <c r="H439" t="s">
        <v>1190</v>
      </c>
      <c r="I439">
        <v>1663262400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699.4125837521408</v>
      </c>
      <c r="AK439">
        <v>654.7085151515151</v>
      </c>
      <c r="AL439">
        <v>3.379717993588918</v>
      </c>
      <c r="AM439">
        <v>64.53813671676733</v>
      </c>
      <c r="AN439">
        <f>(AP439 - AO439 + DI439*1E3/(8.314*(DK439+273.15)) * AR439/DH439 * AQ439) * DH439/(100*CV439) * 1000/(1000 - AP439)</f>
        <v>0</v>
      </c>
      <c r="AO439">
        <v>10.95187600685568</v>
      </c>
      <c r="AP439">
        <v>20.36061878224974</v>
      </c>
      <c r="AQ439">
        <v>-6.088742050735593E-05</v>
      </c>
      <c r="AR439">
        <v>99.29386989940093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1663262400</v>
      </c>
      <c r="DB439">
        <v>618.2136296296296</v>
      </c>
      <c r="DC439">
        <v>675.8394074074075</v>
      </c>
      <c r="DD439">
        <v>20.36240740740741</v>
      </c>
      <c r="DE439">
        <v>10.95227777777778</v>
      </c>
      <c r="DF439">
        <v>614.6973703703703</v>
      </c>
      <c r="DG439">
        <v>20.12034814814815</v>
      </c>
      <c r="DH439">
        <v>500.0584444444444</v>
      </c>
      <c r="DI439">
        <v>90.76337777777779</v>
      </c>
      <c r="DJ439">
        <v>0.1000124037037037</v>
      </c>
      <c r="DK439">
        <v>27.56062222222222</v>
      </c>
      <c r="DL439">
        <v>27.03828518518518</v>
      </c>
      <c r="DM439">
        <v>999.9000000000001</v>
      </c>
      <c r="DN439">
        <v>0</v>
      </c>
      <c r="DO439">
        <v>0</v>
      </c>
      <c r="DP439">
        <v>9995.155185185185</v>
      </c>
      <c r="DQ439">
        <v>0</v>
      </c>
      <c r="DR439">
        <v>199.910037037037</v>
      </c>
      <c r="DS439">
        <v>-57.62587037037037</v>
      </c>
      <c r="DT439">
        <v>631.0634444444446</v>
      </c>
      <c r="DU439">
        <v>683.3233703703704</v>
      </c>
      <c r="DV439">
        <v>9.410130000000001</v>
      </c>
      <c r="DW439">
        <v>675.8394074074075</v>
      </c>
      <c r="DX439">
        <v>10.95227777777778</v>
      </c>
      <c r="DY439">
        <v>1.848160740740741</v>
      </c>
      <c r="DZ439">
        <v>0.9940657407407407</v>
      </c>
      <c r="EA439">
        <v>16.20019259259259</v>
      </c>
      <c r="EB439">
        <v>6.82969037037037</v>
      </c>
      <c r="EC439">
        <v>1500.001851851852</v>
      </c>
      <c r="ED439">
        <v>0.9729901111111111</v>
      </c>
      <c r="EE439">
        <v>0.02701015555555556</v>
      </c>
      <c r="EF439">
        <v>0</v>
      </c>
      <c r="EG439">
        <v>2.102807407407408</v>
      </c>
      <c r="EH439">
        <v>0</v>
      </c>
      <c r="EI439">
        <v>12862.25555555555</v>
      </c>
      <c r="EJ439">
        <v>12974.73703703704</v>
      </c>
      <c r="EK439">
        <v>38.74533333333333</v>
      </c>
      <c r="EL439">
        <v>40.32599999999999</v>
      </c>
      <c r="EM439">
        <v>39.125</v>
      </c>
      <c r="EN439">
        <v>38.66633333333333</v>
      </c>
      <c r="EO439">
        <v>38.312</v>
      </c>
      <c r="EP439">
        <v>1459.490370370371</v>
      </c>
      <c r="EQ439">
        <v>40.51148148148148</v>
      </c>
      <c r="ER439">
        <v>0</v>
      </c>
      <c r="ES439">
        <v>1663262407.1</v>
      </c>
      <c r="ET439">
        <v>0</v>
      </c>
      <c r="EU439">
        <v>2.0632</v>
      </c>
      <c r="EV439">
        <v>0.2363282216308483</v>
      </c>
      <c r="EW439">
        <v>-337.3709401698109</v>
      </c>
      <c r="EX439">
        <v>12863.45769230769</v>
      </c>
      <c r="EY439">
        <v>15</v>
      </c>
      <c r="EZ439">
        <v>0</v>
      </c>
      <c r="FA439" t="s">
        <v>419</v>
      </c>
      <c r="FB439">
        <v>1661873751.1</v>
      </c>
      <c r="FC439">
        <v>1661873750.6</v>
      </c>
      <c r="FD439">
        <v>0</v>
      </c>
      <c r="FE439">
        <v>0.029</v>
      </c>
      <c r="FF439">
        <v>-0.002</v>
      </c>
      <c r="FG439">
        <v>3.563</v>
      </c>
      <c r="FH439">
        <v>0.179</v>
      </c>
      <c r="FI439">
        <v>420</v>
      </c>
      <c r="FJ439">
        <v>18</v>
      </c>
      <c r="FK439">
        <v>0.32</v>
      </c>
      <c r="FL439">
        <v>0.09</v>
      </c>
      <c r="FM439">
        <v>-57.46620487804878</v>
      </c>
      <c r="FN439">
        <v>-2.251674564459946</v>
      </c>
      <c r="FO439">
        <v>0.228878689725258</v>
      </c>
      <c r="FP439">
        <v>0</v>
      </c>
      <c r="FQ439">
        <v>2.085632352941177</v>
      </c>
      <c r="FR439">
        <v>0.1024767107347149</v>
      </c>
      <c r="FS439">
        <v>0.2459841562575887</v>
      </c>
      <c r="FT439">
        <v>1</v>
      </c>
      <c r="FU439">
        <v>9.411320487804879</v>
      </c>
      <c r="FV439">
        <v>-0.01858557491287949</v>
      </c>
      <c r="FW439">
        <v>0.002554427959655649</v>
      </c>
      <c r="FX439">
        <v>1</v>
      </c>
      <c r="FY439">
        <v>2</v>
      </c>
      <c r="FZ439">
        <v>3</v>
      </c>
      <c r="GA439" t="s">
        <v>428</v>
      </c>
      <c r="GB439">
        <v>2.97565</v>
      </c>
      <c r="GC439">
        <v>2.72831</v>
      </c>
      <c r="GD439">
        <v>0.1161</v>
      </c>
      <c r="GE439">
        <v>0.124246</v>
      </c>
      <c r="GF439">
        <v>0.0950964</v>
      </c>
      <c r="GG439">
        <v>0.0611804</v>
      </c>
      <c r="GH439">
        <v>26231</v>
      </c>
      <c r="GI439">
        <v>25677</v>
      </c>
      <c r="GJ439">
        <v>30220.1</v>
      </c>
      <c r="GK439">
        <v>29584.3</v>
      </c>
      <c r="GL439">
        <v>37773.8</v>
      </c>
      <c r="GM439">
        <v>36586.8</v>
      </c>
      <c r="GN439">
        <v>46261.5</v>
      </c>
      <c r="GO439">
        <v>43996.2</v>
      </c>
      <c r="GP439">
        <v>1.84345</v>
      </c>
      <c r="GQ439">
        <v>1.775</v>
      </c>
      <c r="GR439">
        <v>-0.0121817</v>
      </c>
      <c r="GS439">
        <v>0</v>
      </c>
      <c r="GT439">
        <v>27.239</v>
      </c>
      <c r="GU439">
        <v>999.9</v>
      </c>
      <c r="GV439">
        <v>53.7</v>
      </c>
      <c r="GW439">
        <v>31.7</v>
      </c>
      <c r="GX439">
        <v>27.7734</v>
      </c>
      <c r="GY439">
        <v>63.4873</v>
      </c>
      <c r="GZ439">
        <v>23.6859</v>
      </c>
      <c r="HA439">
        <v>1</v>
      </c>
      <c r="HB439">
        <v>0.283676</v>
      </c>
      <c r="HC439">
        <v>1.77592</v>
      </c>
      <c r="HD439">
        <v>20.2391</v>
      </c>
      <c r="HE439">
        <v>5.22672</v>
      </c>
      <c r="HF439">
        <v>11.974</v>
      </c>
      <c r="HG439">
        <v>4.9697</v>
      </c>
      <c r="HH439">
        <v>3.2895</v>
      </c>
      <c r="HI439">
        <v>9999</v>
      </c>
      <c r="HJ439">
        <v>9999</v>
      </c>
      <c r="HK439">
        <v>9999</v>
      </c>
      <c r="HL439">
        <v>347.9</v>
      </c>
      <c r="HM439">
        <v>4.97273</v>
      </c>
      <c r="HN439">
        <v>1.87714</v>
      </c>
      <c r="HO439">
        <v>1.8752</v>
      </c>
      <c r="HP439">
        <v>1.87805</v>
      </c>
      <c r="HQ439">
        <v>1.87475</v>
      </c>
      <c r="HR439">
        <v>1.87836</v>
      </c>
      <c r="HS439">
        <v>1.87547</v>
      </c>
      <c r="HT439">
        <v>1.87664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3.569</v>
      </c>
      <c r="II439">
        <v>0.242</v>
      </c>
      <c r="IJ439">
        <v>1.77844622475965</v>
      </c>
      <c r="IK439">
        <v>0.003645842845451567</v>
      </c>
      <c r="IL439">
        <v>-1.586156832364071E-06</v>
      </c>
      <c r="IM439">
        <v>4.143045657799571E-10</v>
      </c>
      <c r="IN439">
        <v>-0.02481152749172183</v>
      </c>
      <c r="IO439">
        <v>0.004364517856836303</v>
      </c>
      <c r="IP439">
        <v>0.0005547510995204824</v>
      </c>
      <c r="IQ439">
        <v>-5.588829176663359E-06</v>
      </c>
      <c r="IR439">
        <v>-1</v>
      </c>
      <c r="IS439">
        <v>2107</v>
      </c>
      <c r="IT439">
        <v>1</v>
      </c>
      <c r="IU439">
        <v>26</v>
      </c>
      <c r="IV439">
        <v>23144.3</v>
      </c>
      <c r="IW439">
        <v>23144.3</v>
      </c>
      <c r="IX439">
        <v>1.67358</v>
      </c>
      <c r="IY439">
        <v>2.55249</v>
      </c>
      <c r="IZ439">
        <v>1.39893</v>
      </c>
      <c r="JA439">
        <v>2.34375</v>
      </c>
      <c r="JB439">
        <v>1.44897</v>
      </c>
      <c r="JC439">
        <v>2.35352</v>
      </c>
      <c r="JD439">
        <v>36.6233</v>
      </c>
      <c r="JE439">
        <v>14.3597</v>
      </c>
      <c r="JF439">
        <v>18</v>
      </c>
      <c r="JG439">
        <v>499.841</v>
      </c>
      <c r="JH439">
        <v>429.228</v>
      </c>
      <c r="JI439">
        <v>25.0006</v>
      </c>
      <c r="JJ439">
        <v>30.6692</v>
      </c>
      <c r="JK439">
        <v>30.0001</v>
      </c>
      <c r="JL439">
        <v>30.4536</v>
      </c>
      <c r="JM439">
        <v>30.5176</v>
      </c>
      <c r="JN439">
        <v>33.5247</v>
      </c>
      <c r="JO439">
        <v>57.7304</v>
      </c>
      <c r="JP439">
        <v>0</v>
      </c>
      <c r="JQ439">
        <v>25</v>
      </c>
      <c r="JR439">
        <v>721.188</v>
      </c>
      <c r="JS439">
        <v>10.9624</v>
      </c>
      <c r="JT439">
        <v>99.94750000000001</v>
      </c>
      <c r="JU439">
        <v>101.166</v>
      </c>
    </row>
    <row r="440" spans="1:281">
      <c r="A440">
        <v>424</v>
      </c>
      <c r="B440">
        <v>1663262412.5</v>
      </c>
      <c r="C440">
        <v>9012.400000095367</v>
      </c>
      <c r="D440" t="s">
        <v>1275</v>
      </c>
      <c r="E440" t="s">
        <v>1276</v>
      </c>
      <c r="F440">
        <v>5</v>
      </c>
      <c r="G440" t="s">
        <v>415</v>
      </c>
      <c r="H440" t="s">
        <v>1190</v>
      </c>
      <c r="I440">
        <v>1663262404.714286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716.4391290531571</v>
      </c>
      <c r="AK440">
        <v>671.6150303030303</v>
      </c>
      <c r="AL440">
        <v>3.367173264608159</v>
      </c>
      <c r="AM440">
        <v>64.53813671676733</v>
      </c>
      <c r="AN440">
        <f>(AP440 - AO440 + DI440*1E3/(8.314*(DK440+273.15)) * AR440/DH440 * AQ440) * DH440/(100*CV440) * 1000/(1000 - AP440)</f>
        <v>0</v>
      </c>
      <c r="AO440">
        <v>10.95564358913202</v>
      </c>
      <c r="AP440">
        <v>20.35669607843137</v>
      </c>
      <c r="AQ440">
        <v>3.108210537345401E-05</v>
      </c>
      <c r="AR440">
        <v>99.29386989940093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1663262404.714286</v>
      </c>
      <c r="DB440">
        <v>633.8281428571429</v>
      </c>
      <c r="DC440">
        <v>691.6413214285714</v>
      </c>
      <c r="DD440">
        <v>20.36111071428571</v>
      </c>
      <c r="DE440">
        <v>10.95352857142857</v>
      </c>
      <c r="DF440">
        <v>630.2782857142856</v>
      </c>
      <c r="DG440">
        <v>20.11908571428571</v>
      </c>
      <c r="DH440">
        <v>500.0647857142858</v>
      </c>
      <c r="DI440">
        <v>90.76640357142857</v>
      </c>
      <c r="DJ440">
        <v>0.1000662321428571</v>
      </c>
      <c r="DK440">
        <v>27.56449285714286</v>
      </c>
      <c r="DL440">
        <v>27.04113571428571</v>
      </c>
      <c r="DM440">
        <v>999.9000000000002</v>
      </c>
      <c r="DN440">
        <v>0</v>
      </c>
      <c r="DO440">
        <v>0</v>
      </c>
      <c r="DP440">
        <v>9994.637142857144</v>
      </c>
      <c r="DQ440">
        <v>0</v>
      </c>
      <c r="DR440">
        <v>200.2416785714286</v>
      </c>
      <c r="DS440">
        <v>-57.81331428571428</v>
      </c>
      <c r="DT440">
        <v>647.0016428571429</v>
      </c>
      <c r="DU440">
        <v>699.3011785714286</v>
      </c>
      <c r="DV440">
        <v>9.40758107142857</v>
      </c>
      <c r="DW440">
        <v>691.6413214285714</v>
      </c>
      <c r="DX440">
        <v>10.95352857142857</v>
      </c>
      <c r="DY440">
        <v>1.848105</v>
      </c>
      <c r="DZ440">
        <v>0.9942129285714285</v>
      </c>
      <c r="EA440">
        <v>16.19971785714286</v>
      </c>
      <c r="EB440">
        <v>6.831846428571429</v>
      </c>
      <c r="EC440">
        <v>1499.993571428572</v>
      </c>
      <c r="ED440">
        <v>0.9729904285714284</v>
      </c>
      <c r="EE440">
        <v>0.0270098</v>
      </c>
      <c r="EF440">
        <v>0</v>
      </c>
      <c r="EG440">
        <v>2.111296428571429</v>
      </c>
      <c r="EH440">
        <v>0</v>
      </c>
      <c r="EI440">
        <v>12836.72142857143</v>
      </c>
      <c r="EJ440">
        <v>12974.66785714286</v>
      </c>
      <c r="EK440">
        <v>38.75</v>
      </c>
      <c r="EL440">
        <v>40.339</v>
      </c>
      <c r="EM440">
        <v>39.125</v>
      </c>
      <c r="EN440">
        <v>38.68257142857142</v>
      </c>
      <c r="EO440">
        <v>38.312</v>
      </c>
      <c r="EP440">
        <v>1459.4825</v>
      </c>
      <c r="EQ440">
        <v>40.51107142857143</v>
      </c>
      <c r="ER440">
        <v>0</v>
      </c>
      <c r="ES440">
        <v>1663262412.5</v>
      </c>
      <c r="ET440">
        <v>0</v>
      </c>
      <c r="EU440">
        <v>2.09066</v>
      </c>
      <c r="EV440">
        <v>-0.5628461430383317</v>
      </c>
      <c r="EW440">
        <v>-313.084614832379</v>
      </c>
      <c r="EX440">
        <v>12832.816</v>
      </c>
      <c r="EY440">
        <v>15</v>
      </c>
      <c r="EZ440">
        <v>0</v>
      </c>
      <c r="FA440" t="s">
        <v>419</v>
      </c>
      <c r="FB440">
        <v>1661873751.1</v>
      </c>
      <c r="FC440">
        <v>1661873750.6</v>
      </c>
      <c r="FD440">
        <v>0</v>
      </c>
      <c r="FE440">
        <v>0.029</v>
      </c>
      <c r="FF440">
        <v>-0.002</v>
      </c>
      <c r="FG440">
        <v>3.563</v>
      </c>
      <c r="FH440">
        <v>0.179</v>
      </c>
      <c r="FI440">
        <v>420</v>
      </c>
      <c r="FJ440">
        <v>18</v>
      </c>
      <c r="FK440">
        <v>0.32</v>
      </c>
      <c r="FL440">
        <v>0.09</v>
      </c>
      <c r="FM440">
        <v>-57.70489749999999</v>
      </c>
      <c r="FN440">
        <v>-2.400444652908088</v>
      </c>
      <c r="FO440">
        <v>0.2395684781930839</v>
      </c>
      <c r="FP440">
        <v>0</v>
      </c>
      <c r="FQ440">
        <v>2.0583</v>
      </c>
      <c r="FR440">
        <v>0.07491215519362082</v>
      </c>
      <c r="FS440">
        <v>0.2381287676867287</v>
      </c>
      <c r="FT440">
        <v>1</v>
      </c>
      <c r="FU440">
        <v>9.409061499999998</v>
      </c>
      <c r="FV440">
        <v>-0.03596240150094908</v>
      </c>
      <c r="FW440">
        <v>0.003684665893944766</v>
      </c>
      <c r="FX440">
        <v>1</v>
      </c>
      <c r="FY440">
        <v>2</v>
      </c>
      <c r="FZ440">
        <v>3</v>
      </c>
      <c r="GA440" t="s">
        <v>428</v>
      </c>
      <c r="GB440">
        <v>2.97601</v>
      </c>
      <c r="GC440">
        <v>2.72817</v>
      </c>
      <c r="GD440">
        <v>0.118167</v>
      </c>
      <c r="GE440">
        <v>0.126278</v>
      </c>
      <c r="GF440">
        <v>0.09508809999999999</v>
      </c>
      <c r="GG440">
        <v>0.0611765</v>
      </c>
      <c r="GH440">
        <v>26169.2</v>
      </c>
      <c r="GI440">
        <v>25617.6</v>
      </c>
      <c r="GJ440">
        <v>30219.7</v>
      </c>
      <c r="GK440">
        <v>29584.5</v>
      </c>
      <c r="GL440">
        <v>37773.7</v>
      </c>
      <c r="GM440">
        <v>36587.2</v>
      </c>
      <c r="GN440">
        <v>46260.7</v>
      </c>
      <c r="GO440">
        <v>43996.4</v>
      </c>
      <c r="GP440">
        <v>1.8436</v>
      </c>
      <c r="GQ440">
        <v>1.77503</v>
      </c>
      <c r="GR440">
        <v>-0.0121817</v>
      </c>
      <c r="GS440">
        <v>0</v>
      </c>
      <c r="GT440">
        <v>27.2411</v>
      </c>
      <c r="GU440">
        <v>999.9</v>
      </c>
      <c r="GV440">
        <v>53.7</v>
      </c>
      <c r="GW440">
        <v>31.7</v>
      </c>
      <c r="GX440">
        <v>27.7736</v>
      </c>
      <c r="GY440">
        <v>63.3773</v>
      </c>
      <c r="GZ440">
        <v>23.726</v>
      </c>
      <c r="HA440">
        <v>1</v>
      </c>
      <c r="HB440">
        <v>0.283709</v>
      </c>
      <c r="HC440">
        <v>1.78066</v>
      </c>
      <c r="HD440">
        <v>20.2392</v>
      </c>
      <c r="HE440">
        <v>5.22672</v>
      </c>
      <c r="HF440">
        <v>11.9739</v>
      </c>
      <c r="HG440">
        <v>4.96955</v>
      </c>
      <c r="HH440">
        <v>3.28948</v>
      </c>
      <c r="HI440">
        <v>9999</v>
      </c>
      <c r="HJ440">
        <v>9999</v>
      </c>
      <c r="HK440">
        <v>9999</v>
      </c>
      <c r="HL440">
        <v>347.9</v>
      </c>
      <c r="HM440">
        <v>4.97274</v>
      </c>
      <c r="HN440">
        <v>1.87714</v>
      </c>
      <c r="HO440">
        <v>1.87525</v>
      </c>
      <c r="HP440">
        <v>1.87806</v>
      </c>
      <c r="HQ440">
        <v>1.87475</v>
      </c>
      <c r="HR440">
        <v>1.87835</v>
      </c>
      <c r="HS440">
        <v>1.87546</v>
      </c>
      <c r="HT440">
        <v>1.87665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3.605</v>
      </c>
      <c r="II440">
        <v>0.242</v>
      </c>
      <c r="IJ440">
        <v>1.77844622475965</v>
      </c>
      <c r="IK440">
        <v>0.003645842845451567</v>
      </c>
      <c r="IL440">
        <v>-1.586156832364071E-06</v>
      </c>
      <c r="IM440">
        <v>4.143045657799571E-10</v>
      </c>
      <c r="IN440">
        <v>-0.02481152749172183</v>
      </c>
      <c r="IO440">
        <v>0.004364517856836303</v>
      </c>
      <c r="IP440">
        <v>0.0005547510995204824</v>
      </c>
      <c r="IQ440">
        <v>-5.588829176663359E-06</v>
      </c>
      <c r="IR440">
        <v>-1</v>
      </c>
      <c r="IS440">
        <v>2107</v>
      </c>
      <c r="IT440">
        <v>1</v>
      </c>
      <c r="IU440">
        <v>26</v>
      </c>
      <c r="IV440">
        <v>23144.4</v>
      </c>
      <c r="IW440">
        <v>23144.4</v>
      </c>
      <c r="IX440">
        <v>1.70776</v>
      </c>
      <c r="IY440">
        <v>2.5354</v>
      </c>
      <c r="IZ440">
        <v>1.39893</v>
      </c>
      <c r="JA440">
        <v>2.34375</v>
      </c>
      <c r="JB440">
        <v>1.44897</v>
      </c>
      <c r="JC440">
        <v>2.4707</v>
      </c>
      <c r="JD440">
        <v>36.6469</v>
      </c>
      <c r="JE440">
        <v>14.3684</v>
      </c>
      <c r="JF440">
        <v>18</v>
      </c>
      <c r="JG440">
        <v>499.936</v>
      </c>
      <c r="JH440">
        <v>429.257</v>
      </c>
      <c r="JI440">
        <v>25.0008</v>
      </c>
      <c r="JJ440">
        <v>30.6692</v>
      </c>
      <c r="JK440">
        <v>30.0001</v>
      </c>
      <c r="JL440">
        <v>30.4549</v>
      </c>
      <c r="JM440">
        <v>30.5196</v>
      </c>
      <c r="JN440">
        <v>34.1831</v>
      </c>
      <c r="JO440">
        <v>57.7304</v>
      </c>
      <c r="JP440">
        <v>0</v>
      </c>
      <c r="JQ440">
        <v>25</v>
      </c>
      <c r="JR440">
        <v>741.223</v>
      </c>
      <c r="JS440">
        <v>10.9624</v>
      </c>
      <c r="JT440">
        <v>99.94589999999999</v>
      </c>
      <c r="JU440">
        <v>101.166</v>
      </c>
    </row>
    <row r="441" spans="1:281">
      <c r="A441">
        <v>425</v>
      </c>
      <c r="B441">
        <v>1663262417.5</v>
      </c>
      <c r="C441">
        <v>9017.400000095367</v>
      </c>
      <c r="D441" t="s">
        <v>1277</v>
      </c>
      <c r="E441" t="s">
        <v>1278</v>
      </c>
      <c r="F441">
        <v>5</v>
      </c>
      <c r="G441" t="s">
        <v>415</v>
      </c>
      <c r="H441" t="s">
        <v>1190</v>
      </c>
      <c r="I441">
        <v>1663262410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733.267933140723</v>
      </c>
      <c r="AK441">
        <v>688.513133333333</v>
      </c>
      <c r="AL441">
        <v>3.386807384918279</v>
      </c>
      <c r="AM441">
        <v>64.53813671676733</v>
      </c>
      <c r="AN441">
        <f>(AP441 - AO441 + DI441*1E3/(8.314*(DK441+273.15)) * AR441/DH441 * AQ441) * DH441/(100*CV441) * 1000/(1000 - AP441)</f>
        <v>0</v>
      </c>
      <c r="AO441">
        <v>10.9543691042611</v>
      </c>
      <c r="AP441">
        <v>20.36459896800826</v>
      </c>
      <c r="AQ441">
        <v>-2.390824258496878E-05</v>
      </c>
      <c r="AR441">
        <v>99.29386989940093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1663262410</v>
      </c>
      <c r="DB441">
        <v>651.321888888889</v>
      </c>
      <c r="DC441">
        <v>709.3875925925927</v>
      </c>
      <c r="DD441">
        <v>20.36042962962963</v>
      </c>
      <c r="DE441">
        <v>10.95468148148148</v>
      </c>
      <c r="DF441">
        <v>647.7348888888889</v>
      </c>
      <c r="DG441">
        <v>20.11840740740741</v>
      </c>
      <c r="DH441">
        <v>500.0696666666666</v>
      </c>
      <c r="DI441">
        <v>90.76920740740742</v>
      </c>
      <c r="DJ441">
        <v>0.1001319851851852</v>
      </c>
      <c r="DK441">
        <v>27.57068888888889</v>
      </c>
      <c r="DL441">
        <v>27.04198148148148</v>
      </c>
      <c r="DM441">
        <v>999.9000000000001</v>
      </c>
      <c r="DN441">
        <v>0</v>
      </c>
      <c r="DO441">
        <v>0</v>
      </c>
      <c r="DP441">
        <v>9993.794074074074</v>
      </c>
      <c r="DQ441">
        <v>0</v>
      </c>
      <c r="DR441">
        <v>200.7865185185185</v>
      </c>
      <c r="DS441">
        <v>-58.06574814814815</v>
      </c>
      <c r="DT441">
        <v>664.8586666666667</v>
      </c>
      <c r="DU441">
        <v>717.2447407407407</v>
      </c>
      <c r="DV441">
        <v>9.40574</v>
      </c>
      <c r="DW441">
        <v>709.3875925925927</v>
      </c>
      <c r="DX441">
        <v>10.95468148148148</v>
      </c>
      <c r="DY441">
        <v>1.84810037037037</v>
      </c>
      <c r="DZ441">
        <v>0.9943485925925926</v>
      </c>
      <c r="EA441">
        <v>16.19967407407407</v>
      </c>
      <c r="EB441">
        <v>6.833833333333335</v>
      </c>
      <c r="EC441">
        <v>1499.992222222223</v>
      </c>
      <c r="ED441">
        <v>0.9729904814814814</v>
      </c>
      <c r="EE441">
        <v>0.02700974074074074</v>
      </c>
      <c r="EF441">
        <v>0</v>
      </c>
      <c r="EG441">
        <v>2.078877777777778</v>
      </c>
      <c r="EH441">
        <v>0</v>
      </c>
      <c r="EI441">
        <v>12809.37777777778</v>
      </c>
      <c r="EJ441">
        <v>12974.64814814815</v>
      </c>
      <c r="EK441">
        <v>38.75</v>
      </c>
      <c r="EL441">
        <v>40.35166666666666</v>
      </c>
      <c r="EM441">
        <v>39.125</v>
      </c>
      <c r="EN441">
        <v>38.687</v>
      </c>
      <c r="EO441">
        <v>38.312</v>
      </c>
      <c r="EP441">
        <v>1459.481111111111</v>
      </c>
      <c r="EQ441">
        <v>40.51111111111111</v>
      </c>
      <c r="ER441">
        <v>0</v>
      </c>
      <c r="ES441">
        <v>1663262417.3</v>
      </c>
      <c r="ET441">
        <v>0</v>
      </c>
      <c r="EU441">
        <v>2.096487999999999</v>
      </c>
      <c r="EV441">
        <v>0.8256692458631698</v>
      </c>
      <c r="EW441">
        <v>-300.7769233953525</v>
      </c>
      <c r="EX441">
        <v>12807.788</v>
      </c>
      <c r="EY441">
        <v>15</v>
      </c>
      <c r="EZ441">
        <v>0</v>
      </c>
      <c r="FA441" t="s">
        <v>419</v>
      </c>
      <c r="FB441">
        <v>1661873751.1</v>
      </c>
      <c r="FC441">
        <v>1661873750.6</v>
      </c>
      <c r="FD441">
        <v>0</v>
      </c>
      <c r="FE441">
        <v>0.029</v>
      </c>
      <c r="FF441">
        <v>-0.002</v>
      </c>
      <c r="FG441">
        <v>3.563</v>
      </c>
      <c r="FH441">
        <v>0.179</v>
      </c>
      <c r="FI441">
        <v>420</v>
      </c>
      <c r="FJ441">
        <v>18</v>
      </c>
      <c r="FK441">
        <v>0.32</v>
      </c>
      <c r="FL441">
        <v>0.09</v>
      </c>
      <c r="FM441">
        <v>-57.91795609756097</v>
      </c>
      <c r="FN441">
        <v>-2.886171428571367</v>
      </c>
      <c r="FO441">
        <v>0.2899792524527637</v>
      </c>
      <c r="FP441">
        <v>0</v>
      </c>
      <c r="FQ441">
        <v>2.109161764705882</v>
      </c>
      <c r="FR441">
        <v>-0.01671962969841401</v>
      </c>
      <c r="FS441">
        <v>0.205400166124433</v>
      </c>
      <c r="FT441">
        <v>1</v>
      </c>
      <c r="FU441">
        <v>9.407346341463414</v>
      </c>
      <c r="FV441">
        <v>-0.02287296167245832</v>
      </c>
      <c r="FW441">
        <v>0.003089654457037386</v>
      </c>
      <c r="FX441">
        <v>1</v>
      </c>
      <c r="FY441">
        <v>2</v>
      </c>
      <c r="FZ441">
        <v>3</v>
      </c>
      <c r="GA441" t="s">
        <v>428</v>
      </c>
      <c r="GB441">
        <v>2.97585</v>
      </c>
      <c r="GC441">
        <v>2.72876</v>
      </c>
      <c r="GD441">
        <v>0.120203</v>
      </c>
      <c r="GE441">
        <v>0.128266</v>
      </c>
      <c r="GF441">
        <v>0.0951033</v>
      </c>
      <c r="GG441">
        <v>0.0611822</v>
      </c>
      <c r="GH441">
        <v>26109</v>
      </c>
      <c r="GI441">
        <v>25558.6</v>
      </c>
      <c r="GJ441">
        <v>30219.9</v>
      </c>
      <c r="GK441">
        <v>29583.8</v>
      </c>
      <c r="GL441">
        <v>37773.6</v>
      </c>
      <c r="GM441">
        <v>36586.2</v>
      </c>
      <c r="GN441">
        <v>46261.2</v>
      </c>
      <c r="GO441">
        <v>43995.3</v>
      </c>
      <c r="GP441">
        <v>1.8434</v>
      </c>
      <c r="GQ441">
        <v>1.7752</v>
      </c>
      <c r="GR441">
        <v>-0.0124797</v>
      </c>
      <c r="GS441">
        <v>0</v>
      </c>
      <c r="GT441">
        <v>27.2428</v>
      </c>
      <c r="GU441">
        <v>999.9</v>
      </c>
      <c r="GV441">
        <v>53.7</v>
      </c>
      <c r="GW441">
        <v>31.7</v>
      </c>
      <c r="GX441">
        <v>27.7723</v>
      </c>
      <c r="GY441">
        <v>63.3573</v>
      </c>
      <c r="GZ441">
        <v>23.3173</v>
      </c>
      <c r="HA441">
        <v>1</v>
      </c>
      <c r="HB441">
        <v>0.283831</v>
      </c>
      <c r="HC441">
        <v>1.78329</v>
      </c>
      <c r="HD441">
        <v>20.2393</v>
      </c>
      <c r="HE441">
        <v>5.22657</v>
      </c>
      <c r="HF441">
        <v>11.974</v>
      </c>
      <c r="HG441">
        <v>4.96985</v>
      </c>
      <c r="HH441">
        <v>3.2895</v>
      </c>
      <c r="HI441">
        <v>9999</v>
      </c>
      <c r="HJ441">
        <v>9999</v>
      </c>
      <c r="HK441">
        <v>9999</v>
      </c>
      <c r="HL441">
        <v>347.9</v>
      </c>
      <c r="HM441">
        <v>4.97275</v>
      </c>
      <c r="HN441">
        <v>1.87716</v>
      </c>
      <c r="HO441">
        <v>1.87531</v>
      </c>
      <c r="HP441">
        <v>1.87808</v>
      </c>
      <c r="HQ441">
        <v>1.87484</v>
      </c>
      <c r="HR441">
        <v>1.87838</v>
      </c>
      <c r="HS441">
        <v>1.8755</v>
      </c>
      <c r="HT441">
        <v>1.87668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3.639</v>
      </c>
      <c r="II441">
        <v>0.242</v>
      </c>
      <c r="IJ441">
        <v>1.77844622475965</v>
      </c>
      <c r="IK441">
        <v>0.003645842845451567</v>
      </c>
      <c r="IL441">
        <v>-1.586156832364071E-06</v>
      </c>
      <c r="IM441">
        <v>4.143045657799571E-10</v>
      </c>
      <c r="IN441">
        <v>-0.02481152749172183</v>
      </c>
      <c r="IO441">
        <v>0.004364517856836303</v>
      </c>
      <c r="IP441">
        <v>0.0005547510995204824</v>
      </c>
      <c r="IQ441">
        <v>-5.588829176663359E-06</v>
      </c>
      <c r="IR441">
        <v>-1</v>
      </c>
      <c r="IS441">
        <v>2107</v>
      </c>
      <c r="IT441">
        <v>1</v>
      </c>
      <c r="IU441">
        <v>26</v>
      </c>
      <c r="IV441">
        <v>23144.4</v>
      </c>
      <c r="IW441">
        <v>23144.4</v>
      </c>
      <c r="IX441">
        <v>1.73706</v>
      </c>
      <c r="IY441">
        <v>2.5354</v>
      </c>
      <c r="IZ441">
        <v>1.39893</v>
      </c>
      <c r="JA441">
        <v>2.34375</v>
      </c>
      <c r="JB441">
        <v>1.44897</v>
      </c>
      <c r="JC441">
        <v>2.41455</v>
      </c>
      <c r="JD441">
        <v>36.6469</v>
      </c>
      <c r="JE441">
        <v>14.3684</v>
      </c>
      <c r="JF441">
        <v>18</v>
      </c>
      <c r="JG441">
        <v>499.83</v>
      </c>
      <c r="JH441">
        <v>429.37</v>
      </c>
      <c r="JI441">
        <v>25.0006</v>
      </c>
      <c r="JJ441">
        <v>30.6718</v>
      </c>
      <c r="JK441">
        <v>30.0003</v>
      </c>
      <c r="JL441">
        <v>30.4562</v>
      </c>
      <c r="JM441">
        <v>30.5204</v>
      </c>
      <c r="JN441">
        <v>34.7758</v>
      </c>
      <c r="JO441">
        <v>57.7304</v>
      </c>
      <c r="JP441">
        <v>0</v>
      </c>
      <c r="JQ441">
        <v>25</v>
      </c>
      <c r="JR441">
        <v>754.579</v>
      </c>
      <c r="JS441">
        <v>10.9624</v>
      </c>
      <c r="JT441">
        <v>99.9469</v>
      </c>
      <c r="JU441">
        <v>101.164</v>
      </c>
    </row>
    <row r="442" spans="1:281">
      <c r="A442">
        <v>426</v>
      </c>
      <c r="B442">
        <v>1663262422.5</v>
      </c>
      <c r="C442">
        <v>9022.400000095367</v>
      </c>
      <c r="D442" t="s">
        <v>1279</v>
      </c>
      <c r="E442" t="s">
        <v>1280</v>
      </c>
      <c r="F442">
        <v>5</v>
      </c>
      <c r="G442" t="s">
        <v>415</v>
      </c>
      <c r="H442" t="s">
        <v>1190</v>
      </c>
      <c r="I442">
        <v>1663262414.714286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750.4429977358532</v>
      </c>
      <c r="AK442">
        <v>705.364593939394</v>
      </c>
      <c r="AL442">
        <v>3.361567403915246</v>
      </c>
      <c r="AM442">
        <v>64.53813671676733</v>
      </c>
      <c r="AN442">
        <f>(AP442 - AO442 + DI442*1E3/(8.314*(DK442+273.15)) * AR442/DH442 * AQ442) * DH442/(100*CV442) * 1000/(1000 - AP442)</f>
        <v>0</v>
      </c>
      <c r="AO442">
        <v>10.95605476897581</v>
      </c>
      <c r="AP442">
        <v>20.36815077399382</v>
      </c>
      <c r="AQ442">
        <v>1.424981804245837E-05</v>
      </c>
      <c r="AR442">
        <v>99.29386989940093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1663262414.714286</v>
      </c>
      <c r="DB442">
        <v>666.9292142857142</v>
      </c>
      <c r="DC442">
        <v>725.2432142857143</v>
      </c>
      <c r="DD442">
        <v>20.36241428571429</v>
      </c>
      <c r="DE442">
        <v>10.955525</v>
      </c>
      <c r="DF442">
        <v>663.3095357142856</v>
      </c>
      <c r="DG442">
        <v>20.12035</v>
      </c>
      <c r="DH442">
        <v>500.0555</v>
      </c>
      <c r="DI442">
        <v>90.77074285714284</v>
      </c>
      <c r="DJ442">
        <v>0.1000732178571428</v>
      </c>
      <c r="DK442">
        <v>27.57553928571429</v>
      </c>
      <c r="DL442">
        <v>27.03782500000001</v>
      </c>
      <c r="DM442">
        <v>999.9000000000002</v>
      </c>
      <c r="DN442">
        <v>0</v>
      </c>
      <c r="DO442">
        <v>0</v>
      </c>
      <c r="DP442">
        <v>9996.984285714285</v>
      </c>
      <c r="DQ442">
        <v>0</v>
      </c>
      <c r="DR442">
        <v>200.72175</v>
      </c>
      <c r="DS442">
        <v>-58.31397142857143</v>
      </c>
      <c r="DT442">
        <v>680.7918214285712</v>
      </c>
      <c r="DU442">
        <v>733.2766428571429</v>
      </c>
      <c r="DV442">
        <v>9.406882857142858</v>
      </c>
      <c r="DW442">
        <v>725.2432142857143</v>
      </c>
      <c r="DX442">
        <v>10.955525</v>
      </c>
      <c r="DY442">
        <v>1.848311071428572</v>
      </c>
      <c r="DZ442">
        <v>0.9944416071428571</v>
      </c>
      <c r="EA442">
        <v>16.20146071428571</v>
      </c>
      <c r="EB442">
        <v>6.835195357142856</v>
      </c>
      <c r="EC442">
        <v>1499.996071428571</v>
      </c>
      <c r="ED442">
        <v>0.972990607142857</v>
      </c>
      <c r="EE442">
        <v>0.0270096</v>
      </c>
      <c r="EF442">
        <v>0</v>
      </c>
      <c r="EG442">
        <v>2.088085714285714</v>
      </c>
      <c r="EH442">
        <v>0</v>
      </c>
      <c r="EI442">
        <v>12785.675</v>
      </c>
      <c r="EJ442">
        <v>12974.67857142857</v>
      </c>
      <c r="EK442">
        <v>38.75</v>
      </c>
      <c r="EL442">
        <v>40.3705</v>
      </c>
      <c r="EM442">
        <v>39.125</v>
      </c>
      <c r="EN442">
        <v>38.687</v>
      </c>
      <c r="EO442">
        <v>38.312</v>
      </c>
      <c r="EP442">
        <v>1459.485</v>
      </c>
      <c r="EQ442">
        <v>40.51107142857143</v>
      </c>
      <c r="ER442">
        <v>0</v>
      </c>
      <c r="ES442">
        <v>1663262422.1</v>
      </c>
      <c r="ET442">
        <v>0</v>
      </c>
      <c r="EU442">
        <v>2.111636</v>
      </c>
      <c r="EV442">
        <v>0.2754307705440011</v>
      </c>
      <c r="EW442">
        <v>-300.723077448605</v>
      </c>
      <c r="EX442">
        <v>12783.852</v>
      </c>
      <c r="EY442">
        <v>15</v>
      </c>
      <c r="EZ442">
        <v>0</v>
      </c>
      <c r="FA442" t="s">
        <v>419</v>
      </c>
      <c r="FB442">
        <v>1661873751.1</v>
      </c>
      <c r="FC442">
        <v>1661873750.6</v>
      </c>
      <c r="FD442">
        <v>0</v>
      </c>
      <c r="FE442">
        <v>0.029</v>
      </c>
      <c r="FF442">
        <v>-0.002</v>
      </c>
      <c r="FG442">
        <v>3.563</v>
      </c>
      <c r="FH442">
        <v>0.179</v>
      </c>
      <c r="FI442">
        <v>420</v>
      </c>
      <c r="FJ442">
        <v>18</v>
      </c>
      <c r="FK442">
        <v>0.32</v>
      </c>
      <c r="FL442">
        <v>0.09</v>
      </c>
      <c r="FM442">
        <v>-58.17867804878049</v>
      </c>
      <c r="FN442">
        <v>-3.110977003484475</v>
      </c>
      <c r="FO442">
        <v>0.3120857851985926</v>
      </c>
      <c r="FP442">
        <v>0</v>
      </c>
      <c r="FQ442">
        <v>2.088305882352941</v>
      </c>
      <c r="FR442">
        <v>0.416027506304998</v>
      </c>
      <c r="FS442">
        <v>0.1913103114301881</v>
      </c>
      <c r="FT442">
        <v>1</v>
      </c>
      <c r="FU442">
        <v>9.406818048780488</v>
      </c>
      <c r="FV442">
        <v>0.01053533101045993</v>
      </c>
      <c r="FW442">
        <v>0.002425498912230287</v>
      </c>
      <c r="FX442">
        <v>1</v>
      </c>
      <c r="FY442">
        <v>2</v>
      </c>
      <c r="FZ442">
        <v>3</v>
      </c>
      <c r="GA442" t="s">
        <v>428</v>
      </c>
      <c r="GB442">
        <v>2.97583</v>
      </c>
      <c r="GC442">
        <v>2.72837</v>
      </c>
      <c r="GD442">
        <v>0.122208</v>
      </c>
      <c r="GE442">
        <v>0.130223</v>
      </c>
      <c r="GF442">
        <v>0.0951198</v>
      </c>
      <c r="GG442">
        <v>0.0611893</v>
      </c>
      <c r="GH442">
        <v>26048.7</v>
      </c>
      <c r="GI442">
        <v>25501.8</v>
      </c>
      <c r="GJ442">
        <v>30219.1</v>
      </c>
      <c r="GK442">
        <v>29584.4</v>
      </c>
      <c r="GL442">
        <v>37772.1</v>
      </c>
      <c r="GM442">
        <v>36586.9</v>
      </c>
      <c r="GN442">
        <v>46260</v>
      </c>
      <c r="GO442">
        <v>43996.3</v>
      </c>
      <c r="GP442">
        <v>1.84372</v>
      </c>
      <c r="GQ442">
        <v>1.77495</v>
      </c>
      <c r="GR442">
        <v>-0.0128523</v>
      </c>
      <c r="GS442">
        <v>0</v>
      </c>
      <c r="GT442">
        <v>27.2457</v>
      </c>
      <c r="GU442">
        <v>999.9</v>
      </c>
      <c r="GV442">
        <v>53.7</v>
      </c>
      <c r="GW442">
        <v>31.7</v>
      </c>
      <c r="GX442">
        <v>27.7741</v>
      </c>
      <c r="GY442">
        <v>63.5473</v>
      </c>
      <c r="GZ442">
        <v>23.8462</v>
      </c>
      <c r="HA442">
        <v>1</v>
      </c>
      <c r="HB442">
        <v>0.283966</v>
      </c>
      <c r="HC442">
        <v>1.78522</v>
      </c>
      <c r="HD442">
        <v>20.239</v>
      </c>
      <c r="HE442">
        <v>5.22747</v>
      </c>
      <c r="HF442">
        <v>11.974</v>
      </c>
      <c r="HG442">
        <v>4.97035</v>
      </c>
      <c r="HH442">
        <v>3.28965</v>
      </c>
      <c r="HI442">
        <v>9999</v>
      </c>
      <c r="HJ442">
        <v>9999</v>
      </c>
      <c r="HK442">
        <v>9999</v>
      </c>
      <c r="HL442">
        <v>347.9</v>
      </c>
      <c r="HM442">
        <v>4.97273</v>
      </c>
      <c r="HN442">
        <v>1.87714</v>
      </c>
      <c r="HO442">
        <v>1.87527</v>
      </c>
      <c r="HP442">
        <v>1.87806</v>
      </c>
      <c r="HQ442">
        <v>1.87479</v>
      </c>
      <c r="HR442">
        <v>1.87836</v>
      </c>
      <c r="HS442">
        <v>1.87547</v>
      </c>
      <c r="HT442">
        <v>1.87665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3.673</v>
      </c>
      <c r="II442">
        <v>0.2422</v>
      </c>
      <c r="IJ442">
        <v>1.77844622475965</v>
      </c>
      <c r="IK442">
        <v>0.003645842845451567</v>
      </c>
      <c r="IL442">
        <v>-1.586156832364071E-06</v>
      </c>
      <c r="IM442">
        <v>4.143045657799571E-10</v>
      </c>
      <c r="IN442">
        <v>-0.02481152749172183</v>
      </c>
      <c r="IO442">
        <v>0.004364517856836303</v>
      </c>
      <c r="IP442">
        <v>0.0005547510995204824</v>
      </c>
      <c r="IQ442">
        <v>-5.588829176663359E-06</v>
      </c>
      <c r="IR442">
        <v>-1</v>
      </c>
      <c r="IS442">
        <v>2107</v>
      </c>
      <c r="IT442">
        <v>1</v>
      </c>
      <c r="IU442">
        <v>26</v>
      </c>
      <c r="IV442">
        <v>23144.5</v>
      </c>
      <c r="IW442">
        <v>23144.5</v>
      </c>
      <c r="IX442">
        <v>1.77002</v>
      </c>
      <c r="IY442">
        <v>2.5415</v>
      </c>
      <c r="IZ442">
        <v>1.39893</v>
      </c>
      <c r="JA442">
        <v>2.34375</v>
      </c>
      <c r="JB442">
        <v>1.44897</v>
      </c>
      <c r="JC442">
        <v>2.40479</v>
      </c>
      <c r="JD442">
        <v>36.6469</v>
      </c>
      <c r="JE442">
        <v>14.3509</v>
      </c>
      <c r="JF442">
        <v>18</v>
      </c>
      <c r="JG442">
        <v>500.034</v>
      </c>
      <c r="JH442">
        <v>429.235</v>
      </c>
      <c r="JI442">
        <v>25.0005</v>
      </c>
      <c r="JJ442">
        <v>30.6725</v>
      </c>
      <c r="JK442">
        <v>30.0003</v>
      </c>
      <c r="JL442">
        <v>30.4588</v>
      </c>
      <c r="JM442">
        <v>30.523</v>
      </c>
      <c r="JN442">
        <v>35.4301</v>
      </c>
      <c r="JO442">
        <v>57.7304</v>
      </c>
      <c r="JP442">
        <v>0</v>
      </c>
      <c r="JQ442">
        <v>25</v>
      </c>
      <c r="JR442">
        <v>774.671</v>
      </c>
      <c r="JS442">
        <v>10.9598</v>
      </c>
      <c r="JT442">
        <v>99.9442</v>
      </c>
      <c r="JU442">
        <v>101.166</v>
      </c>
    </row>
    <row r="443" spans="1:281">
      <c r="A443">
        <v>427</v>
      </c>
      <c r="B443">
        <v>1663262427.5</v>
      </c>
      <c r="C443">
        <v>9027.400000095367</v>
      </c>
      <c r="D443" t="s">
        <v>1281</v>
      </c>
      <c r="E443" t="s">
        <v>1282</v>
      </c>
      <c r="F443">
        <v>5</v>
      </c>
      <c r="G443" t="s">
        <v>415</v>
      </c>
      <c r="H443" t="s">
        <v>1190</v>
      </c>
      <c r="I443">
        <v>1663262420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767.3370288171126</v>
      </c>
      <c r="AK443">
        <v>722.2559515151517</v>
      </c>
      <c r="AL443">
        <v>3.38310331873677</v>
      </c>
      <c r="AM443">
        <v>64.53813671676733</v>
      </c>
      <c r="AN443">
        <f>(AP443 - AO443 + DI443*1E3/(8.314*(DK443+273.15)) * AR443/DH443 * AQ443) * DH443/(100*CV443) * 1000/(1000 - AP443)</f>
        <v>0</v>
      </c>
      <c r="AO443">
        <v>10.95768855726169</v>
      </c>
      <c r="AP443">
        <v>20.35886965944273</v>
      </c>
      <c r="AQ443">
        <v>3.147659228099876E-05</v>
      </c>
      <c r="AR443">
        <v>99.29386989940093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1663262420</v>
      </c>
      <c r="DB443">
        <v>684.3954444444443</v>
      </c>
      <c r="DC443">
        <v>742.9731111111112</v>
      </c>
      <c r="DD443">
        <v>20.36386296296296</v>
      </c>
      <c r="DE443">
        <v>10.95685925925926</v>
      </c>
      <c r="DF443">
        <v>680.7396666666666</v>
      </c>
      <c r="DG443">
        <v>20.12175555555556</v>
      </c>
      <c r="DH443">
        <v>500.0684074074074</v>
      </c>
      <c r="DI443">
        <v>90.77145925925926</v>
      </c>
      <c r="DJ443">
        <v>0.1001181851851852</v>
      </c>
      <c r="DK443">
        <v>27.58055555555556</v>
      </c>
      <c r="DL443">
        <v>27.03597407407407</v>
      </c>
      <c r="DM443">
        <v>999.9000000000001</v>
      </c>
      <c r="DN443">
        <v>0</v>
      </c>
      <c r="DO443">
        <v>0</v>
      </c>
      <c r="DP443">
        <v>10000.57925925926</v>
      </c>
      <c r="DQ443">
        <v>0</v>
      </c>
      <c r="DR443">
        <v>200.2911111111111</v>
      </c>
      <c r="DS443">
        <v>-58.57762222222223</v>
      </c>
      <c r="DT443">
        <v>698.6221111111112</v>
      </c>
      <c r="DU443">
        <v>751.2038518518519</v>
      </c>
      <c r="DV443">
        <v>9.406993703703703</v>
      </c>
      <c r="DW443">
        <v>742.9731111111112</v>
      </c>
      <c r="DX443">
        <v>10.95685925925926</v>
      </c>
      <c r="DY443">
        <v>1.848456666666667</v>
      </c>
      <c r="DZ443">
        <v>0.994569962962963</v>
      </c>
      <c r="EA443">
        <v>16.20269259259259</v>
      </c>
      <c r="EB443">
        <v>6.837073703703703</v>
      </c>
      <c r="EC443">
        <v>1499.999629629629</v>
      </c>
      <c r="ED443">
        <v>0.9729906666666666</v>
      </c>
      <c r="EE443">
        <v>0.02700953333333334</v>
      </c>
      <c r="EF443">
        <v>0</v>
      </c>
      <c r="EG443">
        <v>2.123214814814815</v>
      </c>
      <c r="EH443">
        <v>0</v>
      </c>
      <c r="EI443">
        <v>12766.18888888889</v>
      </c>
      <c r="EJ443">
        <v>12974.71851851852</v>
      </c>
      <c r="EK443">
        <v>38.75</v>
      </c>
      <c r="EL443">
        <v>40.375</v>
      </c>
      <c r="EM443">
        <v>39.125</v>
      </c>
      <c r="EN443">
        <v>38.687</v>
      </c>
      <c r="EO443">
        <v>38.312</v>
      </c>
      <c r="EP443">
        <v>1459.488518518518</v>
      </c>
      <c r="EQ443">
        <v>40.51111111111111</v>
      </c>
      <c r="ER443">
        <v>0</v>
      </c>
      <c r="ES443">
        <v>1663262427.5</v>
      </c>
      <c r="ET443">
        <v>0</v>
      </c>
      <c r="EU443">
        <v>2.11893076923077</v>
      </c>
      <c r="EV443">
        <v>-0.1866940216252038</v>
      </c>
      <c r="EW443">
        <v>-207.9316239209093</v>
      </c>
      <c r="EX443">
        <v>12764.46153846154</v>
      </c>
      <c r="EY443">
        <v>15</v>
      </c>
      <c r="EZ443">
        <v>0</v>
      </c>
      <c r="FA443" t="s">
        <v>419</v>
      </c>
      <c r="FB443">
        <v>1661873751.1</v>
      </c>
      <c r="FC443">
        <v>1661873750.6</v>
      </c>
      <c r="FD443">
        <v>0</v>
      </c>
      <c r="FE443">
        <v>0.029</v>
      </c>
      <c r="FF443">
        <v>-0.002</v>
      </c>
      <c r="FG443">
        <v>3.563</v>
      </c>
      <c r="FH443">
        <v>0.179</v>
      </c>
      <c r="FI443">
        <v>420</v>
      </c>
      <c r="FJ443">
        <v>18</v>
      </c>
      <c r="FK443">
        <v>0.32</v>
      </c>
      <c r="FL443">
        <v>0.09</v>
      </c>
      <c r="FM443">
        <v>-58.3821487804878</v>
      </c>
      <c r="FN443">
        <v>-3.140366550522812</v>
      </c>
      <c r="FO443">
        <v>0.3147408660190404</v>
      </c>
      <c r="FP443">
        <v>0</v>
      </c>
      <c r="FQ443">
        <v>2.098470588235294</v>
      </c>
      <c r="FR443">
        <v>0.3453995426816163</v>
      </c>
      <c r="FS443">
        <v>0.1718516041264394</v>
      </c>
      <c r="FT443">
        <v>1</v>
      </c>
      <c r="FU443">
        <v>9.406557317073171</v>
      </c>
      <c r="FV443">
        <v>0.01077010452962077</v>
      </c>
      <c r="FW443">
        <v>0.002582058192454384</v>
      </c>
      <c r="FX443">
        <v>1</v>
      </c>
      <c r="FY443">
        <v>2</v>
      </c>
      <c r="FZ443">
        <v>3</v>
      </c>
      <c r="GA443" t="s">
        <v>428</v>
      </c>
      <c r="GB443">
        <v>2.9761</v>
      </c>
      <c r="GC443">
        <v>2.72858</v>
      </c>
      <c r="GD443">
        <v>0.124196</v>
      </c>
      <c r="GE443">
        <v>0.13216</v>
      </c>
      <c r="GF443">
        <v>0.0950839</v>
      </c>
      <c r="GG443">
        <v>0.0611953</v>
      </c>
      <c r="GH443">
        <v>25989.7</v>
      </c>
      <c r="GI443">
        <v>25444.6</v>
      </c>
      <c r="GJ443">
        <v>30219.1</v>
      </c>
      <c r="GK443">
        <v>29584.1</v>
      </c>
      <c r="GL443">
        <v>37773.6</v>
      </c>
      <c r="GM443">
        <v>36586.5</v>
      </c>
      <c r="GN443">
        <v>46259.8</v>
      </c>
      <c r="GO443">
        <v>43995.9</v>
      </c>
      <c r="GP443">
        <v>1.84375</v>
      </c>
      <c r="GQ443">
        <v>1.77515</v>
      </c>
      <c r="GR443">
        <v>-0.0121444</v>
      </c>
      <c r="GS443">
        <v>0</v>
      </c>
      <c r="GT443">
        <v>27.2485</v>
      </c>
      <c r="GU443">
        <v>999.9</v>
      </c>
      <c r="GV443">
        <v>53.7</v>
      </c>
      <c r="GW443">
        <v>31.7</v>
      </c>
      <c r="GX443">
        <v>27.775</v>
      </c>
      <c r="GY443">
        <v>63.1973</v>
      </c>
      <c r="GZ443">
        <v>23.3974</v>
      </c>
      <c r="HA443">
        <v>1</v>
      </c>
      <c r="HB443">
        <v>0.284078</v>
      </c>
      <c r="HC443">
        <v>1.78956</v>
      </c>
      <c r="HD443">
        <v>20.2391</v>
      </c>
      <c r="HE443">
        <v>5.22807</v>
      </c>
      <c r="HF443">
        <v>11.9739</v>
      </c>
      <c r="HG443">
        <v>4.97005</v>
      </c>
      <c r="HH443">
        <v>3.28965</v>
      </c>
      <c r="HI443">
        <v>9999</v>
      </c>
      <c r="HJ443">
        <v>9999</v>
      </c>
      <c r="HK443">
        <v>9999</v>
      </c>
      <c r="HL443">
        <v>347.9</v>
      </c>
      <c r="HM443">
        <v>4.97276</v>
      </c>
      <c r="HN443">
        <v>1.87715</v>
      </c>
      <c r="HO443">
        <v>1.87529</v>
      </c>
      <c r="HP443">
        <v>1.87806</v>
      </c>
      <c r="HQ443">
        <v>1.87483</v>
      </c>
      <c r="HR443">
        <v>1.87836</v>
      </c>
      <c r="HS443">
        <v>1.87546</v>
      </c>
      <c r="HT443">
        <v>1.87668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3.707</v>
      </c>
      <c r="II443">
        <v>0.242</v>
      </c>
      <c r="IJ443">
        <v>1.77844622475965</v>
      </c>
      <c r="IK443">
        <v>0.003645842845451567</v>
      </c>
      <c r="IL443">
        <v>-1.586156832364071E-06</v>
      </c>
      <c r="IM443">
        <v>4.143045657799571E-10</v>
      </c>
      <c r="IN443">
        <v>-0.02481152749172183</v>
      </c>
      <c r="IO443">
        <v>0.004364517856836303</v>
      </c>
      <c r="IP443">
        <v>0.0005547510995204824</v>
      </c>
      <c r="IQ443">
        <v>-5.588829176663359E-06</v>
      </c>
      <c r="IR443">
        <v>-1</v>
      </c>
      <c r="IS443">
        <v>2107</v>
      </c>
      <c r="IT443">
        <v>1</v>
      </c>
      <c r="IU443">
        <v>26</v>
      </c>
      <c r="IV443">
        <v>23144.6</v>
      </c>
      <c r="IW443">
        <v>23144.6</v>
      </c>
      <c r="IX443">
        <v>1.79932</v>
      </c>
      <c r="IY443">
        <v>2.53174</v>
      </c>
      <c r="IZ443">
        <v>1.39893</v>
      </c>
      <c r="JA443">
        <v>2.34375</v>
      </c>
      <c r="JB443">
        <v>1.44897</v>
      </c>
      <c r="JC443">
        <v>2.49512</v>
      </c>
      <c r="JD443">
        <v>36.6469</v>
      </c>
      <c r="JE443">
        <v>14.3772</v>
      </c>
      <c r="JF443">
        <v>18</v>
      </c>
      <c r="JG443">
        <v>500.057</v>
      </c>
      <c r="JH443">
        <v>429.371</v>
      </c>
      <c r="JI443">
        <v>25.0007</v>
      </c>
      <c r="JJ443">
        <v>30.6745</v>
      </c>
      <c r="JK443">
        <v>30.0003</v>
      </c>
      <c r="JL443">
        <v>30.4602</v>
      </c>
      <c r="JM443">
        <v>30.5249</v>
      </c>
      <c r="JN443">
        <v>36.0248</v>
      </c>
      <c r="JO443">
        <v>57.7304</v>
      </c>
      <c r="JP443">
        <v>0</v>
      </c>
      <c r="JQ443">
        <v>25</v>
      </c>
      <c r="JR443">
        <v>788.032</v>
      </c>
      <c r="JS443">
        <v>10.962</v>
      </c>
      <c r="JT443">
        <v>99.944</v>
      </c>
      <c r="JU443">
        <v>101.165</v>
      </c>
    </row>
    <row r="444" spans="1:281">
      <c r="A444">
        <v>428</v>
      </c>
      <c r="B444">
        <v>1663262432.5</v>
      </c>
      <c r="C444">
        <v>9032.400000095367</v>
      </c>
      <c r="D444" t="s">
        <v>1283</v>
      </c>
      <c r="E444" t="s">
        <v>1284</v>
      </c>
      <c r="F444">
        <v>5</v>
      </c>
      <c r="G444" t="s">
        <v>415</v>
      </c>
      <c r="H444" t="s">
        <v>1190</v>
      </c>
      <c r="I444">
        <v>1663262424.714286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784.2486097157998</v>
      </c>
      <c r="AK444">
        <v>739.0835999999999</v>
      </c>
      <c r="AL444">
        <v>3.360293542299338</v>
      </c>
      <c r="AM444">
        <v>64.53813671676733</v>
      </c>
      <c r="AN444">
        <f>(AP444 - AO444 + DI444*1E3/(8.314*(DK444+273.15)) * AR444/DH444 * AQ444) * DH444/(100*CV444) * 1000/(1000 - AP444)</f>
        <v>0</v>
      </c>
      <c r="AO444">
        <v>10.95954670351218</v>
      </c>
      <c r="AP444">
        <v>20.34564097007225</v>
      </c>
      <c r="AQ444">
        <v>-4.050716858723224E-05</v>
      </c>
      <c r="AR444">
        <v>99.29386989940093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1663262424.714286</v>
      </c>
      <c r="DB444">
        <v>699.9848928571428</v>
      </c>
      <c r="DC444">
        <v>758.8059285714287</v>
      </c>
      <c r="DD444">
        <v>20.36052142857143</v>
      </c>
      <c r="DE444">
        <v>10.95838928571428</v>
      </c>
      <c r="DF444">
        <v>696.2972142857144</v>
      </c>
      <c r="DG444">
        <v>20.11848928571429</v>
      </c>
      <c r="DH444">
        <v>500.0574642857144</v>
      </c>
      <c r="DI444">
        <v>90.77046428571428</v>
      </c>
      <c r="DJ444">
        <v>0.09997254285714285</v>
      </c>
      <c r="DK444">
        <v>27.58233928571428</v>
      </c>
      <c r="DL444">
        <v>27.04086785714285</v>
      </c>
      <c r="DM444">
        <v>999.9000000000002</v>
      </c>
      <c r="DN444">
        <v>0</v>
      </c>
      <c r="DO444">
        <v>0</v>
      </c>
      <c r="DP444">
        <v>10004.0825</v>
      </c>
      <c r="DQ444">
        <v>0</v>
      </c>
      <c r="DR444">
        <v>198.19875</v>
      </c>
      <c r="DS444">
        <v>-58.82101071428571</v>
      </c>
      <c r="DT444">
        <v>714.5330714285714</v>
      </c>
      <c r="DU444">
        <v>767.2133214285715</v>
      </c>
      <c r="DV444">
        <v>9.402133214285714</v>
      </c>
      <c r="DW444">
        <v>758.8059285714287</v>
      </c>
      <c r="DX444">
        <v>10.95838928571428</v>
      </c>
      <c r="DY444">
        <v>1.848133571428572</v>
      </c>
      <c r="DZ444">
        <v>0.9946978928571431</v>
      </c>
      <c r="EA444">
        <v>16.19995714285714</v>
      </c>
      <c r="EB444">
        <v>6.838946071428571</v>
      </c>
      <c r="EC444">
        <v>1499.986428571428</v>
      </c>
      <c r="ED444">
        <v>0.972990607142857</v>
      </c>
      <c r="EE444">
        <v>0.02700960000000001</v>
      </c>
      <c r="EF444">
        <v>0</v>
      </c>
      <c r="EG444">
        <v>2.112567857142857</v>
      </c>
      <c r="EH444">
        <v>0</v>
      </c>
      <c r="EI444">
        <v>12735.15357142857</v>
      </c>
      <c r="EJ444">
        <v>12974.61071428571</v>
      </c>
      <c r="EK444">
        <v>38.75</v>
      </c>
      <c r="EL444">
        <v>40.375</v>
      </c>
      <c r="EM444">
        <v>39.125</v>
      </c>
      <c r="EN444">
        <v>38.687</v>
      </c>
      <c r="EO444">
        <v>38.312</v>
      </c>
      <c r="EP444">
        <v>1459.475357142857</v>
      </c>
      <c r="EQ444">
        <v>40.51107142857143</v>
      </c>
      <c r="ER444">
        <v>0</v>
      </c>
      <c r="ES444">
        <v>1663262432.3</v>
      </c>
      <c r="ET444">
        <v>0</v>
      </c>
      <c r="EU444">
        <v>2.103330769230769</v>
      </c>
      <c r="EV444">
        <v>-0.08560000162407511</v>
      </c>
      <c r="EW444">
        <v>-403.2068383919179</v>
      </c>
      <c r="EX444">
        <v>12732.93846153846</v>
      </c>
      <c r="EY444">
        <v>15</v>
      </c>
      <c r="EZ444">
        <v>0</v>
      </c>
      <c r="FA444" t="s">
        <v>419</v>
      </c>
      <c r="FB444">
        <v>1661873751.1</v>
      </c>
      <c r="FC444">
        <v>1661873750.6</v>
      </c>
      <c r="FD444">
        <v>0</v>
      </c>
      <c r="FE444">
        <v>0.029</v>
      </c>
      <c r="FF444">
        <v>-0.002</v>
      </c>
      <c r="FG444">
        <v>3.563</v>
      </c>
      <c r="FH444">
        <v>0.179</v>
      </c>
      <c r="FI444">
        <v>420</v>
      </c>
      <c r="FJ444">
        <v>18</v>
      </c>
      <c r="FK444">
        <v>0.32</v>
      </c>
      <c r="FL444">
        <v>0.09</v>
      </c>
      <c r="FM444">
        <v>-58.6622175</v>
      </c>
      <c r="FN444">
        <v>-2.909931332082456</v>
      </c>
      <c r="FO444">
        <v>0.2861795379543235</v>
      </c>
      <c r="FP444">
        <v>0</v>
      </c>
      <c r="FQ444">
        <v>2.129123529411765</v>
      </c>
      <c r="FR444">
        <v>-0.09383040415659433</v>
      </c>
      <c r="FS444">
        <v>0.1663051413354442</v>
      </c>
      <c r="FT444">
        <v>1</v>
      </c>
      <c r="FU444">
        <v>9.403715500000001</v>
      </c>
      <c r="FV444">
        <v>-0.04793020637900618</v>
      </c>
      <c r="FW444">
        <v>0.006625039981011308</v>
      </c>
      <c r="FX444">
        <v>1</v>
      </c>
      <c r="FY444">
        <v>2</v>
      </c>
      <c r="FZ444">
        <v>3</v>
      </c>
      <c r="GA444" t="s">
        <v>428</v>
      </c>
      <c r="GB444">
        <v>2.97564</v>
      </c>
      <c r="GC444">
        <v>2.72837</v>
      </c>
      <c r="GD444">
        <v>0.126151</v>
      </c>
      <c r="GE444">
        <v>0.134088</v>
      </c>
      <c r="GF444">
        <v>0.09503590000000001</v>
      </c>
      <c r="GG444">
        <v>0.0611986</v>
      </c>
      <c r="GH444">
        <v>25931.5</v>
      </c>
      <c r="GI444">
        <v>25387.6</v>
      </c>
      <c r="GJ444">
        <v>30218.9</v>
      </c>
      <c r="GK444">
        <v>29583.5</v>
      </c>
      <c r="GL444">
        <v>37775.6</v>
      </c>
      <c r="GM444">
        <v>36585.6</v>
      </c>
      <c r="GN444">
        <v>46259.7</v>
      </c>
      <c r="GO444">
        <v>43994.9</v>
      </c>
      <c r="GP444">
        <v>1.84323</v>
      </c>
      <c r="GQ444">
        <v>1.77538</v>
      </c>
      <c r="GR444">
        <v>-0.0116602</v>
      </c>
      <c r="GS444">
        <v>0</v>
      </c>
      <c r="GT444">
        <v>27.2537</v>
      </c>
      <c r="GU444">
        <v>999.9</v>
      </c>
      <c r="GV444">
        <v>53.7</v>
      </c>
      <c r="GW444">
        <v>31.7</v>
      </c>
      <c r="GX444">
        <v>27.7763</v>
      </c>
      <c r="GY444">
        <v>63.2673</v>
      </c>
      <c r="GZ444">
        <v>23.4696</v>
      </c>
      <c r="HA444">
        <v>1</v>
      </c>
      <c r="HB444">
        <v>0.284385</v>
      </c>
      <c r="HC444">
        <v>1.79267</v>
      </c>
      <c r="HD444">
        <v>20.2392</v>
      </c>
      <c r="HE444">
        <v>5.22867</v>
      </c>
      <c r="HF444">
        <v>11.974</v>
      </c>
      <c r="HG444">
        <v>4.9702</v>
      </c>
      <c r="HH444">
        <v>3.28965</v>
      </c>
      <c r="HI444">
        <v>9999</v>
      </c>
      <c r="HJ444">
        <v>9999</v>
      </c>
      <c r="HK444">
        <v>9999</v>
      </c>
      <c r="HL444">
        <v>347.9</v>
      </c>
      <c r="HM444">
        <v>4.97275</v>
      </c>
      <c r="HN444">
        <v>1.87714</v>
      </c>
      <c r="HO444">
        <v>1.87525</v>
      </c>
      <c r="HP444">
        <v>1.87805</v>
      </c>
      <c r="HQ444">
        <v>1.87479</v>
      </c>
      <c r="HR444">
        <v>1.87836</v>
      </c>
      <c r="HS444">
        <v>1.87546</v>
      </c>
      <c r="HT444">
        <v>1.87668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3.74</v>
      </c>
      <c r="II444">
        <v>0.2417</v>
      </c>
      <c r="IJ444">
        <v>1.77844622475965</v>
      </c>
      <c r="IK444">
        <v>0.003645842845451567</v>
      </c>
      <c r="IL444">
        <v>-1.586156832364071E-06</v>
      </c>
      <c r="IM444">
        <v>4.143045657799571E-10</v>
      </c>
      <c r="IN444">
        <v>-0.02481152749172183</v>
      </c>
      <c r="IO444">
        <v>0.004364517856836303</v>
      </c>
      <c r="IP444">
        <v>0.0005547510995204824</v>
      </c>
      <c r="IQ444">
        <v>-5.588829176663359E-06</v>
      </c>
      <c r="IR444">
        <v>-1</v>
      </c>
      <c r="IS444">
        <v>2107</v>
      </c>
      <c r="IT444">
        <v>1</v>
      </c>
      <c r="IU444">
        <v>26</v>
      </c>
      <c r="IV444">
        <v>23144.7</v>
      </c>
      <c r="IW444">
        <v>23144.7</v>
      </c>
      <c r="IX444">
        <v>1.83105</v>
      </c>
      <c r="IY444">
        <v>2.53174</v>
      </c>
      <c r="IZ444">
        <v>1.39893</v>
      </c>
      <c r="JA444">
        <v>2.34375</v>
      </c>
      <c r="JB444">
        <v>1.44897</v>
      </c>
      <c r="JC444">
        <v>2.36328</v>
      </c>
      <c r="JD444">
        <v>36.6469</v>
      </c>
      <c r="JE444">
        <v>14.3509</v>
      </c>
      <c r="JF444">
        <v>18</v>
      </c>
      <c r="JG444">
        <v>499.77</v>
      </c>
      <c r="JH444">
        <v>429.522</v>
      </c>
      <c r="JI444">
        <v>25.0006</v>
      </c>
      <c r="JJ444">
        <v>30.6765</v>
      </c>
      <c r="JK444">
        <v>30.0002</v>
      </c>
      <c r="JL444">
        <v>30.4622</v>
      </c>
      <c r="JM444">
        <v>30.5269</v>
      </c>
      <c r="JN444">
        <v>36.669</v>
      </c>
      <c r="JO444">
        <v>57.7304</v>
      </c>
      <c r="JP444">
        <v>0</v>
      </c>
      <c r="JQ444">
        <v>25</v>
      </c>
      <c r="JR444">
        <v>808.064</v>
      </c>
      <c r="JS444">
        <v>10.962</v>
      </c>
      <c r="JT444">
        <v>99.9436</v>
      </c>
      <c r="JU444">
        <v>101.163</v>
      </c>
    </row>
    <row r="445" spans="1:281">
      <c r="A445">
        <v>429</v>
      </c>
      <c r="B445">
        <v>1663262437.5</v>
      </c>
      <c r="C445">
        <v>9037.400000095367</v>
      </c>
      <c r="D445" t="s">
        <v>1285</v>
      </c>
      <c r="E445" t="s">
        <v>1286</v>
      </c>
      <c r="F445">
        <v>5</v>
      </c>
      <c r="G445" t="s">
        <v>415</v>
      </c>
      <c r="H445" t="s">
        <v>1190</v>
      </c>
      <c r="I445">
        <v>1663262430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801.2594166987732</v>
      </c>
      <c r="AK445">
        <v>756.0046727272724</v>
      </c>
      <c r="AL445">
        <v>3.384751361982386</v>
      </c>
      <c r="AM445">
        <v>64.53813671676733</v>
      </c>
      <c r="AN445">
        <f>(AP445 - AO445 + DI445*1E3/(8.314*(DK445+273.15)) * AR445/DH445 * AQ445) * DH445/(100*CV445) * 1000/(1000 - AP445)</f>
        <v>0</v>
      </c>
      <c r="AO445">
        <v>10.96044420710077</v>
      </c>
      <c r="AP445">
        <v>20.33169143446853</v>
      </c>
      <c r="AQ445">
        <v>-6.184449168122513E-05</v>
      </c>
      <c r="AR445">
        <v>99.29386989940093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1663262430</v>
      </c>
      <c r="DB445">
        <v>717.4571111111111</v>
      </c>
      <c r="DC445">
        <v>776.5257037037036</v>
      </c>
      <c r="DD445">
        <v>20.35067407407407</v>
      </c>
      <c r="DE445">
        <v>10.96023703703704</v>
      </c>
      <c r="DF445">
        <v>713.7340740740739</v>
      </c>
      <c r="DG445">
        <v>20.10883703703703</v>
      </c>
      <c r="DH445">
        <v>500.0556666666667</v>
      </c>
      <c r="DI445">
        <v>90.76966666666667</v>
      </c>
      <c r="DJ445">
        <v>0.09998865555555554</v>
      </c>
      <c r="DK445">
        <v>27.58398518518518</v>
      </c>
      <c r="DL445">
        <v>27.05382222222222</v>
      </c>
      <c r="DM445">
        <v>999.9000000000001</v>
      </c>
      <c r="DN445">
        <v>0</v>
      </c>
      <c r="DO445">
        <v>0</v>
      </c>
      <c r="DP445">
        <v>10003.12037037037</v>
      </c>
      <c r="DQ445">
        <v>0</v>
      </c>
      <c r="DR445">
        <v>195.1471851851852</v>
      </c>
      <c r="DS445">
        <v>-59.06862222222222</v>
      </c>
      <c r="DT445">
        <v>732.3609999999999</v>
      </c>
      <c r="DU445">
        <v>785.130851851852</v>
      </c>
      <c r="DV445">
        <v>9.390435555555555</v>
      </c>
      <c r="DW445">
        <v>776.5257037037036</v>
      </c>
      <c r="DX445">
        <v>10.96023703703704</v>
      </c>
      <c r="DY445">
        <v>1.847224074074074</v>
      </c>
      <c r="DZ445">
        <v>0.9948571481481481</v>
      </c>
      <c r="EA445">
        <v>16.19223703703704</v>
      </c>
      <c r="EB445">
        <v>6.841277407407408</v>
      </c>
      <c r="EC445">
        <v>1499.984074074074</v>
      </c>
      <c r="ED445">
        <v>0.9729904814814814</v>
      </c>
      <c r="EE445">
        <v>0.02700974074074074</v>
      </c>
      <c r="EF445">
        <v>0</v>
      </c>
      <c r="EG445">
        <v>2.087981481481481</v>
      </c>
      <c r="EH445">
        <v>0</v>
      </c>
      <c r="EI445">
        <v>12717.1925925926</v>
      </c>
      <c r="EJ445">
        <v>12974.58518518518</v>
      </c>
      <c r="EK445">
        <v>38.75</v>
      </c>
      <c r="EL445">
        <v>40.375</v>
      </c>
      <c r="EM445">
        <v>39.125</v>
      </c>
      <c r="EN445">
        <v>38.687</v>
      </c>
      <c r="EO445">
        <v>38.312</v>
      </c>
      <c r="EP445">
        <v>1459.472592592593</v>
      </c>
      <c r="EQ445">
        <v>40.51148148148148</v>
      </c>
      <c r="ER445">
        <v>0</v>
      </c>
      <c r="ES445">
        <v>1663262437.1</v>
      </c>
      <c r="ET445">
        <v>0</v>
      </c>
      <c r="EU445">
        <v>2.060369230769231</v>
      </c>
      <c r="EV445">
        <v>-1.320239321436773</v>
      </c>
      <c r="EW445">
        <v>-251.7709407752094</v>
      </c>
      <c r="EX445">
        <v>12717.75</v>
      </c>
      <c r="EY445">
        <v>15</v>
      </c>
      <c r="EZ445">
        <v>0</v>
      </c>
      <c r="FA445" t="s">
        <v>419</v>
      </c>
      <c r="FB445">
        <v>1661873751.1</v>
      </c>
      <c r="FC445">
        <v>1661873750.6</v>
      </c>
      <c r="FD445">
        <v>0</v>
      </c>
      <c r="FE445">
        <v>0.029</v>
      </c>
      <c r="FF445">
        <v>-0.002</v>
      </c>
      <c r="FG445">
        <v>3.563</v>
      </c>
      <c r="FH445">
        <v>0.179</v>
      </c>
      <c r="FI445">
        <v>420</v>
      </c>
      <c r="FJ445">
        <v>18</v>
      </c>
      <c r="FK445">
        <v>0.32</v>
      </c>
      <c r="FL445">
        <v>0.09</v>
      </c>
      <c r="FM445">
        <v>-58.9328731707317</v>
      </c>
      <c r="FN445">
        <v>-2.78243414634158</v>
      </c>
      <c r="FO445">
        <v>0.2775184766640706</v>
      </c>
      <c r="FP445">
        <v>0</v>
      </c>
      <c r="FQ445">
        <v>2.063282352941176</v>
      </c>
      <c r="FR445">
        <v>-0.6548235326443648</v>
      </c>
      <c r="FS445">
        <v>0.1948071013782733</v>
      </c>
      <c r="FT445">
        <v>1</v>
      </c>
      <c r="FU445">
        <v>9.396045609756097</v>
      </c>
      <c r="FV445">
        <v>-0.1295337282230002</v>
      </c>
      <c r="FW445">
        <v>0.01340052693699671</v>
      </c>
      <c r="FX445">
        <v>0</v>
      </c>
      <c r="FY445">
        <v>1</v>
      </c>
      <c r="FZ445">
        <v>3</v>
      </c>
      <c r="GA445" t="s">
        <v>445</v>
      </c>
      <c r="GB445">
        <v>2.97574</v>
      </c>
      <c r="GC445">
        <v>2.72858</v>
      </c>
      <c r="GD445">
        <v>0.128096</v>
      </c>
      <c r="GE445">
        <v>0.135985</v>
      </c>
      <c r="GF445">
        <v>0.0949928</v>
      </c>
      <c r="GG445">
        <v>0.0612095</v>
      </c>
      <c r="GH445">
        <v>25873.2</v>
      </c>
      <c r="GI445">
        <v>25332.2</v>
      </c>
      <c r="GJ445">
        <v>30218.3</v>
      </c>
      <c r="GK445">
        <v>29583.9</v>
      </c>
      <c r="GL445">
        <v>37776.8</v>
      </c>
      <c r="GM445">
        <v>36585.7</v>
      </c>
      <c r="GN445">
        <v>46258.8</v>
      </c>
      <c r="GO445">
        <v>43995.3</v>
      </c>
      <c r="GP445">
        <v>1.8432</v>
      </c>
      <c r="GQ445">
        <v>1.77515</v>
      </c>
      <c r="GR445">
        <v>-0.0118464</v>
      </c>
      <c r="GS445">
        <v>0</v>
      </c>
      <c r="GT445">
        <v>27.259</v>
      </c>
      <c r="GU445">
        <v>999.9</v>
      </c>
      <c r="GV445">
        <v>53.7</v>
      </c>
      <c r="GW445">
        <v>31.7</v>
      </c>
      <c r="GX445">
        <v>27.7754</v>
      </c>
      <c r="GY445">
        <v>63.2173</v>
      </c>
      <c r="GZ445">
        <v>23.8622</v>
      </c>
      <c r="HA445">
        <v>1</v>
      </c>
      <c r="HB445">
        <v>0.284472</v>
      </c>
      <c r="HC445">
        <v>1.79546</v>
      </c>
      <c r="HD445">
        <v>20.2389</v>
      </c>
      <c r="HE445">
        <v>5.22837</v>
      </c>
      <c r="HF445">
        <v>11.974</v>
      </c>
      <c r="HG445">
        <v>4.96965</v>
      </c>
      <c r="HH445">
        <v>3.28958</v>
      </c>
      <c r="HI445">
        <v>9999</v>
      </c>
      <c r="HJ445">
        <v>9999</v>
      </c>
      <c r="HK445">
        <v>9999</v>
      </c>
      <c r="HL445">
        <v>347.9</v>
      </c>
      <c r="HM445">
        <v>4.97274</v>
      </c>
      <c r="HN445">
        <v>1.87714</v>
      </c>
      <c r="HO445">
        <v>1.87523</v>
      </c>
      <c r="HP445">
        <v>1.87805</v>
      </c>
      <c r="HQ445">
        <v>1.87476</v>
      </c>
      <c r="HR445">
        <v>1.87836</v>
      </c>
      <c r="HS445">
        <v>1.87547</v>
      </c>
      <c r="HT445">
        <v>1.87667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3.772</v>
      </c>
      <c r="II445">
        <v>0.2414</v>
      </c>
      <c r="IJ445">
        <v>1.77844622475965</v>
      </c>
      <c r="IK445">
        <v>0.003645842845451567</v>
      </c>
      <c r="IL445">
        <v>-1.586156832364071E-06</v>
      </c>
      <c r="IM445">
        <v>4.143045657799571E-10</v>
      </c>
      <c r="IN445">
        <v>-0.02481152749172183</v>
      </c>
      <c r="IO445">
        <v>0.004364517856836303</v>
      </c>
      <c r="IP445">
        <v>0.0005547510995204824</v>
      </c>
      <c r="IQ445">
        <v>-5.588829176663359E-06</v>
      </c>
      <c r="IR445">
        <v>-1</v>
      </c>
      <c r="IS445">
        <v>2107</v>
      </c>
      <c r="IT445">
        <v>1</v>
      </c>
      <c r="IU445">
        <v>26</v>
      </c>
      <c r="IV445">
        <v>23144.8</v>
      </c>
      <c r="IW445">
        <v>23144.8</v>
      </c>
      <c r="IX445">
        <v>1.86035</v>
      </c>
      <c r="IY445">
        <v>2.54395</v>
      </c>
      <c r="IZ445">
        <v>1.39893</v>
      </c>
      <c r="JA445">
        <v>2.34375</v>
      </c>
      <c r="JB445">
        <v>1.44897</v>
      </c>
      <c r="JC445">
        <v>2.38525</v>
      </c>
      <c r="JD445">
        <v>36.6469</v>
      </c>
      <c r="JE445">
        <v>14.3509</v>
      </c>
      <c r="JF445">
        <v>18</v>
      </c>
      <c r="JG445">
        <v>499.769</v>
      </c>
      <c r="JH445">
        <v>429.398</v>
      </c>
      <c r="JI445">
        <v>25.0006</v>
      </c>
      <c r="JJ445">
        <v>30.6785</v>
      </c>
      <c r="JK445">
        <v>30.0003</v>
      </c>
      <c r="JL445">
        <v>30.4642</v>
      </c>
      <c r="JM445">
        <v>30.5289</v>
      </c>
      <c r="JN445">
        <v>37.2588</v>
      </c>
      <c r="JO445">
        <v>57.7304</v>
      </c>
      <c r="JP445">
        <v>0</v>
      </c>
      <c r="JQ445">
        <v>25</v>
      </c>
      <c r="JR445">
        <v>821.42</v>
      </c>
      <c r="JS445">
        <v>10.962</v>
      </c>
      <c r="JT445">
        <v>99.94159999999999</v>
      </c>
      <c r="JU445">
        <v>101.164</v>
      </c>
    </row>
    <row r="446" spans="1:281">
      <c r="A446">
        <v>430</v>
      </c>
      <c r="B446">
        <v>1663262443</v>
      </c>
      <c r="C446">
        <v>9042.900000095367</v>
      </c>
      <c r="D446" t="s">
        <v>1287</v>
      </c>
      <c r="E446" t="s">
        <v>1288</v>
      </c>
      <c r="F446">
        <v>5</v>
      </c>
      <c r="G446" t="s">
        <v>415</v>
      </c>
      <c r="H446" t="s">
        <v>1190</v>
      </c>
      <c r="I446">
        <v>1663262435.267857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819.8286899729011</v>
      </c>
      <c r="AK446">
        <v>774.5131090909086</v>
      </c>
      <c r="AL446">
        <v>3.373743229619162</v>
      </c>
      <c r="AM446">
        <v>64.53813671676733</v>
      </c>
      <c r="AN446">
        <f>(AP446 - AO446 + DI446*1E3/(8.314*(DK446+273.15)) * AR446/DH446 * AQ446) * DH446/(100*CV446) * 1000/(1000 - AP446)</f>
        <v>0</v>
      </c>
      <c r="AO446">
        <v>10.96357612239872</v>
      </c>
      <c r="AP446">
        <v>20.31776955624354</v>
      </c>
      <c r="AQ446">
        <v>-5.107026678452573E-05</v>
      </c>
      <c r="AR446">
        <v>99.29386989940093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1663262435.267857</v>
      </c>
      <c r="DB446">
        <v>734.8715714285714</v>
      </c>
      <c r="DC446">
        <v>794.1823571428571</v>
      </c>
      <c r="DD446">
        <v>20.33663571428571</v>
      </c>
      <c r="DE446">
        <v>10.96214642857143</v>
      </c>
      <c r="DF446">
        <v>731.1137500000002</v>
      </c>
      <c r="DG446">
        <v>20.095075</v>
      </c>
      <c r="DH446">
        <v>500.0595</v>
      </c>
      <c r="DI446">
        <v>90.76906071428571</v>
      </c>
      <c r="DJ446">
        <v>0.0999175857142857</v>
      </c>
      <c r="DK446">
        <v>27.58540357142857</v>
      </c>
      <c r="DL446">
        <v>27.06481785714286</v>
      </c>
      <c r="DM446">
        <v>999.9000000000002</v>
      </c>
      <c r="DN446">
        <v>0</v>
      </c>
      <c r="DO446">
        <v>0</v>
      </c>
      <c r="DP446">
        <v>10000.55607142857</v>
      </c>
      <c r="DQ446">
        <v>0</v>
      </c>
      <c r="DR446">
        <v>192.2603214285714</v>
      </c>
      <c r="DS446">
        <v>-59.31077857142856</v>
      </c>
      <c r="DT446">
        <v>750.1265357142855</v>
      </c>
      <c r="DU446">
        <v>802.9848571428572</v>
      </c>
      <c r="DV446">
        <v>9.374484999999998</v>
      </c>
      <c r="DW446">
        <v>794.1823571428571</v>
      </c>
      <c r="DX446">
        <v>10.96214642857143</v>
      </c>
      <c r="DY446">
        <v>1.845938214285715</v>
      </c>
      <c r="DZ446">
        <v>0.9950243571428571</v>
      </c>
      <c r="EA446">
        <v>16.18130714285714</v>
      </c>
      <c r="EB446">
        <v>6.843724642857144</v>
      </c>
      <c r="EC446">
        <v>1499.987857142857</v>
      </c>
      <c r="ED446">
        <v>0.972990607142857</v>
      </c>
      <c r="EE446">
        <v>0.0270096</v>
      </c>
      <c r="EF446">
        <v>0</v>
      </c>
      <c r="EG446">
        <v>2.035003571428571</v>
      </c>
      <c r="EH446">
        <v>0</v>
      </c>
      <c r="EI446">
        <v>12696.31428571428</v>
      </c>
      <c r="EJ446">
        <v>12974.61071428571</v>
      </c>
      <c r="EK446">
        <v>38.75</v>
      </c>
      <c r="EL446">
        <v>40.375</v>
      </c>
      <c r="EM446">
        <v>39.125</v>
      </c>
      <c r="EN446">
        <v>38.687</v>
      </c>
      <c r="EO446">
        <v>38.312</v>
      </c>
      <c r="EP446">
        <v>1459.476428571429</v>
      </c>
      <c r="EQ446">
        <v>40.51142857142857</v>
      </c>
      <c r="ER446">
        <v>0</v>
      </c>
      <c r="ES446">
        <v>1663262442.5</v>
      </c>
      <c r="ET446">
        <v>0</v>
      </c>
      <c r="EU446">
        <v>1.986696</v>
      </c>
      <c r="EV446">
        <v>-1.084369228037299</v>
      </c>
      <c r="EW446">
        <v>33.49230672179304</v>
      </c>
      <c r="EX446">
        <v>12695.168</v>
      </c>
      <c r="EY446">
        <v>15</v>
      </c>
      <c r="EZ446">
        <v>0</v>
      </c>
      <c r="FA446" t="s">
        <v>419</v>
      </c>
      <c r="FB446">
        <v>1661873751.1</v>
      </c>
      <c r="FC446">
        <v>1661873750.6</v>
      </c>
      <c r="FD446">
        <v>0</v>
      </c>
      <c r="FE446">
        <v>0.029</v>
      </c>
      <c r="FF446">
        <v>-0.002</v>
      </c>
      <c r="FG446">
        <v>3.563</v>
      </c>
      <c r="FH446">
        <v>0.179</v>
      </c>
      <c r="FI446">
        <v>420</v>
      </c>
      <c r="FJ446">
        <v>18</v>
      </c>
      <c r="FK446">
        <v>0.32</v>
      </c>
      <c r="FL446">
        <v>0.09</v>
      </c>
      <c r="FM446">
        <v>-59.15758536585366</v>
      </c>
      <c r="FN446">
        <v>-2.847495470383274</v>
      </c>
      <c r="FO446">
        <v>0.2835777060976367</v>
      </c>
      <c r="FP446">
        <v>0</v>
      </c>
      <c r="FQ446">
        <v>2.027235294117647</v>
      </c>
      <c r="FR446">
        <v>-1.001262032255591</v>
      </c>
      <c r="FS446">
        <v>0.2178360269484325</v>
      </c>
      <c r="FT446">
        <v>0</v>
      </c>
      <c r="FU446">
        <v>9.38387536585366</v>
      </c>
      <c r="FV446">
        <v>-0.1795348432055579</v>
      </c>
      <c r="FW446">
        <v>0.01776272557880976</v>
      </c>
      <c r="FX446">
        <v>0</v>
      </c>
      <c r="FY446">
        <v>0</v>
      </c>
      <c r="FZ446">
        <v>3</v>
      </c>
      <c r="GA446" t="s">
        <v>612</v>
      </c>
      <c r="GB446">
        <v>2.97592</v>
      </c>
      <c r="GC446">
        <v>2.72827</v>
      </c>
      <c r="GD446">
        <v>0.130197</v>
      </c>
      <c r="GE446">
        <v>0.13805</v>
      </c>
      <c r="GF446">
        <v>0.09495290000000001</v>
      </c>
      <c r="GG446">
        <v>0.061219</v>
      </c>
      <c r="GH446">
        <v>25810.6</v>
      </c>
      <c r="GI446">
        <v>25271.5</v>
      </c>
      <c r="GJ446">
        <v>30218.1</v>
      </c>
      <c r="GK446">
        <v>29583.7</v>
      </c>
      <c r="GL446">
        <v>37778.4</v>
      </c>
      <c r="GM446">
        <v>36585.3</v>
      </c>
      <c r="GN446">
        <v>46258.5</v>
      </c>
      <c r="GO446">
        <v>43995.1</v>
      </c>
      <c r="GP446">
        <v>1.84352</v>
      </c>
      <c r="GQ446">
        <v>1.77512</v>
      </c>
      <c r="GR446">
        <v>-0.0111572</v>
      </c>
      <c r="GS446">
        <v>0</v>
      </c>
      <c r="GT446">
        <v>27.2628</v>
      </c>
      <c r="GU446">
        <v>999.9</v>
      </c>
      <c r="GV446">
        <v>53.7</v>
      </c>
      <c r="GW446">
        <v>31.7</v>
      </c>
      <c r="GX446">
        <v>27.7756</v>
      </c>
      <c r="GY446">
        <v>63.4873</v>
      </c>
      <c r="GZ446">
        <v>23.3333</v>
      </c>
      <c r="HA446">
        <v>1</v>
      </c>
      <c r="HB446">
        <v>0.284627</v>
      </c>
      <c r="HC446">
        <v>1.79797</v>
      </c>
      <c r="HD446">
        <v>20.2388</v>
      </c>
      <c r="HE446">
        <v>5.22747</v>
      </c>
      <c r="HF446">
        <v>11.9739</v>
      </c>
      <c r="HG446">
        <v>4.96965</v>
      </c>
      <c r="HH446">
        <v>3.2895</v>
      </c>
      <c r="HI446">
        <v>9999</v>
      </c>
      <c r="HJ446">
        <v>9999</v>
      </c>
      <c r="HK446">
        <v>9999</v>
      </c>
      <c r="HL446">
        <v>347.9</v>
      </c>
      <c r="HM446">
        <v>4.97275</v>
      </c>
      <c r="HN446">
        <v>1.87714</v>
      </c>
      <c r="HO446">
        <v>1.87523</v>
      </c>
      <c r="HP446">
        <v>1.87805</v>
      </c>
      <c r="HQ446">
        <v>1.87475</v>
      </c>
      <c r="HR446">
        <v>1.87836</v>
      </c>
      <c r="HS446">
        <v>1.87546</v>
      </c>
      <c r="HT446">
        <v>1.87664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3.809</v>
      </c>
      <c r="II446">
        <v>0.2412</v>
      </c>
      <c r="IJ446">
        <v>1.77844622475965</v>
      </c>
      <c r="IK446">
        <v>0.003645842845451567</v>
      </c>
      <c r="IL446">
        <v>-1.586156832364071E-06</v>
      </c>
      <c r="IM446">
        <v>4.143045657799571E-10</v>
      </c>
      <c r="IN446">
        <v>-0.02481152749172183</v>
      </c>
      <c r="IO446">
        <v>0.004364517856836303</v>
      </c>
      <c r="IP446">
        <v>0.0005547510995204824</v>
      </c>
      <c r="IQ446">
        <v>-5.588829176663359E-06</v>
      </c>
      <c r="IR446">
        <v>-1</v>
      </c>
      <c r="IS446">
        <v>2107</v>
      </c>
      <c r="IT446">
        <v>1</v>
      </c>
      <c r="IU446">
        <v>26</v>
      </c>
      <c r="IV446">
        <v>23144.9</v>
      </c>
      <c r="IW446">
        <v>23144.9</v>
      </c>
      <c r="IX446">
        <v>1.89453</v>
      </c>
      <c r="IY446">
        <v>2.53174</v>
      </c>
      <c r="IZ446">
        <v>1.39893</v>
      </c>
      <c r="JA446">
        <v>2.34375</v>
      </c>
      <c r="JB446">
        <v>1.44897</v>
      </c>
      <c r="JC446">
        <v>2.47192</v>
      </c>
      <c r="JD446">
        <v>36.6469</v>
      </c>
      <c r="JE446">
        <v>14.3684</v>
      </c>
      <c r="JF446">
        <v>18</v>
      </c>
      <c r="JG446">
        <v>499.973</v>
      </c>
      <c r="JH446">
        <v>429.399</v>
      </c>
      <c r="JI446">
        <v>25.0005</v>
      </c>
      <c r="JJ446">
        <v>30.6801</v>
      </c>
      <c r="JK446">
        <v>30.0003</v>
      </c>
      <c r="JL446">
        <v>30.4668</v>
      </c>
      <c r="JM446">
        <v>30.5312</v>
      </c>
      <c r="JN446">
        <v>37.9482</v>
      </c>
      <c r="JO446">
        <v>57.7304</v>
      </c>
      <c r="JP446">
        <v>0</v>
      </c>
      <c r="JQ446">
        <v>25</v>
      </c>
      <c r="JR446">
        <v>841.46</v>
      </c>
      <c r="JS446">
        <v>10.962</v>
      </c>
      <c r="JT446">
        <v>99.941</v>
      </c>
      <c r="JU446">
        <v>101.163</v>
      </c>
    </row>
    <row r="447" spans="1:281">
      <c r="A447">
        <v>431</v>
      </c>
      <c r="B447">
        <v>1663262447.5</v>
      </c>
      <c r="C447">
        <v>9047.400000095367</v>
      </c>
      <c r="D447" t="s">
        <v>1289</v>
      </c>
      <c r="E447" t="s">
        <v>1290</v>
      </c>
      <c r="F447">
        <v>5</v>
      </c>
      <c r="G447" t="s">
        <v>415</v>
      </c>
      <c r="H447" t="s">
        <v>1190</v>
      </c>
      <c r="I447">
        <v>1663262439.696429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835.1852369850207</v>
      </c>
      <c r="AK447">
        <v>789.6931878787876</v>
      </c>
      <c r="AL447">
        <v>3.361577902933236</v>
      </c>
      <c r="AM447">
        <v>64.53813671676733</v>
      </c>
      <c r="AN447">
        <f>(AP447 - AO447 + DI447*1E3/(8.314*(DK447+273.15)) * AR447/DH447 * AQ447) * DH447/(100*CV447) * 1000/(1000 - AP447)</f>
        <v>0</v>
      </c>
      <c r="AO447">
        <v>10.96560196808666</v>
      </c>
      <c r="AP447">
        <v>20.30818761609909</v>
      </c>
      <c r="AQ447">
        <v>-2.156522240602981E-05</v>
      </c>
      <c r="AR447">
        <v>99.29386989940093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1663262439.696429</v>
      </c>
      <c r="DB447">
        <v>749.5194285714286</v>
      </c>
      <c r="DC447">
        <v>809.0432142857142</v>
      </c>
      <c r="DD447">
        <v>20.32545714285714</v>
      </c>
      <c r="DE447">
        <v>10.96421785714286</v>
      </c>
      <c r="DF447">
        <v>745.7326428571429</v>
      </c>
      <c r="DG447">
        <v>20.08411428571429</v>
      </c>
      <c r="DH447">
        <v>500.0605357142857</v>
      </c>
      <c r="DI447">
        <v>90.76898214285715</v>
      </c>
      <c r="DJ447">
        <v>0.09997128928571428</v>
      </c>
      <c r="DK447">
        <v>27.58646785714285</v>
      </c>
      <c r="DL447">
        <v>27.073025</v>
      </c>
      <c r="DM447">
        <v>999.9000000000002</v>
      </c>
      <c r="DN447">
        <v>0</v>
      </c>
      <c r="DO447">
        <v>0</v>
      </c>
      <c r="DP447">
        <v>10003.05964285714</v>
      </c>
      <c r="DQ447">
        <v>0</v>
      </c>
      <c r="DR447">
        <v>185.47575</v>
      </c>
      <c r="DS447">
        <v>-59.5238</v>
      </c>
      <c r="DT447">
        <v>765.06975</v>
      </c>
      <c r="DU447">
        <v>818.012142857143</v>
      </c>
      <c r="DV447">
        <v>9.361229642857142</v>
      </c>
      <c r="DW447">
        <v>809.0432142857142</v>
      </c>
      <c r="DX447">
        <v>10.96421785714286</v>
      </c>
      <c r="DY447">
        <v>1.844921785714286</v>
      </c>
      <c r="DZ447">
        <v>0.99521175</v>
      </c>
      <c r="EA447">
        <v>16.17266428571428</v>
      </c>
      <c r="EB447">
        <v>6.846466785714285</v>
      </c>
      <c r="EC447">
        <v>1499.971428571429</v>
      </c>
      <c r="ED447">
        <v>0.9729907857142857</v>
      </c>
      <c r="EE447">
        <v>0.02700940000000001</v>
      </c>
      <c r="EF447">
        <v>0</v>
      </c>
      <c r="EG447">
        <v>2.010071428571429</v>
      </c>
      <c r="EH447">
        <v>0</v>
      </c>
      <c r="EI447">
        <v>12675.06785714286</v>
      </c>
      <c r="EJ447">
        <v>12974.46428571428</v>
      </c>
      <c r="EK447">
        <v>38.75</v>
      </c>
      <c r="EL447">
        <v>40.375</v>
      </c>
      <c r="EM447">
        <v>39.125</v>
      </c>
      <c r="EN447">
        <v>38.687</v>
      </c>
      <c r="EO447">
        <v>38.312</v>
      </c>
      <c r="EP447">
        <v>1459.460714285714</v>
      </c>
      <c r="EQ447">
        <v>40.51071428571429</v>
      </c>
      <c r="ER447">
        <v>0</v>
      </c>
      <c r="ES447">
        <v>1663262447.3</v>
      </c>
      <c r="ET447">
        <v>0</v>
      </c>
      <c r="EU447">
        <v>1.992844</v>
      </c>
      <c r="EV447">
        <v>1.032715380898853</v>
      </c>
      <c r="EW447">
        <v>-458.7538472473609</v>
      </c>
      <c r="EX447">
        <v>12674.232</v>
      </c>
      <c r="EY447">
        <v>15</v>
      </c>
      <c r="EZ447">
        <v>0</v>
      </c>
      <c r="FA447" t="s">
        <v>419</v>
      </c>
      <c r="FB447">
        <v>1661873751.1</v>
      </c>
      <c r="FC447">
        <v>1661873750.6</v>
      </c>
      <c r="FD447">
        <v>0</v>
      </c>
      <c r="FE447">
        <v>0.029</v>
      </c>
      <c r="FF447">
        <v>-0.002</v>
      </c>
      <c r="FG447">
        <v>3.563</v>
      </c>
      <c r="FH447">
        <v>0.179</v>
      </c>
      <c r="FI447">
        <v>420</v>
      </c>
      <c r="FJ447">
        <v>18</v>
      </c>
      <c r="FK447">
        <v>0.32</v>
      </c>
      <c r="FL447">
        <v>0.09</v>
      </c>
      <c r="FM447">
        <v>-59.34721707317073</v>
      </c>
      <c r="FN447">
        <v>-2.892809059233561</v>
      </c>
      <c r="FO447">
        <v>0.2878240399987285</v>
      </c>
      <c r="FP447">
        <v>0</v>
      </c>
      <c r="FQ447">
        <v>2.013832352941176</v>
      </c>
      <c r="FR447">
        <v>-0.6362123764402464</v>
      </c>
      <c r="FS447">
        <v>0.21095058345302</v>
      </c>
      <c r="FT447">
        <v>1</v>
      </c>
      <c r="FU447">
        <v>9.372554146341464</v>
      </c>
      <c r="FV447">
        <v>-0.1805050871080081</v>
      </c>
      <c r="FW447">
        <v>0.01784646524755659</v>
      </c>
      <c r="FX447">
        <v>0</v>
      </c>
      <c r="FY447">
        <v>1</v>
      </c>
      <c r="FZ447">
        <v>3</v>
      </c>
      <c r="GA447" t="s">
        <v>445</v>
      </c>
      <c r="GB447">
        <v>2.97574</v>
      </c>
      <c r="GC447">
        <v>2.72845</v>
      </c>
      <c r="GD447">
        <v>0.131901</v>
      </c>
      <c r="GE447">
        <v>0.139704</v>
      </c>
      <c r="GF447">
        <v>0.0949132</v>
      </c>
      <c r="GG447">
        <v>0.0612266</v>
      </c>
      <c r="GH447">
        <v>25760.3</v>
      </c>
      <c r="GI447">
        <v>25222.4</v>
      </c>
      <c r="GJ447">
        <v>30218.5</v>
      </c>
      <c r="GK447">
        <v>29583.1</v>
      </c>
      <c r="GL447">
        <v>37780.2</v>
      </c>
      <c r="GM447">
        <v>36584.3</v>
      </c>
      <c r="GN447">
        <v>46258.5</v>
      </c>
      <c r="GO447">
        <v>43994.2</v>
      </c>
      <c r="GP447">
        <v>1.84325</v>
      </c>
      <c r="GQ447">
        <v>1.77515</v>
      </c>
      <c r="GR447">
        <v>-0.0114366</v>
      </c>
      <c r="GS447">
        <v>0</v>
      </c>
      <c r="GT447">
        <v>27.2659</v>
      </c>
      <c r="GU447">
        <v>999.9</v>
      </c>
      <c r="GV447">
        <v>53.7</v>
      </c>
      <c r="GW447">
        <v>31.7</v>
      </c>
      <c r="GX447">
        <v>27.7723</v>
      </c>
      <c r="GY447">
        <v>63.1773</v>
      </c>
      <c r="GZ447">
        <v>23.6258</v>
      </c>
      <c r="HA447">
        <v>1</v>
      </c>
      <c r="HB447">
        <v>0.284939</v>
      </c>
      <c r="HC447">
        <v>1.80022</v>
      </c>
      <c r="HD447">
        <v>20.2387</v>
      </c>
      <c r="HE447">
        <v>5.22837</v>
      </c>
      <c r="HF447">
        <v>11.974</v>
      </c>
      <c r="HG447">
        <v>4.9697</v>
      </c>
      <c r="HH447">
        <v>3.28958</v>
      </c>
      <c r="HI447">
        <v>9999</v>
      </c>
      <c r="HJ447">
        <v>9999</v>
      </c>
      <c r="HK447">
        <v>9999</v>
      </c>
      <c r="HL447">
        <v>347.9</v>
      </c>
      <c r="HM447">
        <v>4.97275</v>
      </c>
      <c r="HN447">
        <v>1.87714</v>
      </c>
      <c r="HO447">
        <v>1.87526</v>
      </c>
      <c r="HP447">
        <v>1.87805</v>
      </c>
      <c r="HQ447">
        <v>1.8748</v>
      </c>
      <c r="HR447">
        <v>1.87836</v>
      </c>
      <c r="HS447">
        <v>1.87546</v>
      </c>
      <c r="HT447">
        <v>1.87668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3.838</v>
      </c>
      <c r="II447">
        <v>0.2409</v>
      </c>
      <c r="IJ447">
        <v>1.77844622475965</v>
      </c>
      <c r="IK447">
        <v>0.003645842845451567</v>
      </c>
      <c r="IL447">
        <v>-1.586156832364071E-06</v>
      </c>
      <c r="IM447">
        <v>4.143045657799571E-10</v>
      </c>
      <c r="IN447">
        <v>-0.02481152749172183</v>
      </c>
      <c r="IO447">
        <v>0.004364517856836303</v>
      </c>
      <c r="IP447">
        <v>0.0005547510995204824</v>
      </c>
      <c r="IQ447">
        <v>-5.588829176663359E-06</v>
      </c>
      <c r="IR447">
        <v>-1</v>
      </c>
      <c r="IS447">
        <v>2107</v>
      </c>
      <c r="IT447">
        <v>1</v>
      </c>
      <c r="IU447">
        <v>26</v>
      </c>
      <c r="IV447">
        <v>23144.9</v>
      </c>
      <c r="IW447">
        <v>23144.9</v>
      </c>
      <c r="IX447">
        <v>1.92261</v>
      </c>
      <c r="IY447">
        <v>2.5415</v>
      </c>
      <c r="IZ447">
        <v>1.39893</v>
      </c>
      <c r="JA447">
        <v>2.34375</v>
      </c>
      <c r="JB447">
        <v>1.44897</v>
      </c>
      <c r="JC447">
        <v>2.33887</v>
      </c>
      <c r="JD447">
        <v>36.6469</v>
      </c>
      <c r="JE447">
        <v>14.3597</v>
      </c>
      <c r="JF447">
        <v>18</v>
      </c>
      <c r="JG447">
        <v>499.824</v>
      </c>
      <c r="JH447">
        <v>429.432</v>
      </c>
      <c r="JI447">
        <v>25.0005</v>
      </c>
      <c r="JJ447">
        <v>30.6825</v>
      </c>
      <c r="JK447">
        <v>30.0002</v>
      </c>
      <c r="JL447">
        <v>30.4682</v>
      </c>
      <c r="JM447">
        <v>30.5336</v>
      </c>
      <c r="JN447">
        <v>38.494</v>
      </c>
      <c r="JO447">
        <v>57.7304</v>
      </c>
      <c r="JP447">
        <v>0</v>
      </c>
      <c r="JQ447">
        <v>25</v>
      </c>
      <c r="JR447">
        <v>855.02</v>
      </c>
      <c r="JS447">
        <v>10.9626</v>
      </c>
      <c r="JT447">
        <v>99.9414</v>
      </c>
      <c r="JU447">
        <v>101.161</v>
      </c>
    </row>
    <row r="448" spans="1:281">
      <c r="A448">
        <v>432</v>
      </c>
      <c r="B448">
        <v>1663262452.5</v>
      </c>
      <c r="C448">
        <v>9052.400000095367</v>
      </c>
      <c r="D448" t="s">
        <v>1291</v>
      </c>
      <c r="E448" t="s">
        <v>1292</v>
      </c>
      <c r="F448">
        <v>5</v>
      </c>
      <c r="G448" t="s">
        <v>415</v>
      </c>
      <c r="H448" t="s">
        <v>1190</v>
      </c>
      <c r="I448">
        <v>1663262444.981482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852.0746749021799</v>
      </c>
      <c r="AK448">
        <v>806.5788606060605</v>
      </c>
      <c r="AL448">
        <v>3.381775193636068</v>
      </c>
      <c r="AM448">
        <v>64.53813671676733</v>
      </c>
      <c r="AN448">
        <f>(AP448 - AO448 + DI448*1E3/(8.314*(DK448+273.15)) * AR448/DH448 * AQ448) * DH448/(100*CV448) * 1000/(1000 - AP448)</f>
        <v>0</v>
      </c>
      <c r="AO448">
        <v>10.96748418921172</v>
      </c>
      <c r="AP448">
        <v>20.29586057791538</v>
      </c>
      <c r="AQ448">
        <v>-5.480675499219674E-05</v>
      </c>
      <c r="AR448">
        <v>99.29386989940093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1663262444.981482</v>
      </c>
      <c r="DB448">
        <v>766.9888518518519</v>
      </c>
      <c r="DC448">
        <v>826.7566296296299</v>
      </c>
      <c r="DD448">
        <v>20.31260740740741</v>
      </c>
      <c r="DE448">
        <v>10.96683703703703</v>
      </c>
      <c r="DF448">
        <v>763.1678888888889</v>
      </c>
      <c r="DG448">
        <v>20.07150740740741</v>
      </c>
      <c r="DH448">
        <v>500.0641851851852</v>
      </c>
      <c r="DI448">
        <v>90.7674962962963</v>
      </c>
      <c r="DJ448">
        <v>0.09997988148148147</v>
      </c>
      <c r="DK448">
        <v>27.58827777777778</v>
      </c>
      <c r="DL448">
        <v>27.07526666666667</v>
      </c>
      <c r="DM448">
        <v>999.9000000000001</v>
      </c>
      <c r="DN448">
        <v>0</v>
      </c>
      <c r="DO448">
        <v>0</v>
      </c>
      <c r="DP448">
        <v>10005.42074074074</v>
      </c>
      <c r="DQ448">
        <v>0</v>
      </c>
      <c r="DR448">
        <v>179.6885925925926</v>
      </c>
      <c r="DS448">
        <v>-59.76771481481482</v>
      </c>
      <c r="DT448">
        <v>782.8914444444445</v>
      </c>
      <c r="DU448">
        <v>835.9241481481481</v>
      </c>
      <c r="DV448">
        <v>9.345755555555556</v>
      </c>
      <c r="DW448">
        <v>826.7566296296299</v>
      </c>
      <c r="DX448">
        <v>10.96683703703703</v>
      </c>
      <c r="DY448">
        <v>1.843724074074074</v>
      </c>
      <c r="DZ448">
        <v>0.9954332222222222</v>
      </c>
      <c r="EA448">
        <v>16.16248518518518</v>
      </c>
      <c r="EB448">
        <v>6.849706666666666</v>
      </c>
      <c r="EC448">
        <v>1500.003703703704</v>
      </c>
      <c r="ED448">
        <v>0.9729915925925925</v>
      </c>
      <c r="EE448">
        <v>0.0270084962962963</v>
      </c>
      <c r="EF448">
        <v>0</v>
      </c>
      <c r="EG448">
        <v>2.0169</v>
      </c>
      <c r="EH448">
        <v>0</v>
      </c>
      <c r="EI448">
        <v>12652.46666666667</v>
      </c>
      <c r="EJ448">
        <v>12974.75925925926</v>
      </c>
      <c r="EK448">
        <v>38.75688888888889</v>
      </c>
      <c r="EL448">
        <v>40.375</v>
      </c>
      <c r="EM448">
        <v>39.125</v>
      </c>
      <c r="EN448">
        <v>38.687</v>
      </c>
      <c r="EO448">
        <v>38.312</v>
      </c>
      <c r="EP448">
        <v>1459.493333333333</v>
      </c>
      <c r="EQ448">
        <v>40.51037037037037</v>
      </c>
      <c r="ER448">
        <v>0</v>
      </c>
      <c r="ES448">
        <v>1663262452.1</v>
      </c>
      <c r="ET448">
        <v>0</v>
      </c>
      <c r="EU448">
        <v>2.005524</v>
      </c>
      <c r="EV448">
        <v>0.4499538431728597</v>
      </c>
      <c r="EW448">
        <v>-295.1461542672055</v>
      </c>
      <c r="EX448">
        <v>12652.168</v>
      </c>
      <c r="EY448">
        <v>15</v>
      </c>
      <c r="EZ448">
        <v>0</v>
      </c>
      <c r="FA448" t="s">
        <v>419</v>
      </c>
      <c r="FB448">
        <v>1661873751.1</v>
      </c>
      <c r="FC448">
        <v>1661873750.6</v>
      </c>
      <c r="FD448">
        <v>0</v>
      </c>
      <c r="FE448">
        <v>0.029</v>
      </c>
      <c r="FF448">
        <v>-0.002</v>
      </c>
      <c r="FG448">
        <v>3.563</v>
      </c>
      <c r="FH448">
        <v>0.179</v>
      </c>
      <c r="FI448">
        <v>420</v>
      </c>
      <c r="FJ448">
        <v>18</v>
      </c>
      <c r="FK448">
        <v>0.32</v>
      </c>
      <c r="FL448">
        <v>0.09</v>
      </c>
      <c r="FM448">
        <v>-59.63288292682928</v>
      </c>
      <c r="FN448">
        <v>-2.773041114982776</v>
      </c>
      <c r="FO448">
        <v>0.2783431106916108</v>
      </c>
      <c r="FP448">
        <v>0</v>
      </c>
      <c r="FQ448">
        <v>1.986870588235294</v>
      </c>
      <c r="FR448">
        <v>0.3846936549466712</v>
      </c>
      <c r="FS448">
        <v>0.2073170256755293</v>
      </c>
      <c r="FT448">
        <v>1</v>
      </c>
      <c r="FU448">
        <v>9.354679512195121</v>
      </c>
      <c r="FV448">
        <v>-0.1738605574912987</v>
      </c>
      <c r="FW448">
        <v>0.01718500309774087</v>
      </c>
      <c r="FX448">
        <v>0</v>
      </c>
      <c r="FY448">
        <v>1</v>
      </c>
      <c r="FZ448">
        <v>3</v>
      </c>
      <c r="GA448" t="s">
        <v>445</v>
      </c>
      <c r="GB448">
        <v>2.97587</v>
      </c>
      <c r="GC448">
        <v>2.72838</v>
      </c>
      <c r="GD448">
        <v>0.133768</v>
      </c>
      <c r="GE448">
        <v>0.141555</v>
      </c>
      <c r="GF448">
        <v>0.09486840000000001</v>
      </c>
      <c r="GG448">
        <v>0.0612367</v>
      </c>
      <c r="GH448">
        <v>25703.9</v>
      </c>
      <c r="GI448">
        <v>25167.8</v>
      </c>
      <c r="GJ448">
        <v>30217.4</v>
      </c>
      <c r="GK448">
        <v>29582.8</v>
      </c>
      <c r="GL448">
        <v>37780.8</v>
      </c>
      <c r="GM448">
        <v>36583.7</v>
      </c>
      <c r="GN448">
        <v>46256.8</v>
      </c>
      <c r="GO448">
        <v>43993.7</v>
      </c>
      <c r="GP448">
        <v>1.84335</v>
      </c>
      <c r="GQ448">
        <v>1.77525</v>
      </c>
      <c r="GR448">
        <v>-0.0118464</v>
      </c>
      <c r="GS448">
        <v>0</v>
      </c>
      <c r="GT448">
        <v>27.2694</v>
      </c>
      <c r="GU448">
        <v>999.9</v>
      </c>
      <c r="GV448">
        <v>53.8</v>
      </c>
      <c r="GW448">
        <v>31.7</v>
      </c>
      <c r="GX448">
        <v>27.827</v>
      </c>
      <c r="GY448">
        <v>63.3073</v>
      </c>
      <c r="GZ448">
        <v>23.8221</v>
      </c>
      <c r="HA448">
        <v>1</v>
      </c>
      <c r="HB448">
        <v>0.285015</v>
      </c>
      <c r="HC448">
        <v>1.80279</v>
      </c>
      <c r="HD448">
        <v>20.2387</v>
      </c>
      <c r="HE448">
        <v>5.22807</v>
      </c>
      <c r="HF448">
        <v>11.974</v>
      </c>
      <c r="HG448">
        <v>4.9696</v>
      </c>
      <c r="HH448">
        <v>3.28955</v>
      </c>
      <c r="HI448">
        <v>9999</v>
      </c>
      <c r="HJ448">
        <v>9999</v>
      </c>
      <c r="HK448">
        <v>9999</v>
      </c>
      <c r="HL448">
        <v>348</v>
      </c>
      <c r="HM448">
        <v>4.97274</v>
      </c>
      <c r="HN448">
        <v>1.87714</v>
      </c>
      <c r="HO448">
        <v>1.87529</v>
      </c>
      <c r="HP448">
        <v>1.87805</v>
      </c>
      <c r="HQ448">
        <v>1.87477</v>
      </c>
      <c r="HR448">
        <v>1.87836</v>
      </c>
      <c r="HS448">
        <v>1.87546</v>
      </c>
      <c r="HT448">
        <v>1.87667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3.869</v>
      </c>
      <c r="II448">
        <v>0.2407</v>
      </c>
      <c r="IJ448">
        <v>1.77844622475965</v>
      </c>
      <c r="IK448">
        <v>0.003645842845451567</v>
      </c>
      <c r="IL448">
        <v>-1.586156832364071E-06</v>
      </c>
      <c r="IM448">
        <v>4.143045657799571E-10</v>
      </c>
      <c r="IN448">
        <v>-0.02481152749172183</v>
      </c>
      <c r="IO448">
        <v>0.004364517856836303</v>
      </c>
      <c r="IP448">
        <v>0.0005547510995204824</v>
      </c>
      <c r="IQ448">
        <v>-5.588829176663359E-06</v>
      </c>
      <c r="IR448">
        <v>-1</v>
      </c>
      <c r="IS448">
        <v>2107</v>
      </c>
      <c r="IT448">
        <v>1</v>
      </c>
      <c r="IU448">
        <v>26</v>
      </c>
      <c r="IV448">
        <v>23145</v>
      </c>
      <c r="IW448">
        <v>23145</v>
      </c>
      <c r="IX448">
        <v>1.94824</v>
      </c>
      <c r="IY448">
        <v>2.53784</v>
      </c>
      <c r="IZ448">
        <v>1.39893</v>
      </c>
      <c r="JA448">
        <v>2.34375</v>
      </c>
      <c r="JB448">
        <v>1.44897</v>
      </c>
      <c r="JC448">
        <v>2.47314</v>
      </c>
      <c r="JD448">
        <v>36.6469</v>
      </c>
      <c r="JE448">
        <v>14.3684</v>
      </c>
      <c r="JF448">
        <v>18</v>
      </c>
      <c r="JG448">
        <v>499.894</v>
      </c>
      <c r="JH448">
        <v>429.51</v>
      </c>
      <c r="JI448">
        <v>25.0004</v>
      </c>
      <c r="JJ448">
        <v>30.6845</v>
      </c>
      <c r="JK448">
        <v>30.0002</v>
      </c>
      <c r="JL448">
        <v>30.4702</v>
      </c>
      <c r="JM448">
        <v>30.5361</v>
      </c>
      <c r="JN448">
        <v>39.133</v>
      </c>
      <c r="JO448">
        <v>57.7304</v>
      </c>
      <c r="JP448">
        <v>0</v>
      </c>
      <c r="JQ448">
        <v>25</v>
      </c>
      <c r="JR448">
        <v>875.068</v>
      </c>
      <c r="JS448">
        <v>10.9745</v>
      </c>
      <c r="JT448">
        <v>99.93770000000001</v>
      </c>
      <c r="JU448">
        <v>101.16</v>
      </c>
    </row>
    <row r="449" spans="1:281">
      <c r="A449">
        <v>433</v>
      </c>
      <c r="B449">
        <v>1663262457.5</v>
      </c>
      <c r="C449">
        <v>9057.400000095367</v>
      </c>
      <c r="D449" t="s">
        <v>1293</v>
      </c>
      <c r="E449" t="s">
        <v>1294</v>
      </c>
      <c r="F449">
        <v>5</v>
      </c>
      <c r="G449" t="s">
        <v>415</v>
      </c>
      <c r="H449" t="s">
        <v>1190</v>
      </c>
      <c r="I449">
        <v>1663262449.696429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869.1741678828874</v>
      </c>
      <c r="AK449">
        <v>823.5325636363636</v>
      </c>
      <c r="AL449">
        <v>3.387220407735942</v>
      </c>
      <c r="AM449">
        <v>64.53813671676733</v>
      </c>
      <c r="AN449">
        <f>(AP449 - AO449 + DI449*1E3/(8.314*(DK449+273.15)) * AR449/DH449 * AQ449) * DH449/(100*CV449) * 1000/(1000 - AP449)</f>
        <v>0</v>
      </c>
      <c r="AO449">
        <v>10.97098270603457</v>
      </c>
      <c r="AP449">
        <v>20.27939050567596</v>
      </c>
      <c r="AQ449">
        <v>-2.52167236532782E-05</v>
      </c>
      <c r="AR449">
        <v>99.29386989940093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1663262449.696429</v>
      </c>
      <c r="DB449">
        <v>782.6047499999999</v>
      </c>
      <c r="DC449">
        <v>842.6267857142858</v>
      </c>
      <c r="DD449">
        <v>20.30114642857143</v>
      </c>
      <c r="DE449">
        <v>10.969075</v>
      </c>
      <c r="DF449">
        <v>778.7535357142859</v>
      </c>
      <c r="DG449">
        <v>20.06027857142857</v>
      </c>
      <c r="DH449">
        <v>500.0713214285714</v>
      </c>
      <c r="DI449">
        <v>90.76484642857143</v>
      </c>
      <c r="DJ449">
        <v>0.09995270000000001</v>
      </c>
      <c r="DK449">
        <v>27.588625</v>
      </c>
      <c r="DL449">
        <v>27.07852142857143</v>
      </c>
      <c r="DM449">
        <v>999.9000000000002</v>
      </c>
      <c r="DN449">
        <v>0</v>
      </c>
      <c r="DO449">
        <v>0</v>
      </c>
      <c r="DP449">
        <v>10004.66642857143</v>
      </c>
      <c r="DQ449">
        <v>0</v>
      </c>
      <c r="DR449">
        <v>178.1244642857143</v>
      </c>
      <c r="DS449">
        <v>-60.02195357142857</v>
      </c>
      <c r="DT449">
        <v>798.8217142857142</v>
      </c>
      <c r="DU449">
        <v>851.9721785714283</v>
      </c>
      <c r="DV449">
        <v>9.332067499999999</v>
      </c>
      <c r="DW449">
        <v>842.6267857142858</v>
      </c>
      <c r="DX449">
        <v>10.969075</v>
      </c>
      <c r="DY449">
        <v>1.842630357142857</v>
      </c>
      <c r="DZ449">
        <v>0.995606857142857</v>
      </c>
      <c r="EA449">
        <v>16.15318571428572</v>
      </c>
      <c r="EB449">
        <v>6.852246785714287</v>
      </c>
      <c r="EC449">
        <v>1500.011785714286</v>
      </c>
      <c r="ED449">
        <v>0.9729914999999999</v>
      </c>
      <c r="EE449">
        <v>0.0270086</v>
      </c>
      <c r="EF449">
        <v>0</v>
      </c>
      <c r="EG449">
        <v>2.036417857142857</v>
      </c>
      <c r="EH449">
        <v>0</v>
      </c>
      <c r="EI449">
        <v>12632.75</v>
      </c>
      <c r="EJ449">
        <v>12974.82857142857</v>
      </c>
      <c r="EK449">
        <v>38.76328571428571</v>
      </c>
      <c r="EL449">
        <v>40.375</v>
      </c>
      <c r="EM449">
        <v>39.125</v>
      </c>
      <c r="EN449">
        <v>38.687</v>
      </c>
      <c r="EO449">
        <v>38.312</v>
      </c>
      <c r="EP449">
        <v>1459.500714285714</v>
      </c>
      <c r="EQ449">
        <v>40.51107142857143</v>
      </c>
      <c r="ER449">
        <v>0</v>
      </c>
      <c r="ES449">
        <v>1663262457.5</v>
      </c>
      <c r="ET449">
        <v>0</v>
      </c>
      <c r="EU449">
        <v>2.049776923076923</v>
      </c>
      <c r="EV449">
        <v>-0.0007931675006318051</v>
      </c>
      <c r="EW449">
        <v>80.53333303796744</v>
      </c>
      <c r="EX449">
        <v>12632.23076923077</v>
      </c>
      <c r="EY449">
        <v>15</v>
      </c>
      <c r="EZ449">
        <v>0</v>
      </c>
      <c r="FA449" t="s">
        <v>419</v>
      </c>
      <c r="FB449">
        <v>1661873751.1</v>
      </c>
      <c r="FC449">
        <v>1661873750.6</v>
      </c>
      <c r="FD449">
        <v>0</v>
      </c>
      <c r="FE449">
        <v>0.029</v>
      </c>
      <c r="FF449">
        <v>-0.002</v>
      </c>
      <c r="FG449">
        <v>3.563</v>
      </c>
      <c r="FH449">
        <v>0.179</v>
      </c>
      <c r="FI449">
        <v>420</v>
      </c>
      <c r="FJ449">
        <v>18</v>
      </c>
      <c r="FK449">
        <v>0.32</v>
      </c>
      <c r="FL449">
        <v>0.09</v>
      </c>
      <c r="FM449">
        <v>-59.86644</v>
      </c>
      <c r="FN449">
        <v>-3.184435272044829</v>
      </c>
      <c r="FO449">
        <v>0.3105364397297036</v>
      </c>
      <c r="FP449">
        <v>0</v>
      </c>
      <c r="FQ449">
        <v>1.994111764705883</v>
      </c>
      <c r="FR449">
        <v>0.5367333835746102</v>
      </c>
      <c r="FS449">
        <v>0.1957096360077796</v>
      </c>
      <c r="FT449">
        <v>1</v>
      </c>
      <c r="FU449">
        <v>9.340416250000001</v>
      </c>
      <c r="FV449">
        <v>-0.1747597373358303</v>
      </c>
      <c r="FW449">
        <v>0.01686360173383792</v>
      </c>
      <c r="FX449">
        <v>0</v>
      </c>
      <c r="FY449">
        <v>1</v>
      </c>
      <c r="FZ449">
        <v>3</v>
      </c>
      <c r="GA449" t="s">
        <v>445</v>
      </c>
      <c r="GB449">
        <v>2.97594</v>
      </c>
      <c r="GC449">
        <v>2.7281</v>
      </c>
      <c r="GD449">
        <v>0.135631</v>
      </c>
      <c r="GE449">
        <v>0.143388</v>
      </c>
      <c r="GF449">
        <v>0.0948143</v>
      </c>
      <c r="GG449">
        <v>0.0612429</v>
      </c>
      <c r="GH449">
        <v>25648.6</v>
      </c>
      <c r="GI449">
        <v>25114.3</v>
      </c>
      <c r="GJ449">
        <v>30217.4</v>
      </c>
      <c r="GK449">
        <v>29583.1</v>
      </c>
      <c r="GL449">
        <v>37783.9</v>
      </c>
      <c r="GM449">
        <v>36583.9</v>
      </c>
      <c r="GN449">
        <v>46257.5</v>
      </c>
      <c r="GO449">
        <v>43994.1</v>
      </c>
      <c r="GP449">
        <v>1.8433</v>
      </c>
      <c r="GQ449">
        <v>1.77518</v>
      </c>
      <c r="GR449">
        <v>-0.0113621</v>
      </c>
      <c r="GS449">
        <v>0</v>
      </c>
      <c r="GT449">
        <v>27.2713</v>
      </c>
      <c r="GU449">
        <v>999.9</v>
      </c>
      <c r="GV449">
        <v>53.8</v>
      </c>
      <c r="GW449">
        <v>31.7</v>
      </c>
      <c r="GX449">
        <v>27.8269</v>
      </c>
      <c r="GY449">
        <v>63.2273</v>
      </c>
      <c r="GZ449">
        <v>23.2812</v>
      </c>
      <c r="HA449">
        <v>1</v>
      </c>
      <c r="HB449">
        <v>0.285252</v>
      </c>
      <c r="HC449">
        <v>1.80245</v>
      </c>
      <c r="HD449">
        <v>20.2387</v>
      </c>
      <c r="HE449">
        <v>5.22762</v>
      </c>
      <c r="HF449">
        <v>11.9739</v>
      </c>
      <c r="HG449">
        <v>4.9691</v>
      </c>
      <c r="HH449">
        <v>3.28945</v>
      </c>
      <c r="HI449">
        <v>9999</v>
      </c>
      <c r="HJ449">
        <v>9999</v>
      </c>
      <c r="HK449">
        <v>9999</v>
      </c>
      <c r="HL449">
        <v>348</v>
      </c>
      <c r="HM449">
        <v>4.97272</v>
      </c>
      <c r="HN449">
        <v>1.87714</v>
      </c>
      <c r="HO449">
        <v>1.87527</v>
      </c>
      <c r="HP449">
        <v>1.87805</v>
      </c>
      <c r="HQ449">
        <v>1.87477</v>
      </c>
      <c r="HR449">
        <v>1.87836</v>
      </c>
      <c r="HS449">
        <v>1.87547</v>
      </c>
      <c r="HT449">
        <v>1.87667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3.901</v>
      </c>
      <c r="II449">
        <v>0.2405</v>
      </c>
      <c r="IJ449">
        <v>1.77844622475965</v>
      </c>
      <c r="IK449">
        <v>0.003645842845451567</v>
      </c>
      <c r="IL449">
        <v>-1.586156832364071E-06</v>
      </c>
      <c r="IM449">
        <v>4.143045657799571E-10</v>
      </c>
      <c r="IN449">
        <v>-0.02481152749172183</v>
      </c>
      <c r="IO449">
        <v>0.004364517856836303</v>
      </c>
      <c r="IP449">
        <v>0.0005547510995204824</v>
      </c>
      <c r="IQ449">
        <v>-5.588829176663359E-06</v>
      </c>
      <c r="IR449">
        <v>-1</v>
      </c>
      <c r="IS449">
        <v>2107</v>
      </c>
      <c r="IT449">
        <v>1</v>
      </c>
      <c r="IU449">
        <v>26</v>
      </c>
      <c r="IV449">
        <v>23145.1</v>
      </c>
      <c r="IW449">
        <v>23145.1</v>
      </c>
      <c r="IX449">
        <v>1.98242</v>
      </c>
      <c r="IY449">
        <v>2.53052</v>
      </c>
      <c r="IZ449">
        <v>1.39893</v>
      </c>
      <c r="JA449">
        <v>2.34375</v>
      </c>
      <c r="JB449">
        <v>1.44897</v>
      </c>
      <c r="JC449">
        <v>2.44751</v>
      </c>
      <c r="JD449">
        <v>36.6706</v>
      </c>
      <c r="JE449">
        <v>14.3684</v>
      </c>
      <c r="JF449">
        <v>18</v>
      </c>
      <c r="JG449">
        <v>499.879</v>
      </c>
      <c r="JH449">
        <v>429.478</v>
      </c>
      <c r="JI449">
        <v>25.0001</v>
      </c>
      <c r="JJ449">
        <v>30.6865</v>
      </c>
      <c r="JK449">
        <v>30.0003</v>
      </c>
      <c r="JL449">
        <v>30.4722</v>
      </c>
      <c r="JM449">
        <v>30.5381</v>
      </c>
      <c r="JN449">
        <v>39.7062</v>
      </c>
      <c r="JO449">
        <v>57.7304</v>
      </c>
      <c r="JP449">
        <v>0</v>
      </c>
      <c r="JQ449">
        <v>25</v>
      </c>
      <c r="JR449">
        <v>888.448</v>
      </c>
      <c r="JS449">
        <v>10.9986</v>
      </c>
      <c r="JT449">
        <v>99.9388</v>
      </c>
      <c r="JU449">
        <v>101.161</v>
      </c>
    </row>
    <row r="450" spans="1:281">
      <c r="A450">
        <v>434</v>
      </c>
      <c r="B450">
        <v>1663262462.5</v>
      </c>
      <c r="C450">
        <v>9062.400000095367</v>
      </c>
      <c r="D450" t="s">
        <v>1295</v>
      </c>
      <c r="E450" t="s">
        <v>1296</v>
      </c>
      <c r="F450">
        <v>5</v>
      </c>
      <c r="G450" t="s">
        <v>415</v>
      </c>
      <c r="H450" t="s">
        <v>1190</v>
      </c>
      <c r="I450">
        <v>1663262455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886.2319087276625</v>
      </c>
      <c r="AK450">
        <v>840.4603090909094</v>
      </c>
      <c r="AL450">
        <v>3.376623889342036</v>
      </c>
      <c r="AM450">
        <v>64.53813671676733</v>
      </c>
      <c r="AN450">
        <f>(AP450 - AO450 + DI450*1E3/(8.314*(DK450+273.15)) * AR450/DH450 * AQ450) * DH450/(100*CV450) * 1000/(1000 - AP450)</f>
        <v>0</v>
      </c>
      <c r="AO450">
        <v>10.97249475555022</v>
      </c>
      <c r="AP450">
        <v>20.27168379772962</v>
      </c>
      <c r="AQ450">
        <v>-6.919392106856598E-05</v>
      </c>
      <c r="AR450">
        <v>99.29386989940093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1663262455</v>
      </c>
      <c r="DB450">
        <v>800.1909629629629</v>
      </c>
      <c r="DC450">
        <v>860.475074074074</v>
      </c>
      <c r="DD450">
        <v>20.2872</v>
      </c>
      <c r="DE450">
        <v>10.97162222222222</v>
      </c>
      <c r="DF450">
        <v>796.3060370370368</v>
      </c>
      <c r="DG450">
        <v>20.0465962962963</v>
      </c>
      <c r="DH450">
        <v>500.058</v>
      </c>
      <c r="DI450">
        <v>90.76297407407407</v>
      </c>
      <c r="DJ450">
        <v>0.09998351481481481</v>
      </c>
      <c r="DK450">
        <v>27.59016666666666</v>
      </c>
      <c r="DL450">
        <v>27.07921481481481</v>
      </c>
      <c r="DM450">
        <v>999.9000000000001</v>
      </c>
      <c r="DN450">
        <v>0</v>
      </c>
      <c r="DO450">
        <v>0</v>
      </c>
      <c r="DP450">
        <v>9996.01888888889</v>
      </c>
      <c r="DQ450">
        <v>0</v>
      </c>
      <c r="DR450">
        <v>186.1122222222222</v>
      </c>
      <c r="DS450">
        <v>-60.28402222222222</v>
      </c>
      <c r="DT450">
        <v>816.7607407407406</v>
      </c>
      <c r="DU450">
        <v>870.0206666666667</v>
      </c>
      <c r="DV450">
        <v>9.315567777777778</v>
      </c>
      <c r="DW450">
        <v>860.475074074074</v>
      </c>
      <c r="DX450">
        <v>10.97162222222222</v>
      </c>
      <c r="DY450">
        <v>1.841325185185185</v>
      </c>
      <c r="DZ450">
        <v>0.9958174814814815</v>
      </c>
      <c r="EA450">
        <v>16.14209259259259</v>
      </c>
      <c r="EB450">
        <v>6.855327777777777</v>
      </c>
      <c r="EC450">
        <v>1500.025555555556</v>
      </c>
      <c r="ED450">
        <v>0.9729919629629629</v>
      </c>
      <c r="EE450">
        <v>0.02700808148148148</v>
      </c>
      <c r="EF450">
        <v>0</v>
      </c>
      <c r="EG450">
        <v>2.02067037037037</v>
      </c>
      <c r="EH450">
        <v>0</v>
      </c>
      <c r="EI450">
        <v>12636.72222222222</v>
      </c>
      <c r="EJ450">
        <v>12974.95925925926</v>
      </c>
      <c r="EK450">
        <v>38.77525925925925</v>
      </c>
      <c r="EL450">
        <v>40.375</v>
      </c>
      <c r="EM450">
        <v>39.125</v>
      </c>
      <c r="EN450">
        <v>38.687</v>
      </c>
      <c r="EO450">
        <v>38.31666666666666</v>
      </c>
      <c r="EP450">
        <v>1459.514814814815</v>
      </c>
      <c r="EQ450">
        <v>40.51074074074074</v>
      </c>
      <c r="ER450">
        <v>0</v>
      </c>
      <c r="ES450">
        <v>1663262462.3</v>
      </c>
      <c r="ET450">
        <v>0</v>
      </c>
      <c r="EU450">
        <v>2.031223076923077</v>
      </c>
      <c r="EV450">
        <v>0.3062153798805705</v>
      </c>
      <c r="EW450">
        <v>-26.07179501183735</v>
      </c>
      <c r="EX450">
        <v>12637.25384615385</v>
      </c>
      <c r="EY450">
        <v>15</v>
      </c>
      <c r="EZ450">
        <v>0</v>
      </c>
      <c r="FA450" t="s">
        <v>419</v>
      </c>
      <c r="FB450">
        <v>1661873751.1</v>
      </c>
      <c r="FC450">
        <v>1661873750.6</v>
      </c>
      <c r="FD450">
        <v>0</v>
      </c>
      <c r="FE450">
        <v>0.029</v>
      </c>
      <c r="FF450">
        <v>-0.002</v>
      </c>
      <c r="FG450">
        <v>3.563</v>
      </c>
      <c r="FH450">
        <v>0.179</v>
      </c>
      <c r="FI450">
        <v>420</v>
      </c>
      <c r="FJ450">
        <v>18</v>
      </c>
      <c r="FK450">
        <v>0.32</v>
      </c>
      <c r="FL450">
        <v>0.09</v>
      </c>
      <c r="FM450">
        <v>-60.1310487804878</v>
      </c>
      <c r="FN450">
        <v>-3.045572822299553</v>
      </c>
      <c r="FO450">
        <v>0.3070362107205511</v>
      </c>
      <c r="FP450">
        <v>0</v>
      </c>
      <c r="FQ450">
        <v>2.0467</v>
      </c>
      <c r="FR450">
        <v>-0.1145943486082986</v>
      </c>
      <c r="FS450">
        <v>0.2053734260259761</v>
      </c>
      <c r="FT450">
        <v>1</v>
      </c>
      <c r="FU450">
        <v>9.324810243902439</v>
      </c>
      <c r="FV450">
        <v>-0.1879877351916395</v>
      </c>
      <c r="FW450">
        <v>0.01856509345687377</v>
      </c>
      <c r="FX450">
        <v>0</v>
      </c>
      <c r="FY450">
        <v>1</v>
      </c>
      <c r="FZ450">
        <v>3</v>
      </c>
      <c r="GA450" t="s">
        <v>445</v>
      </c>
      <c r="GB450">
        <v>2.97571</v>
      </c>
      <c r="GC450">
        <v>2.72837</v>
      </c>
      <c r="GD450">
        <v>0.137474</v>
      </c>
      <c r="GE450">
        <v>0.145183</v>
      </c>
      <c r="GF450">
        <v>0.0947906</v>
      </c>
      <c r="GG450">
        <v>0.0612581</v>
      </c>
      <c r="GH450">
        <v>25593.9</v>
      </c>
      <c r="GI450">
        <v>25062.1</v>
      </c>
      <c r="GJ450">
        <v>30217.4</v>
      </c>
      <c r="GK450">
        <v>29583.6</v>
      </c>
      <c r="GL450">
        <v>37784.9</v>
      </c>
      <c r="GM450">
        <v>36584.4</v>
      </c>
      <c r="GN450">
        <v>46257.5</v>
      </c>
      <c r="GO450">
        <v>43995.2</v>
      </c>
      <c r="GP450">
        <v>1.84298</v>
      </c>
      <c r="GQ450">
        <v>1.77503</v>
      </c>
      <c r="GR450">
        <v>-0.0116229</v>
      </c>
      <c r="GS450">
        <v>0</v>
      </c>
      <c r="GT450">
        <v>27.2717</v>
      </c>
      <c r="GU450">
        <v>999.9</v>
      </c>
      <c r="GV450">
        <v>53.7</v>
      </c>
      <c r="GW450">
        <v>31.7</v>
      </c>
      <c r="GX450">
        <v>27.7733</v>
      </c>
      <c r="GY450">
        <v>63.2973</v>
      </c>
      <c r="GZ450">
        <v>23.6819</v>
      </c>
      <c r="HA450">
        <v>1</v>
      </c>
      <c r="HB450">
        <v>0.285511</v>
      </c>
      <c r="HC450">
        <v>1.80473</v>
      </c>
      <c r="HD450">
        <v>20.2387</v>
      </c>
      <c r="HE450">
        <v>5.22807</v>
      </c>
      <c r="HF450">
        <v>11.974</v>
      </c>
      <c r="HG450">
        <v>4.9694</v>
      </c>
      <c r="HH450">
        <v>3.28945</v>
      </c>
      <c r="HI450">
        <v>9999</v>
      </c>
      <c r="HJ450">
        <v>9999</v>
      </c>
      <c r="HK450">
        <v>9999</v>
      </c>
      <c r="HL450">
        <v>348</v>
      </c>
      <c r="HM450">
        <v>4.97272</v>
      </c>
      <c r="HN450">
        <v>1.87714</v>
      </c>
      <c r="HO450">
        <v>1.87529</v>
      </c>
      <c r="HP450">
        <v>1.87805</v>
      </c>
      <c r="HQ450">
        <v>1.87478</v>
      </c>
      <c r="HR450">
        <v>1.87836</v>
      </c>
      <c r="HS450">
        <v>1.87547</v>
      </c>
      <c r="HT450">
        <v>1.87668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3.932</v>
      </c>
      <c r="II450">
        <v>0.2402</v>
      </c>
      <c r="IJ450">
        <v>1.77844622475965</v>
      </c>
      <c r="IK450">
        <v>0.003645842845451567</v>
      </c>
      <c r="IL450">
        <v>-1.586156832364071E-06</v>
      </c>
      <c r="IM450">
        <v>4.143045657799571E-10</v>
      </c>
      <c r="IN450">
        <v>-0.02481152749172183</v>
      </c>
      <c r="IO450">
        <v>0.004364517856836303</v>
      </c>
      <c r="IP450">
        <v>0.0005547510995204824</v>
      </c>
      <c r="IQ450">
        <v>-5.588829176663359E-06</v>
      </c>
      <c r="IR450">
        <v>-1</v>
      </c>
      <c r="IS450">
        <v>2107</v>
      </c>
      <c r="IT450">
        <v>1</v>
      </c>
      <c r="IU450">
        <v>26</v>
      </c>
      <c r="IV450">
        <v>23145.2</v>
      </c>
      <c r="IW450">
        <v>23145.2</v>
      </c>
      <c r="IX450">
        <v>2.00928</v>
      </c>
      <c r="IY450">
        <v>2.54517</v>
      </c>
      <c r="IZ450">
        <v>1.39893</v>
      </c>
      <c r="JA450">
        <v>2.34375</v>
      </c>
      <c r="JB450">
        <v>1.44897</v>
      </c>
      <c r="JC450">
        <v>2.35229</v>
      </c>
      <c r="JD450">
        <v>36.6469</v>
      </c>
      <c r="JE450">
        <v>14.3509</v>
      </c>
      <c r="JF450">
        <v>18</v>
      </c>
      <c r="JG450">
        <v>499.71</v>
      </c>
      <c r="JH450">
        <v>429.395</v>
      </c>
      <c r="JI450">
        <v>25.0004</v>
      </c>
      <c r="JJ450">
        <v>30.6892</v>
      </c>
      <c r="JK450">
        <v>30.0003</v>
      </c>
      <c r="JL450">
        <v>30.4748</v>
      </c>
      <c r="JM450">
        <v>30.5394</v>
      </c>
      <c r="JN450">
        <v>40.344</v>
      </c>
      <c r="JO450">
        <v>57.7304</v>
      </c>
      <c r="JP450">
        <v>0</v>
      </c>
      <c r="JQ450">
        <v>25</v>
      </c>
      <c r="JR450">
        <v>908.502</v>
      </c>
      <c r="JS450">
        <v>11.0165</v>
      </c>
      <c r="JT450">
        <v>99.93859999999999</v>
      </c>
      <c r="JU450">
        <v>101.163</v>
      </c>
    </row>
    <row r="451" spans="1:281">
      <c r="A451">
        <v>435</v>
      </c>
      <c r="B451">
        <v>1663262467.5</v>
      </c>
      <c r="C451">
        <v>9067.400000095367</v>
      </c>
      <c r="D451" t="s">
        <v>1297</v>
      </c>
      <c r="E451" t="s">
        <v>1298</v>
      </c>
      <c r="F451">
        <v>5</v>
      </c>
      <c r="G451" t="s">
        <v>415</v>
      </c>
      <c r="H451" t="s">
        <v>1190</v>
      </c>
      <c r="I451">
        <v>1663262459.714286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903.1639834154569</v>
      </c>
      <c r="AK451">
        <v>857.3674181818184</v>
      </c>
      <c r="AL451">
        <v>3.385514412526585</v>
      </c>
      <c r="AM451">
        <v>64.53813671676733</v>
      </c>
      <c r="AN451">
        <f>(AP451 - AO451 + DI451*1E3/(8.314*(DK451+273.15)) * AR451/DH451 * AQ451) * DH451/(100*CV451) * 1000/(1000 - AP451)</f>
        <v>0</v>
      </c>
      <c r="AO451">
        <v>10.97552339901294</v>
      </c>
      <c r="AP451">
        <v>20.25403353973169</v>
      </c>
      <c r="AQ451">
        <v>8.065277919607248E-06</v>
      </c>
      <c r="AR451">
        <v>99.29386989940093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1663262459.714286</v>
      </c>
      <c r="DB451">
        <v>815.8372142857143</v>
      </c>
      <c r="DC451">
        <v>876.3406071428572</v>
      </c>
      <c r="DD451">
        <v>20.27553928571428</v>
      </c>
      <c r="DE451">
        <v>10.97392142857143</v>
      </c>
      <c r="DF451">
        <v>811.92275</v>
      </c>
      <c r="DG451">
        <v>20.03516785714286</v>
      </c>
      <c r="DH451">
        <v>500.0584642857143</v>
      </c>
      <c r="DI451">
        <v>90.76447499999998</v>
      </c>
      <c r="DJ451">
        <v>0.09990143214285714</v>
      </c>
      <c r="DK451">
        <v>27.59145357142858</v>
      </c>
      <c r="DL451">
        <v>27.08306071428571</v>
      </c>
      <c r="DM451">
        <v>999.9000000000002</v>
      </c>
      <c r="DN451">
        <v>0</v>
      </c>
      <c r="DO451">
        <v>0</v>
      </c>
      <c r="DP451">
        <v>9997.992499999998</v>
      </c>
      <c r="DQ451">
        <v>0</v>
      </c>
      <c r="DR451">
        <v>193.5750714285714</v>
      </c>
      <c r="DS451">
        <v>-60.50324285714286</v>
      </c>
      <c r="DT451">
        <v>832.7210714285715</v>
      </c>
      <c r="DU451">
        <v>886.0642500000001</v>
      </c>
      <c r="DV451">
        <v>9.301610714285713</v>
      </c>
      <c r="DW451">
        <v>876.3406071428572</v>
      </c>
      <c r="DX451">
        <v>10.97392142857143</v>
      </c>
      <c r="DY451">
        <v>1.840297857142857</v>
      </c>
      <c r="DZ451">
        <v>0.9960426785714286</v>
      </c>
      <c r="EA451">
        <v>16.13334642857143</v>
      </c>
      <c r="EB451">
        <v>6.8586225</v>
      </c>
      <c r="EC451">
        <v>1499.999642857143</v>
      </c>
      <c r="ED451">
        <v>0.9729916785714285</v>
      </c>
      <c r="EE451">
        <v>0.02700840000000001</v>
      </c>
      <c r="EF451">
        <v>0</v>
      </c>
      <c r="EG451">
        <v>2.042528571428571</v>
      </c>
      <c r="EH451">
        <v>0</v>
      </c>
      <c r="EI451">
        <v>12631.975</v>
      </c>
      <c r="EJ451">
        <v>12974.72142857143</v>
      </c>
      <c r="EK451">
        <v>38.78764285714285</v>
      </c>
      <c r="EL451">
        <v>40.375</v>
      </c>
      <c r="EM451">
        <v>39.125</v>
      </c>
      <c r="EN451">
        <v>38.69599999999999</v>
      </c>
      <c r="EO451">
        <v>38.33675</v>
      </c>
      <c r="EP451">
        <v>1459.488928571429</v>
      </c>
      <c r="EQ451">
        <v>40.51071428571429</v>
      </c>
      <c r="ER451">
        <v>0</v>
      </c>
      <c r="ES451">
        <v>1663262467.1</v>
      </c>
      <c r="ET451">
        <v>0</v>
      </c>
      <c r="EU451">
        <v>2.042584615384615</v>
      </c>
      <c r="EV451">
        <v>0.4757948678349185</v>
      </c>
      <c r="EW451">
        <v>-52.02735039041511</v>
      </c>
      <c r="EX451">
        <v>12631.9</v>
      </c>
      <c r="EY451">
        <v>15</v>
      </c>
      <c r="EZ451">
        <v>0</v>
      </c>
      <c r="FA451" t="s">
        <v>419</v>
      </c>
      <c r="FB451">
        <v>1661873751.1</v>
      </c>
      <c r="FC451">
        <v>1661873750.6</v>
      </c>
      <c r="FD451">
        <v>0</v>
      </c>
      <c r="FE451">
        <v>0.029</v>
      </c>
      <c r="FF451">
        <v>-0.002</v>
      </c>
      <c r="FG451">
        <v>3.563</v>
      </c>
      <c r="FH451">
        <v>0.179</v>
      </c>
      <c r="FI451">
        <v>420</v>
      </c>
      <c r="FJ451">
        <v>18</v>
      </c>
      <c r="FK451">
        <v>0.32</v>
      </c>
      <c r="FL451">
        <v>0.09</v>
      </c>
      <c r="FM451">
        <v>-60.35148</v>
      </c>
      <c r="FN451">
        <v>-2.839713320825358</v>
      </c>
      <c r="FO451">
        <v>0.2820615165172309</v>
      </c>
      <c r="FP451">
        <v>0</v>
      </c>
      <c r="FQ451">
        <v>2.042</v>
      </c>
      <c r="FR451">
        <v>0.08190068421487023</v>
      </c>
      <c r="FS451">
        <v>0.2178022092471543</v>
      </c>
      <c r="FT451">
        <v>1</v>
      </c>
      <c r="FU451">
        <v>9.31080225</v>
      </c>
      <c r="FV451">
        <v>-0.1790981988742949</v>
      </c>
      <c r="FW451">
        <v>0.01733204986253777</v>
      </c>
      <c r="FX451">
        <v>0</v>
      </c>
      <c r="FY451">
        <v>1</v>
      </c>
      <c r="FZ451">
        <v>3</v>
      </c>
      <c r="GA451" t="s">
        <v>445</v>
      </c>
      <c r="GB451">
        <v>2.97602</v>
      </c>
      <c r="GC451">
        <v>2.72824</v>
      </c>
      <c r="GD451">
        <v>0.139308</v>
      </c>
      <c r="GE451">
        <v>0.146983</v>
      </c>
      <c r="GF451">
        <v>0.0947365</v>
      </c>
      <c r="GG451">
        <v>0.0612717</v>
      </c>
      <c r="GH451">
        <v>25539.6</v>
      </c>
      <c r="GI451">
        <v>25009.4</v>
      </c>
      <c r="GJ451">
        <v>30217.6</v>
      </c>
      <c r="GK451">
        <v>29583.8</v>
      </c>
      <c r="GL451">
        <v>37787.7</v>
      </c>
      <c r="GM451">
        <v>36584</v>
      </c>
      <c r="GN451">
        <v>46257.9</v>
      </c>
      <c r="GO451">
        <v>43995.3</v>
      </c>
      <c r="GP451">
        <v>1.84343</v>
      </c>
      <c r="GQ451">
        <v>1.77485</v>
      </c>
      <c r="GR451">
        <v>-0.0115484</v>
      </c>
      <c r="GS451">
        <v>0</v>
      </c>
      <c r="GT451">
        <v>27.2747</v>
      </c>
      <c r="GU451">
        <v>999.9</v>
      </c>
      <c r="GV451">
        <v>53.7</v>
      </c>
      <c r="GW451">
        <v>31.7</v>
      </c>
      <c r="GX451">
        <v>27.7708</v>
      </c>
      <c r="GY451">
        <v>62.8573</v>
      </c>
      <c r="GZ451">
        <v>23.6098</v>
      </c>
      <c r="HA451">
        <v>1</v>
      </c>
      <c r="HB451">
        <v>0.285559</v>
      </c>
      <c r="HC451">
        <v>1.80904</v>
      </c>
      <c r="HD451">
        <v>20.2386</v>
      </c>
      <c r="HE451">
        <v>5.22882</v>
      </c>
      <c r="HF451">
        <v>11.974</v>
      </c>
      <c r="HG451">
        <v>4.96955</v>
      </c>
      <c r="HH451">
        <v>3.28955</v>
      </c>
      <c r="HI451">
        <v>9999</v>
      </c>
      <c r="HJ451">
        <v>9999</v>
      </c>
      <c r="HK451">
        <v>9999</v>
      </c>
      <c r="HL451">
        <v>348</v>
      </c>
      <c r="HM451">
        <v>4.97273</v>
      </c>
      <c r="HN451">
        <v>1.87714</v>
      </c>
      <c r="HO451">
        <v>1.87521</v>
      </c>
      <c r="HP451">
        <v>1.87805</v>
      </c>
      <c r="HQ451">
        <v>1.87475</v>
      </c>
      <c r="HR451">
        <v>1.87836</v>
      </c>
      <c r="HS451">
        <v>1.87546</v>
      </c>
      <c r="HT451">
        <v>1.87665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3.963</v>
      </c>
      <c r="II451">
        <v>0.2399</v>
      </c>
      <c r="IJ451">
        <v>1.77844622475965</v>
      </c>
      <c r="IK451">
        <v>0.003645842845451567</v>
      </c>
      <c r="IL451">
        <v>-1.586156832364071E-06</v>
      </c>
      <c r="IM451">
        <v>4.143045657799571E-10</v>
      </c>
      <c r="IN451">
        <v>-0.02481152749172183</v>
      </c>
      <c r="IO451">
        <v>0.004364517856836303</v>
      </c>
      <c r="IP451">
        <v>0.0005547510995204824</v>
      </c>
      <c r="IQ451">
        <v>-5.588829176663359E-06</v>
      </c>
      <c r="IR451">
        <v>-1</v>
      </c>
      <c r="IS451">
        <v>2107</v>
      </c>
      <c r="IT451">
        <v>1</v>
      </c>
      <c r="IU451">
        <v>26</v>
      </c>
      <c r="IV451">
        <v>23145.3</v>
      </c>
      <c r="IW451">
        <v>23145.3</v>
      </c>
      <c r="IX451">
        <v>2.04346</v>
      </c>
      <c r="IY451">
        <v>2.52808</v>
      </c>
      <c r="IZ451">
        <v>1.39893</v>
      </c>
      <c r="JA451">
        <v>2.34375</v>
      </c>
      <c r="JB451">
        <v>1.44897</v>
      </c>
      <c r="JC451">
        <v>2.47559</v>
      </c>
      <c r="JD451">
        <v>36.6706</v>
      </c>
      <c r="JE451">
        <v>14.3684</v>
      </c>
      <c r="JF451">
        <v>18</v>
      </c>
      <c r="JG451">
        <v>499.985</v>
      </c>
      <c r="JH451">
        <v>429.306</v>
      </c>
      <c r="JI451">
        <v>25.0007</v>
      </c>
      <c r="JJ451">
        <v>30.6905</v>
      </c>
      <c r="JK451">
        <v>30.0001</v>
      </c>
      <c r="JL451">
        <v>30.4774</v>
      </c>
      <c r="JM451">
        <v>30.5421</v>
      </c>
      <c r="JN451">
        <v>40.9155</v>
      </c>
      <c r="JO451">
        <v>57.7304</v>
      </c>
      <c r="JP451">
        <v>0</v>
      </c>
      <c r="JQ451">
        <v>25</v>
      </c>
      <c r="JR451">
        <v>921.876</v>
      </c>
      <c r="JS451">
        <v>11.0469</v>
      </c>
      <c r="JT451">
        <v>99.9395</v>
      </c>
      <c r="JU451">
        <v>101.164</v>
      </c>
    </row>
    <row r="452" spans="1:281">
      <c r="A452">
        <v>436</v>
      </c>
      <c r="B452">
        <v>1663262472.5</v>
      </c>
      <c r="C452">
        <v>9072.400000095367</v>
      </c>
      <c r="D452" t="s">
        <v>1299</v>
      </c>
      <c r="E452" t="s">
        <v>1300</v>
      </c>
      <c r="F452">
        <v>5</v>
      </c>
      <c r="G452" t="s">
        <v>415</v>
      </c>
      <c r="H452" t="s">
        <v>1190</v>
      </c>
      <c r="I452">
        <v>1663262465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920.0876179616472</v>
      </c>
      <c r="AK452">
        <v>874.3159878787877</v>
      </c>
      <c r="AL452">
        <v>3.403115519517422</v>
      </c>
      <c r="AM452">
        <v>64.53813671676733</v>
      </c>
      <c r="AN452">
        <f>(AP452 - AO452 + DI452*1E3/(8.314*(DK452+273.15)) * AR452/DH452 * AQ452) * DH452/(100*CV452) * 1000/(1000 - AP452)</f>
        <v>0</v>
      </c>
      <c r="AO452">
        <v>10.97741093949098</v>
      </c>
      <c r="AP452">
        <v>20.23932889576884</v>
      </c>
      <c r="AQ452">
        <v>-0.006669216944734058</v>
      </c>
      <c r="AR452">
        <v>99.29386989940093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1663262465</v>
      </c>
      <c r="DB452">
        <v>833.3745925925925</v>
      </c>
      <c r="DC452">
        <v>894.0799629629629</v>
      </c>
      <c r="DD452">
        <v>20.26017037037037</v>
      </c>
      <c r="DE452">
        <v>10.97617407407407</v>
      </c>
      <c r="DF452">
        <v>829.4271851851853</v>
      </c>
      <c r="DG452">
        <v>20.02008518518518</v>
      </c>
      <c r="DH452">
        <v>500.0688888888889</v>
      </c>
      <c r="DI452">
        <v>90.76802962962964</v>
      </c>
      <c r="DJ452">
        <v>0.09997158148148148</v>
      </c>
      <c r="DK452">
        <v>27.59457407407407</v>
      </c>
      <c r="DL452">
        <v>27.0870925925926</v>
      </c>
      <c r="DM452">
        <v>999.9000000000001</v>
      </c>
      <c r="DN452">
        <v>0</v>
      </c>
      <c r="DO452">
        <v>0</v>
      </c>
      <c r="DP452">
        <v>9992.153703703703</v>
      </c>
      <c r="DQ452">
        <v>0</v>
      </c>
      <c r="DR452">
        <v>196.4797407407408</v>
      </c>
      <c r="DS452">
        <v>-60.70532962962962</v>
      </c>
      <c r="DT452">
        <v>850.6079629629629</v>
      </c>
      <c r="DU452">
        <v>904.0025925925925</v>
      </c>
      <c r="DV452">
        <v>9.283981481481481</v>
      </c>
      <c r="DW452">
        <v>894.0799629629629</v>
      </c>
      <c r="DX452">
        <v>10.97617407407407</v>
      </c>
      <c r="DY452">
        <v>1.838975185185185</v>
      </c>
      <c r="DZ452">
        <v>0.9962864444444444</v>
      </c>
      <c r="EA452">
        <v>16.12207777777778</v>
      </c>
      <c r="EB452">
        <v>6.862185185185185</v>
      </c>
      <c r="EC452">
        <v>1499.978148148148</v>
      </c>
      <c r="ED452">
        <v>0.9729915925925925</v>
      </c>
      <c r="EE452">
        <v>0.0270084962962963</v>
      </c>
      <c r="EF452">
        <v>0</v>
      </c>
      <c r="EG452">
        <v>1.983688888888889</v>
      </c>
      <c r="EH452">
        <v>0</v>
      </c>
      <c r="EI452">
        <v>12623.7037037037</v>
      </c>
      <c r="EJ452">
        <v>12974.53703703704</v>
      </c>
      <c r="EK452">
        <v>38.79362962962963</v>
      </c>
      <c r="EL452">
        <v>40.375</v>
      </c>
      <c r="EM452">
        <v>39.12959259259259</v>
      </c>
      <c r="EN452">
        <v>38.71733333333333</v>
      </c>
      <c r="EO452">
        <v>38.35866666666666</v>
      </c>
      <c r="EP452">
        <v>1459.467777777777</v>
      </c>
      <c r="EQ452">
        <v>40.51037037037037</v>
      </c>
      <c r="ER452">
        <v>0</v>
      </c>
      <c r="ES452">
        <v>1663262472.5</v>
      </c>
      <c r="ET452">
        <v>0</v>
      </c>
      <c r="EU452">
        <v>1.970408</v>
      </c>
      <c r="EV452">
        <v>-0.4176384658775659</v>
      </c>
      <c r="EW452">
        <v>-101.2923073241097</v>
      </c>
      <c r="EX452">
        <v>12624.12</v>
      </c>
      <c r="EY452">
        <v>15</v>
      </c>
      <c r="EZ452">
        <v>0</v>
      </c>
      <c r="FA452" t="s">
        <v>419</v>
      </c>
      <c r="FB452">
        <v>1661873751.1</v>
      </c>
      <c r="FC452">
        <v>1661873750.6</v>
      </c>
      <c r="FD452">
        <v>0</v>
      </c>
      <c r="FE452">
        <v>0.029</v>
      </c>
      <c r="FF452">
        <v>-0.002</v>
      </c>
      <c r="FG452">
        <v>3.563</v>
      </c>
      <c r="FH452">
        <v>0.179</v>
      </c>
      <c r="FI452">
        <v>420</v>
      </c>
      <c r="FJ452">
        <v>18</v>
      </c>
      <c r="FK452">
        <v>0.32</v>
      </c>
      <c r="FL452">
        <v>0.09</v>
      </c>
      <c r="FM452">
        <v>-60.58936341463415</v>
      </c>
      <c r="FN452">
        <v>-2.286209059233435</v>
      </c>
      <c r="FO452">
        <v>0.2293677638652291</v>
      </c>
      <c r="FP452">
        <v>0</v>
      </c>
      <c r="FQ452">
        <v>1.989802941176471</v>
      </c>
      <c r="FR452">
        <v>-0.3880718116802713</v>
      </c>
      <c r="FS452">
        <v>0.2604734258606524</v>
      </c>
      <c r="FT452">
        <v>1</v>
      </c>
      <c r="FU452">
        <v>9.293363170731707</v>
      </c>
      <c r="FV452">
        <v>-0.1955314285714495</v>
      </c>
      <c r="FW452">
        <v>0.01946813261479994</v>
      </c>
      <c r="FX452">
        <v>0</v>
      </c>
      <c r="FY452">
        <v>1</v>
      </c>
      <c r="FZ452">
        <v>3</v>
      </c>
      <c r="GA452" t="s">
        <v>445</v>
      </c>
      <c r="GB452">
        <v>2.97568</v>
      </c>
      <c r="GC452">
        <v>2.72821</v>
      </c>
      <c r="GD452">
        <v>0.141104</v>
      </c>
      <c r="GE452">
        <v>0.148757</v>
      </c>
      <c r="GF452">
        <v>0.09468600000000001</v>
      </c>
      <c r="GG452">
        <v>0.0612744</v>
      </c>
      <c r="GH452">
        <v>25485.6</v>
      </c>
      <c r="GI452">
        <v>24957.3</v>
      </c>
      <c r="GJ452">
        <v>30216.8</v>
      </c>
      <c r="GK452">
        <v>29583.7</v>
      </c>
      <c r="GL452">
        <v>37789.1</v>
      </c>
      <c r="GM452">
        <v>36584.1</v>
      </c>
      <c r="GN452">
        <v>46256.9</v>
      </c>
      <c r="GO452">
        <v>43995.3</v>
      </c>
      <c r="GP452">
        <v>1.84293</v>
      </c>
      <c r="GQ452">
        <v>1.7753</v>
      </c>
      <c r="GR452">
        <v>-0.0110641</v>
      </c>
      <c r="GS452">
        <v>0</v>
      </c>
      <c r="GT452">
        <v>27.2786</v>
      </c>
      <c r="GU452">
        <v>999.9</v>
      </c>
      <c r="GV452">
        <v>53.8</v>
      </c>
      <c r="GW452">
        <v>31.7</v>
      </c>
      <c r="GX452">
        <v>27.8274</v>
      </c>
      <c r="GY452">
        <v>63.3173</v>
      </c>
      <c r="GZ452">
        <v>23.3213</v>
      </c>
      <c r="HA452">
        <v>1</v>
      </c>
      <c r="HB452">
        <v>0.285737</v>
      </c>
      <c r="HC452">
        <v>1.81409</v>
      </c>
      <c r="HD452">
        <v>20.2386</v>
      </c>
      <c r="HE452">
        <v>5.22792</v>
      </c>
      <c r="HF452">
        <v>11.974</v>
      </c>
      <c r="HG452">
        <v>4.9695</v>
      </c>
      <c r="HH452">
        <v>3.28948</v>
      </c>
      <c r="HI452">
        <v>9999</v>
      </c>
      <c r="HJ452">
        <v>9999</v>
      </c>
      <c r="HK452">
        <v>9999</v>
      </c>
      <c r="HL452">
        <v>348</v>
      </c>
      <c r="HM452">
        <v>4.97273</v>
      </c>
      <c r="HN452">
        <v>1.87714</v>
      </c>
      <c r="HO452">
        <v>1.8753</v>
      </c>
      <c r="HP452">
        <v>1.87806</v>
      </c>
      <c r="HQ452">
        <v>1.87484</v>
      </c>
      <c r="HR452">
        <v>1.87837</v>
      </c>
      <c r="HS452">
        <v>1.87549</v>
      </c>
      <c r="HT452">
        <v>1.87668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3.994</v>
      </c>
      <c r="II452">
        <v>0.2397</v>
      </c>
      <c r="IJ452">
        <v>1.77844622475965</v>
      </c>
      <c r="IK452">
        <v>0.003645842845451567</v>
      </c>
      <c r="IL452">
        <v>-1.586156832364071E-06</v>
      </c>
      <c r="IM452">
        <v>4.143045657799571E-10</v>
      </c>
      <c r="IN452">
        <v>-0.02481152749172183</v>
      </c>
      <c r="IO452">
        <v>0.004364517856836303</v>
      </c>
      <c r="IP452">
        <v>0.0005547510995204824</v>
      </c>
      <c r="IQ452">
        <v>-5.588829176663359E-06</v>
      </c>
      <c r="IR452">
        <v>-1</v>
      </c>
      <c r="IS452">
        <v>2107</v>
      </c>
      <c r="IT452">
        <v>1</v>
      </c>
      <c r="IU452">
        <v>26</v>
      </c>
      <c r="IV452">
        <v>23145.4</v>
      </c>
      <c r="IW452">
        <v>23145.4</v>
      </c>
      <c r="IX452">
        <v>2.06909</v>
      </c>
      <c r="IY452">
        <v>2.53296</v>
      </c>
      <c r="IZ452">
        <v>1.39893</v>
      </c>
      <c r="JA452">
        <v>2.34375</v>
      </c>
      <c r="JB452">
        <v>1.44897</v>
      </c>
      <c r="JC452">
        <v>2.40234</v>
      </c>
      <c r="JD452">
        <v>36.6706</v>
      </c>
      <c r="JE452">
        <v>14.3597</v>
      </c>
      <c r="JF452">
        <v>18</v>
      </c>
      <c r="JG452">
        <v>499.717</v>
      </c>
      <c r="JH452">
        <v>429.601</v>
      </c>
      <c r="JI452">
        <v>25.0009</v>
      </c>
      <c r="JJ452">
        <v>30.6931</v>
      </c>
      <c r="JK452">
        <v>30.0003</v>
      </c>
      <c r="JL452">
        <v>30.4801</v>
      </c>
      <c r="JM452">
        <v>30.5447</v>
      </c>
      <c r="JN452">
        <v>41.5436</v>
      </c>
      <c r="JO452">
        <v>57.7304</v>
      </c>
      <c r="JP452">
        <v>0</v>
      </c>
      <c r="JQ452">
        <v>25</v>
      </c>
      <c r="JR452">
        <v>941.9400000000001</v>
      </c>
      <c r="JS452">
        <v>11.0826</v>
      </c>
      <c r="JT452">
        <v>99.9371</v>
      </c>
      <c r="JU452">
        <v>101.164</v>
      </c>
    </row>
    <row r="453" spans="1:281">
      <c r="A453">
        <v>437</v>
      </c>
      <c r="B453">
        <v>1663262477.5</v>
      </c>
      <c r="C453">
        <v>9077.400000095367</v>
      </c>
      <c r="D453" t="s">
        <v>1301</v>
      </c>
      <c r="E453" t="s">
        <v>1302</v>
      </c>
      <c r="F453">
        <v>5</v>
      </c>
      <c r="G453" t="s">
        <v>415</v>
      </c>
      <c r="H453" t="s">
        <v>1190</v>
      </c>
      <c r="I453">
        <v>1663262469.714286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937.1133254524519</v>
      </c>
      <c r="AK453">
        <v>891.3100545454541</v>
      </c>
      <c r="AL453">
        <v>3.405980769375144</v>
      </c>
      <c r="AM453">
        <v>64.53813671676733</v>
      </c>
      <c r="AN453">
        <f>(AP453 - AO453 + DI453*1E3/(8.314*(DK453+273.15)) * AR453/DH453 * AQ453) * DH453/(100*CV453) * 1000/(1000 - AP453)</f>
        <v>0</v>
      </c>
      <c r="AO453">
        <v>10.97864894582677</v>
      </c>
      <c r="AP453">
        <v>20.22144344685243</v>
      </c>
      <c r="AQ453">
        <v>-0.0006576176171820782</v>
      </c>
      <c r="AR453">
        <v>99.29386989940093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1663262469.714286</v>
      </c>
      <c r="DB453">
        <v>849.0259285714284</v>
      </c>
      <c r="DC453">
        <v>909.8869285714285</v>
      </c>
      <c r="DD453">
        <v>20.24599642857143</v>
      </c>
      <c r="DE453">
        <v>10.97989642857143</v>
      </c>
      <c r="DF453">
        <v>845.0494642857141</v>
      </c>
      <c r="DG453">
        <v>20.00619642857143</v>
      </c>
      <c r="DH453">
        <v>500.0673214285715</v>
      </c>
      <c r="DI453">
        <v>90.77033214285714</v>
      </c>
      <c r="DJ453">
        <v>0.100048675</v>
      </c>
      <c r="DK453">
        <v>27.59674642857143</v>
      </c>
      <c r="DL453">
        <v>27.09465714285714</v>
      </c>
      <c r="DM453">
        <v>999.9000000000002</v>
      </c>
      <c r="DN453">
        <v>0</v>
      </c>
      <c r="DO453">
        <v>0</v>
      </c>
      <c r="DP453">
        <v>9997.343214285711</v>
      </c>
      <c r="DQ453">
        <v>0</v>
      </c>
      <c r="DR453">
        <v>196.02775</v>
      </c>
      <c r="DS453">
        <v>-60.86096785714285</v>
      </c>
      <c r="DT453">
        <v>866.5703928571429</v>
      </c>
      <c r="DU453">
        <v>919.9884642857143</v>
      </c>
      <c r="DV453">
        <v>9.266091071428571</v>
      </c>
      <c r="DW453">
        <v>909.8869285714285</v>
      </c>
      <c r="DX453">
        <v>10.97989642857143</v>
      </c>
      <c r="DY453">
        <v>1.837736428571429</v>
      </c>
      <c r="DZ453">
        <v>0.9966493214285714</v>
      </c>
      <c r="EA453">
        <v>16.11150357142857</v>
      </c>
      <c r="EB453">
        <v>6.867486785714286</v>
      </c>
      <c r="EC453">
        <v>1499.995714285714</v>
      </c>
      <c r="ED453">
        <v>0.9729916785714287</v>
      </c>
      <c r="EE453">
        <v>0.02700839999999999</v>
      </c>
      <c r="EF453">
        <v>0</v>
      </c>
      <c r="EG453">
        <v>1.981725</v>
      </c>
      <c r="EH453">
        <v>0</v>
      </c>
      <c r="EI453">
        <v>12625.25</v>
      </c>
      <c r="EJ453">
        <v>12974.68928571429</v>
      </c>
      <c r="EK453">
        <v>38.80092857142857</v>
      </c>
      <c r="EL453">
        <v>40.375</v>
      </c>
      <c r="EM453">
        <v>39.13607142857143</v>
      </c>
      <c r="EN453">
        <v>38.7365</v>
      </c>
      <c r="EO453">
        <v>38.36825</v>
      </c>
      <c r="EP453">
        <v>1459.485</v>
      </c>
      <c r="EQ453">
        <v>40.51071428571429</v>
      </c>
      <c r="ER453">
        <v>0</v>
      </c>
      <c r="ES453">
        <v>1663262477.3</v>
      </c>
      <c r="ET453">
        <v>0</v>
      </c>
      <c r="EU453">
        <v>1.949176</v>
      </c>
      <c r="EV453">
        <v>-0.4372846209021229</v>
      </c>
      <c r="EW453">
        <v>78.20769230589961</v>
      </c>
      <c r="EX453">
        <v>12624.98</v>
      </c>
      <c r="EY453">
        <v>15</v>
      </c>
      <c r="EZ453">
        <v>0</v>
      </c>
      <c r="FA453" t="s">
        <v>419</v>
      </c>
      <c r="FB453">
        <v>1661873751.1</v>
      </c>
      <c r="FC453">
        <v>1661873750.6</v>
      </c>
      <c r="FD453">
        <v>0</v>
      </c>
      <c r="FE453">
        <v>0.029</v>
      </c>
      <c r="FF453">
        <v>-0.002</v>
      </c>
      <c r="FG453">
        <v>3.563</v>
      </c>
      <c r="FH453">
        <v>0.179</v>
      </c>
      <c r="FI453">
        <v>420</v>
      </c>
      <c r="FJ453">
        <v>18</v>
      </c>
      <c r="FK453">
        <v>0.32</v>
      </c>
      <c r="FL453">
        <v>0.09</v>
      </c>
      <c r="FM453">
        <v>-60.74516097560976</v>
      </c>
      <c r="FN453">
        <v>-2.152624390244009</v>
      </c>
      <c r="FO453">
        <v>0.2213878374587413</v>
      </c>
      <c r="FP453">
        <v>0</v>
      </c>
      <c r="FQ453">
        <v>1.998938235294118</v>
      </c>
      <c r="FR453">
        <v>-0.5025775419671311</v>
      </c>
      <c r="FS453">
        <v>0.2560990215369437</v>
      </c>
      <c r="FT453">
        <v>1</v>
      </c>
      <c r="FU453">
        <v>9.279613170731707</v>
      </c>
      <c r="FV453">
        <v>-0.2100081533100882</v>
      </c>
      <c r="FW453">
        <v>0.02100526756687992</v>
      </c>
      <c r="FX453">
        <v>0</v>
      </c>
      <c r="FY453">
        <v>1</v>
      </c>
      <c r="FZ453">
        <v>3</v>
      </c>
      <c r="GA453" t="s">
        <v>445</v>
      </c>
      <c r="GB453">
        <v>2.97585</v>
      </c>
      <c r="GC453">
        <v>2.72844</v>
      </c>
      <c r="GD453">
        <v>0.142891</v>
      </c>
      <c r="GE453">
        <v>0.150483</v>
      </c>
      <c r="GF453">
        <v>0.09464060000000001</v>
      </c>
      <c r="GG453">
        <v>0.0613945</v>
      </c>
      <c r="GH453">
        <v>25432.6</v>
      </c>
      <c r="GI453">
        <v>24906.4</v>
      </c>
      <c r="GJ453">
        <v>30216.9</v>
      </c>
      <c r="GK453">
        <v>29583.4</v>
      </c>
      <c r="GL453">
        <v>37791.2</v>
      </c>
      <c r="GM453">
        <v>36579.1</v>
      </c>
      <c r="GN453">
        <v>46257</v>
      </c>
      <c r="GO453">
        <v>43994.9</v>
      </c>
      <c r="GP453">
        <v>1.84308</v>
      </c>
      <c r="GQ453">
        <v>1.7753</v>
      </c>
      <c r="GR453">
        <v>-0.0105426</v>
      </c>
      <c r="GS453">
        <v>0</v>
      </c>
      <c r="GT453">
        <v>27.2822</v>
      </c>
      <c r="GU453">
        <v>999.9</v>
      </c>
      <c r="GV453">
        <v>53.8</v>
      </c>
      <c r="GW453">
        <v>31.8</v>
      </c>
      <c r="GX453">
        <v>27.9814</v>
      </c>
      <c r="GY453">
        <v>63.4173</v>
      </c>
      <c r="GZ453">
        <v>23.8622</v>
      </c>
      <c r="HA453">
        <v>1</v>
      </c>
      <c r="HB453">
        <v>0.286087</v>
      </c>
      <c r="HC453">
        <v>1.81456</v>
      </c>
      <c r="HD453">
        <v>20.2385</v>
      </c>
      <c r="HE453">
        <v>5.22837</v>
      </c>
      <c r="HF453">
        <v>11.974</v>
      </c>
      <c r="HG453">
        <v>4.9695</v>
      </c>
      <c r="HH453">
        <v>3.2895</v>
      </c>
      <c r="HI453">
        <v>9999</v>
      </c>
      <c r="HJ453">
        <v>9999</v>
      </c>
      <c r="HK453">
        <v>9999</v>
      </c>
      <c r="HL453">
        <v>348</v>
      </c>
      <c r="HM453">
        <v>4.97274</v>
      </c>
      <c r="HN453">
        <v>1.87714</v>
      </c>
      <c r="HO453">
        <v>1.87529</v>
      </c>
      <c r="HP453">
        <v>1.87806</v>
      </c>
      <c r="HQ453">
        <v>1.87481</v>
      </c>
      <c r="HR453">
        <v>1.87837</v>
      </c>
      <c r="HS453">
        <v>1.87547</v>
      </c>
      <c r="HT453">
        <v>1.87668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4.024</v>
      </c>
      <c r="II453">
        <v>0.2394</v>
      </c>
      <c r="IJ453">
        <v>1.77844622475965</v>
      </c>
      <c r="IK453">
        <v>0.003645842845451567</v>
      </c>
      <c r="IL453">
        <v>-1.586156832364071E-06</v>
      </c>
      <c r="IM453">
        <v>4.143045657799571E-10</v>
      </c>
      <c r="IN453">
        <v>-0.02481152749172183</v>
      </c>
      <c r="IO453">
        <v>0.004364517856836303</v>
      </c>
      <c r="IP453">
        <v>0.0005547510995204824</v>
      </c>
      <c r="IQ453">
        <v>-5.588829176663359E-06</v>
      </c>
      <c r="IR453">
        <v>-1</v>
      </c>
      <c r="IS453">
        <v>2107</v>
      </c>
      <c r="IT453">
        <v>1</v>
      </c>
      <c r="IU453">
        <v>26</v>
      </c>
      <c r="IV453">
        <v>23145.4</v>
      </c>
      <c r="IW453">
        <v>23145.4</v>
      </c>
      <c r="IX453">
        <v>2.10327</v>
      </c>
      <c r="IY453">
        <v>2.53418</v>
      </c>
      <c r="IZ453">
        <v>1.39893</v>
      </c>
      <c r="JA453">
        <v>2.34375</v>
      </c>
      <c r="JB453">
        <v>1.44897</v>
      </c>
      <c r="JC453">
        <v>2.42065</v>
      </c>
      <c r="JD453">
        <v>36.6706</v>
      </c>
      <c r="JE453">
        <v>14.3597</v>
      </c>
      <c r="JF453">
        <v>18</v>
      </c>
      <c r="JG453">
        <v>499.816</v>
      </c>
      <c r="JH453">
        <v>429.619</v>
      </c>
      <c r="JI453">
        <v>25.0003</v>
      </c>
      <c r="JJ453">
        <v>30.6958</v>
      </c>
      <c r="JK453">
        <v>30.0004</v>
      </c>
      <c r="JL453">
        <v>30.4821</v>
      </c>
      <c r="JM453">
        <v>30.5474</v>
      </c>
      <c r="JN453">
        <v>42.1227</v>
      </c>
      <c r="JO453">
        <v>57.459</v>
      </c>
      <c r="JP453">
        <v>0</v>
      </c>
      <c r="JQ453">
        <v>25</v>
      </c>
      <c r="JR453">
        <v>955.475</v>
      </c>
      <c r="JS453">
        <v>11.1104</v>
      </c>
      <c r="JT453">
        <v>99.9374</v>
      </c>
      <c r="JU453">
        <v>101.163</v>
      </c>
    </row>
    <row r="454" spans="1:281">
      <c r="A454">
        <v>438</v>
      </c>
      <c r="B454">
        <v>1663262482.5</v>
      </c>
      <c r="C454">
        <v>9082.400000095367</v>
      </c>
      <c r="D454" t="s">
        <v>1303</v>
      </c>
      <c r="E454" t="s">
        <v>1304</v>
      </c>
      <c r="F454">
        <v>5</v>
      </c>
      <c r="G454" t="s">
        <v>415</v>
      </c>
      <c r="H454" t="s">
        <v>1190</v>
      </c>
      <c r="I454">
        <v>1663262475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954.0083416839814</v>
      </c>
      <c r="AK454">
        <v>908.0791575757571</v>
      </c>
      <c r="AL454">
        <v>3.379098552602579</v>
      </c>
      <c r="AM454">
        <v>64.53813671676733</v>
      </c>
      <c r="AN454">
        <f>(AP454 - AO454 + DI454*1E3/(8.314*(DK454+273.15)) * AR454/DH454 * AQ454) * DH454/(100*CV454) * 1000/(1000 - AP454)</f>
        <v>0</v>
      </c>
      <c r="AO454">
        <v>11.00825424895351</v>
      </c>
      <c r="AP454">
        <v>20.22473839009288</v>
      </c>
      <c r="AQ454">
        <v>-0.00170997692874988</v>
      </c>
      <c r="AR454">
        <v>99.29386989940093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1663262475</v>
      </c>
      <c r="DB454">
        <v>866.5442962962961</v>
      </c>
      <c r="DC454">
        <v>927.6041481481481</v>
      </c>
      <c r="DD454">
        <v>20.23184074074074</v>
      </c>
      <c r="DE454">
        <v>10.99712222222222</v>
      </c>
      <c r="DF454">
        <v>862.5355555555556</v>
      </c>
      <c r="DG454">
        <v>19.99231111111112</v>
      </c>
      <c r="DH454">
        <v>500.0848888888889</v>
      </c>
      <c r="DI454">
        <v>90.77185925925926</v>
      </c>
      <c r="DJ454">
        <v>0.100103837037037</v>
      </c>
      <c r="DK454">
        <v>27.59928518518518</v>
      </c>
      <c r="DL454">
        <v>27.10322592592593</v>
      </c>
      <c r="DM454">
        <v>999.9000000000001</v>
      </c>
      <c r="DN454">
        <v>0</v>
      </c>
      <c r="DO454">
        <v>0</v>
      </c>
      <c r="DP454">
        <v>9998.844074074073</v>
      </c>
      <c r="DQ454">
        <v>0</v>
      </c>
      <c r="DR454">
        <v>196.5398518518519</v>
      </c>
      <c r="DS454">
        <v>-61.05982962962963</v>
      </c>
      <c r="DT454">
        <v>884.438</v>
      </c>
      <c r="DU454">
        <v>937.918925925926</v>
      </c>
      <c r="DV454">
        <v>9.234705185185184</v>
      </c>
      <c r="DW454">
        <v>927.6041481481481</v>
      </c>
      <c r="DX454">
        <v>10.99712222222222</v>
      </c>
      <c r="DY454">
        <v>1.836481111111111</v>
      </c>
      <c r="DZ454">
        <v>0.998229962962963</v>
      </c>
      <c r="EA454">
        <v>16.1008</v>
      </c>
      <c r="EB454">
        <v>6.890536296296296</v>
      </c>
      <c r="EC454">
        <v>1499.984074074074</v>
      </c>
      <c r="ED454">
        <v>0.9729914074074073</v>
      </c>
      <c r="EE454">
        <v>0.0270087037037037</v>
      </c>
      <c r="EF454">
        <v>0</v>
      </c>
      <c r="EG454">
        <v>1.937425925925926</v>
      </c>
      <c r="EH454">
        <v>0</v>
      </c>
      <c r="EI454">
        <v>12627.07407407408</v>
      </c>
      <c r="EJ454">
        <v>12974.6</v>
      </c>
      <c r="EK454">
        <v>38.80281481481481</v>
      </c>
      <c r="EL454">
        <v>40.375</v>
      </c>
      <c r="EM454">
        <v>39.15255555555555</v>
      </c>
      <c r="EN454">
        <v>38.75</v>
      </c>
      <c r="EO454">
        <v>38.37033333333333</v>
      </c>
      <c r="EP454">
        <v>1459.473333333334</v>
      </c>
      <c r="EQ454">
        <v>40.51074074074074</v>
      </c>
      <c r="ER454">
        <v>0</v>
      </c>
      <c r="ES454">
        <v>1663262482.1</v>
      </c>
      <c r="ET454">
        <v>0</v>
      </c>
      <c r="EU454">
        <v>1.955368</v>
      </c>
      <c r="EV454">
        <v>1.46469231144432</v>
      </c>
      <c r="EW454">
        <v>117.8538461093973</v>
      </c>
      <c r="EX454">
        <v>12627.54</v>
      </c>
      <c r="EY454">
        <v>15</v>
      </c>
      <c r="EZ454">
        <v>0</v>
      </c>
      <c r="FA454" t="s">
        <v>419</v>
      </c>
      <c r="FB454">
        <v>1661873751.1</v>
      </c>
      <c r="FC454">
        <v>1661873750.6</v>
      </c>
      <c r="FD454">
        <v>0</v>
      </c>
      <c r="FE454">
        <v>0.029</v>
      </c>
      <c r="FF454">
        <v>-0.002</v>
      </c>
      <c r="FG454">
        <v>3.563</v>
      </c>
      <c r="FH454">
        <v>0.179</v>
      </c>
      <c r="FI454">
        <v>420</v>
      </c>
      <c r="FJ454">
        <v>18</v>
      </c>
      <c r="FK454">
        <v>0.32</v>
      </c>
      <c r="FL454">
        <v>0.09</v>
      </c>
      <c r="FM454">
        <v>-60.9476756097561</v>
      </c>
      <c r="FN454">
        <v>-2.162675958188175</v>
      </c>
      <c r="FO454">
        <v>0.2299225148169489</v>
      </c>
      <c r="FP454">
        <v>0</v>
      </c>
      <c r="FQ454">
        <v>1.991214705882353</v>
      </c>
      <c r="FR454">
        <v>-0.3196623369098119</v>
      </c>
      <c r="FS454">
        <v>0.2536890247021444</v>
      </c>
      <c r="FT454">
        <v>1</v>
      </c>
      <c r="FU454">
        <v>9.25026731707317</v>
      </c>
      <c r="FV454">
        <v>-0.3411330313588574</v>
      </c>
      <c r="FW454">
        <v>0.03452453090579683</v>
      </c>
      <c r="FX454">
        <v>0</v>
      </c>
      <c r="FY454">
        <v>1</v>
      </c>
      <c r="FZ454">
        <v>3</v>
      </c>
      <c r="GA454" t="s">
        <v>445</v>
      </c>
      <c r="GB454">
        <v>2.9759</v>
      </c>
      <c r="GC454">
        <v>2.72867</v>
      </c>
      <c r="GD454">
        <v>0.14465</v>
      </c>
      <c r="GE454">
        <v>0.152231</v>
      </c>
      <c r="GF454">
        <v>0.094637</v>
      </c>
      <c r="GG454">
        <v>0.0615018</v>
      </c>
      <c r="GH454">
        <v>25380.4</v>
      </c>
      <c r="GI454">
        <v>24854.6</v>
      </c>
      <c r="GJ454">
        <v>30216.9</v>
      </c>
      <c r="GK454">
        <v>29582.9</v>
      </c>
      <c r="GL454">
        <v>37791.3</v>
      </c>
      <c r="GM454">
        <v>36574.3</v>
      </c>
      <c r="GN454">
        <v>46256.7</v>
      </c>
      <c r="GO454">
        <v>43993.9</v>
      </c>
      <c r="GP454">
        <v>1.84298</v>
      </c>
      <c r="GQ454">
        <v>1.77542</v>
      </c>
      <c r="GR454">
        <v>-0.0103936</v>
      </c>
      <c r="GS454">
        <v>0</v>
      </c>
      <c r="GT454">
        <v>27.2856</v>
      </c>
      <c r="GU454">
        <v>999.9</v>
      </c>
      <c r="GV454">
        <v>53.8</v>
      </c>
      <c r="GW454">
        <v>31.7</v>
      </c>
      <c r="GX454">
        <v>27.8256</v>
      </c>
      <c r="GY454">
        <v>63.3073</v>
      </c>
      <c r="GZ454">
        <v>23.3814</v>
      </c>
      <c r="HA454">
        <v>1</v>
      </c>
      <c r="HB454">
        <v>0.28624</v>
      </c>
      <c r="HC454">
        <v>1.81575</v>
      </c>
      <c r="HD454">
        <v>20.2384</v>
      </c>
      <c r="HE454">
        <v>5.22837</v>
      </c>
      <c r="HF454">
        <v>11.974</v>
      </c>
      <c r="HG454">
        <v>4.96955</v>
      </c>
      <c r="HH454">
        <v>3.2895</v>
      </c>
      <c r="HI454">
        <v>9999</v>
      </c>
      <c r="HJ454">
        <v>9999</v>
      </c>
      <c r="HK454">
        <v>9999</v>
      </c>
      <c r="HL454">
        <v>348</v>
      </c>
      <c r="HM454">
        <v>4.97275</v>
      </c>
      <c r="HN454">
        <v>1.87714</v>
      </c>
      <c r="HO454">
        <v>1.87527</v>
      </c>
      <c r="HP454">
        <v>1.87805</v>
      </c>
      <c r="HQ454">
        <v>1.87479</v>
      </c>
      <c r="HR454">
        <v>1.87837</v>
      </c>
      <c r="HS454">
        <v>1.87546</v>
      </c>
      <c r="HT454">
        <v>1.87667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4.054</v>
      </c>
      <c r="II454">
        <v>0.2393</v>
      </c>
      <c r="IJ454">
        <v>1.77844622475965</v>
      </c>
      <c r="IK454">
        <v>0.003645842845451567</v>
      </c>
      <c r="IL454">
        <v>-1.586156832364071E-06</v>
      </c>
      <c r="IM454">
        <v>4.143045657799571E-10</v>
      </c>
      <c r="IN454">
        <v>-0.02481152749172183</v>
      </c>
      <c r="IO454">
        <v>0.004364517856836303</v>
      </c>
      <c r="IP454">
        <v>0.0005547510995204824</v>
      </c>
      <c r="IQ454">
        <v>-5.588829176663359E-06</v>
      </c>
      <c r="IR454">
        <v>-1</v>
      </c>
      <c r="IS454">
        <v>2107</v>
      </c>
      <c r="IT454">
        <v>1</v>
      </c>
      <c r="IU454">
        <v>26</v>
      </c>
      <c r="IV454">
        <v>23145.5</v>
      </c>
      <c r="IW454">
        <v>23145.5</v>
      </c>
      <c r="IX454">
        <v>2.13013</v>
      </c>
      <c r="IY454">
        <v>2.52808</v>
      </c>
      <c r="IZ454">
        <v>1.39893</v>
      </c>
      <c r="JA454">
        <v>2.34375</v>
      </c>
      <c r="JB454">
        <v>1.44897</v>
      </c>
      <c r="JC454">
        <v>2.46704</v>
      </c>
      <c r="JD454">
        <v>36.6706</v>
      </c>
      <c r="JE454">
        <v>14.3684</v>
      </c>
      <c r="JF454">
        <v>18</v>
      </c>
      <c r="JG454">
        <v>499.772</v>
      </c>
      <c r="JH454">
        <v>429.711</v>
      </c>
      <c r="JI454">
        <v>25.0002</v>
      </c>
      <c r="JJ454">
        <v>30.6985</v>
      </c>
      <c r="JK454">
        <v>30.0002</v>
      </c>
      <c r="JL454">
        <v>30.484</v>
      </c>
      <c r="JM454">
        <v>30.5495</v>
      </c>
      <c r="JN454">
        <v>42.7535</v>
      </c>
      <c r="JO454">
        <v>57.1693</v>
      </c>
      <c r="JP454">
        <v>0</v>
      </c>
      <c r="JQ454">
        <v>25</v>
      </c>
      <c r="JR454">
        <v>975.518</v>
      </c>
      <c r="JS454">
        <v>11.1433</v>
      </c>
      <c r="JT454">
        <v>99.937</v>
      </c>
      <c r="JU454">
        <v>101.161</v>
      </c>
    </row>
    <row r="455" spans="1:281">
      <c r="A455">
        <v>439</v>
      </c>
      <c r="B455">
        <v>1663262487.5</v>
      </c>
      <c r="C455">
        <v>9087.400000095367</v>
      </c>
      <c r="D455" t="s">
        <v>1305</v>
      </c>
      <c r="E455" t="s">
        <v>1306</v>
      </c>
      <c r="F455">
        <v>5</v>
      </c>
      <c r="G455" t="s">
        <v>415</v>
      </c>
      <c r="H455" t="s">
        <v>1190</v>
      </c>
      <c r="I455">
        <v>1663262479.714286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971.3043283146958</v>
      </c>
      <c r="AK455">
        <v>925.1680787878782</v>
      </c>
      <c r="AL455">
        <v>3.421157924863601</v>
      </c>
      <c r="AM455">
        <v>64.53813671676733</v>
      </c>
      <c r="AN455">
        <f>(AP455 - AO455 + DI455*1E3/(8.314*(DK455+273.15)) * AR455/DH455 * AQ455) * DH455/(100*CV455) * 1000/(1000 - AP455)</f>
        <v>0</v>
      </c>
      <c r="AO455">
        <v>11.03235993684676</v>
      </c>
      <c r="AP455">
        <v>20.22520041279671</v>
      </c>
      <c r="AQ455">
        <v>-0.0004476916901444178</v>
      </c>
      <c r="AR455">
        <v>99.29386989940093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1663262479.714286</v>
      </c>
      <c r="DB455">
        <v>882.2019642857141</v>
      </c>
      <c r="DC455">
        <v>943.4829642857145</v>
      </c>
      <c r="DD455">
        <v>20.22550714285714</v>
      </c>
      <c r="DE455">
        <v>11.02813571428571</v>
      </c>
      <c r="DF455">
        <v>878.1646071428571</v>
      </c>
      <c r="DG455">
        <v>19.98610714285715</v>
      </c>
      <c r="DH455">
        <v>500.0594642857142</v>
      </c>
      <c r="DI455">
        <v>90.7717464285714</v>
      </c>
      <c r="DJ455">
        <v>0.1001512142857143</v>
      </c>
      <c r="DK455">
        <v>27.59964642857143</v>
      </c>
      <c r="DL455">
        <v>27.10941428571428</v>
      </c>
      <c r="DM455">
        <v>999.9000000000002</v>
      </c>
      <c r="DN455">
        <v>0</v>
      </c>
      <c r="DO455">
        <v>0</v>
      </c>
      <c r="DP455">
        <v>10005.33821428571</v>
      </c>
      <c r="DQ455">
        <v>0</v>
      </c>
      <c r="DR455">
        <v>198.5721785714286</v>
      </c>
      <c r="DS455">
        <v>-61.28104285714287</v>
      </c>
      <c r="DT455">
        <v>900.4131785714286</v>
      </c>
      <c r="DU455">
        <v>954.0044999999999</v>
      </c>
      <c r="DV455">
        <v>9.197364642857142</v>
      </c>
      <c r="DW455">
        <v>943.4829642857145</v>
      </c>
      <c r="DX455">
        <v>11.02813571428571</v>
      </c>
      <c r="DY455">
        <v>1.835903571428571</v>
      </c>
      <c r="DZ455">
        <v>1.001044071428571</v>
      </c>
      <c r="EA455">
        <v>16.095875</v>
      </c>
      <c r="EB455">
        <v>6.931474999999999</v>
      </c>
      <c r="EC455">
        <v>1500.003571428571</v>
      </c>
      <c r="ED455">
        <v>0.9729914999999999</v>
      </c>
      <c r="EE455">
        <v>0.0270086</v>
      </c>
      <c r="EF455">
        <v>0</v>
      </c>
      <c r="EG455">
        <v>1.989514285714286</v>
      </c>
      <c r="EH455">
        <v>0</v>
      </c>
      <c r="EI455">
        <v>12633.23571428571</v>
      </c>
      <c r="EJ455">
        <v>12974.76785714286</v>
      </c>
      <c r="EK455">
        <v>38.8097857142857</v>
      </c>
      <c r="EL455">
        <v>40.375</v>
      </c>
      <c r="EM455">
        <v>39.16042857142856</v>
      </c>
      <c r="EN455">
        <v>38.73199999999999</v>
      </c>
      <c r="EO455">
        <v>38.3705</v>
      </c>
      <c r="EP455">
        <v>1459.492857142857</v>
      </c>
      <c r="EQ455">
        <v>40.51071428571429</v>
      </c>
      <c r="ER455">
        <v>0</v>
      </c>
      <c r="ES455">
        <v>1663262487.5</v>
      </c>
      <c r="ET455">
        <v>0</v>
      </c>
      <c r="EU455">
        <v>2.016223076923076</v>
      </c>
      <c r="EV455">
        <v>-0.08036238860169462</v>
      </c>
      <c r="EW455">
        <v>-62.85470096643897</v>
      </c>
      <c r="EX455">
        <v>12633.38846153846</v>
      </c>
      <c r="EY455">
        <v>15</v>
      </c>
      <c r="EZ455">
        <v>0</v>
      </c>
      <c r="FA455" t="s">
        <v>419</v>
      </c>
      <c r="FB455">
        <v>1661873751.1</v>
      </c>
      <c r="FC455">
        <v>1661873750.6</v>
      </c>
      <c r="FD455">
        <v>0</v>
      </c>
      <c r="FE455">
        <v>0.029</v>
      </c>
      <c r="FF455">
        <v>-0.002</v>
      </c>
      <c r="FG455">
        <v>3.563</v>
      </c>
      <c r="FH455">
        <v>0.179</v>
      </c>
      <c r="FI455">
        <v>420</v>
      </c>
      <c r="FJ455">
        <v>18</v>
      </c>
      <c r="FK455">
        <v>0.32</v>
      </c>
      <c r="FL455">
        <v>0.09</v>
      </c>
      <c r="FM455">
        <v>-61.15832250000001</v>
      </c>
      <c r="FN455">
        <v>-2.674787617260715</v>
      </c>
      <c r="FO455">
        <v>0.2767135879275715</v>
      </c>
      <c r="FP455">
        <v>0</v>
      </c>
      <c r="FQ455">
        <v>1.970202941176471</v>
      </c>
      <c r="FR455">
        <v>0.7253430121290595</v>
      </c>
      <c r="FS455">
        <v>0.2397096448098801</v>
      </c>
      <c r="FT455">
        <v>1</v>
      </c>
      <c r="FU455">
        <v>9.2191945</v>
      </c>
      <c r="FV455">
        <v>-0.4506569606003846</v>
      </c>
      <c r="FW455">
        <v>0.04501041145946129</v>
      </c>
      <c r="FX455">
        <v>0</v>
      </c>
      <c r="FY455">
        <v>1</v>
      </c>
      <c r="FZ455">
        <v>3</v>
      </c>
      <c r="GA455" t="s">
        <v>445</v>
      </c>
      <c r="GB455">
        <v>2.97582</v>
      </c>
      <c r="GC455">
        <v>2.7285</v>
      </c>
      <c r="GD455">
        <v>0.146413</v>
      </c>
      <c r="GE455">
        <v>0.15397</v>
      </c>
      <c r="GF455">
        <v>0.09466239999999999</v>
      </c>
      <c r="GG455">
        <v>0.0619569</v>
      </c>
      <c r="GH455">
        <v>25327.6</v>
      </c>
      <c r="GI455">
        <v>24803.4</v>
      </c>
      <c r="GJ455">
        <v>30216.4</v>
      </c>
      <c r="GK455">
        <v>29582.7</v>
      </c>
      <c r="GL455">
        <v>37789.6</v>
      </c>
      <c r="GM455">
        <v>36556.6</v>
      </c>
      <c r="GN455">
        <v>46255.8</v>
      </c>
      <c r="GO455">
        <v>43994</v>
      </c>
      <c r="GP455">
        <v>1.84305</v>
      </c>
      <c r="GQ455">
        <v>1.77558</v>
      </c>
      <c r="GR455">
        <v>-0.0111014</v>
      </c>
      <c r="GS455">
        <v>0</v>
      </c>
      <c r="GT455">
        <v>27.2874</v>
      </c>
      <c r="GU455">
        <v>999.9</v>
      </c>
      <c r="GV455">
        <v>53.8</v>
      </c>
      <c r="GW455">
        <v>31.8</v>
      </c>
      <c r="GX455">
        <v>27.9858</v>
      </c>
      <c r="GY455">
        <v>63.2873</v>
      </c>
      <c r="GZ455">
        <v>23.4295</v>
      </c>
      <c r="HA455">
        <v>1</v>
      </c>
      <c r="HB455">
        <v>0.286496</v>
      </c>
      <c r="HC455">
        <v>1.81529</v>
      </c>
      <c r="HD455">
        <v>20.2385</v>
      </c>
      <c r="HE455">
        <v>5.22762</v>
      </c>
      <c r="HF455">
        <v>11.974</v>
      </c>
      <c r="HG455">
        <v>4.9695</v>
      </c>
      <c r="HH455">
        <v>3.28948</v>
      </c>
      <c r="HI455">
        <v>9999</v>
      </c>
      <c r="HJ455">
        <v>9999</v>
      </c>
      <c r="HK455">
        <v>9999</v>
      </c>
      <c r="HL455">
        <v>348</v>
      </c>
      <c r="HM455">
        <v>4.97275</v>
      </c>
      <c r="HN455">
        <v>1.87714</v>
      </c>
      <c r="HO455">
        <v>1.87527</v>
      </c>
      <c r="HP455">
        <v>1.87805</v>
      </c>
      <c r="HQ455">
        <v>1.8748</v>
      </c>
      <c r="HR455">
        <v>1.87836</v>
      </c>
      <c r="HS455">
        <v>1.87546</v>
      </c>
      <c r="HT455">
        <v>1.87668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4.084</v>
      </c>
      <c r="II455">
        <v>0.2395</v>
      </c>
      <c r="IJ455">
        <v>1.77844622475965</v>
      </c>
      <c r="IK455">
        <v>0.003645842845451567</v>
      </c>
      <c r="IL455">
        <v>-1.586156832364071E-06</v>
      </c>
      <c r="IM455">
        <v>4.143045657799571E-10</v>
      </c>
      <c r="IN455">
        <v>-0.02481152749172183</v>
      </c>
      <c r="IO455">
        <v>0.004364517856836303</v>
      </c>
      <c r="IP455">
        <v>0.0005547510995204824</v>
      </c>
      <c r="IQ455">
        <v>-5.588829176663359E-06</v>
      </c>
      <c r="IR455">
        <v>-1</v>
      </c>
      <c r="IS455">
        <v>2107</v>
      </c>
      <c r="IT455">
        <v>1</v>
      </c>
      <c r="IU455">
        <v>26</v>
      </c>
      <c r="IV455">
        <v>23145.6</v>
      </c>
      <c r="IW455">
        <v>23145.6</v>
      </c>
      <c r="IX455">
        <v>2.16309</v>
      </c>
      <c r="IY455">
        <v>2.54028</v>
      </c>
      <c r="IZ455">
        <v>1.39893</v>
      </c>
      <c r="JA455">
        <v>2.34375</v>
      </c>
      <c r="JB455">
        <v>1.44897</v>
      </c>
      <c r="JC455">
        <v>2.33032</v>
      </c>
      <c r="JD455">
        <v>36.6706</v>
      </c>
      <c r="JE455">
        <v>14.3509</v>
      </c>
      <c r="JF455">
        <v>18</v>
      </c>
      <c r="JG455">
        <v>499.828</v>
      </c>
      <c r="JH455">
        <v>429.822</v>
      </c>
      <c r="JI455">
        <v>25</v>
      </c>
      <c r="JJ455">
        <v>30.7011</v>
      </c>
      <c r="JK455">
        <v>30.0003</v>
      </c>
      <c r="JL455">
        <v>30.486</v>
      </c>
      <c r="JM455">
        <v>30.5522</v>
      </c>
      <c r="JN455">
        <v>43.3132</v>
      </c>
      <c r="JO455">
        <v>57.1693</v>
      </c>
      <c r="JP455">
        <v>0</v>
      </c>
      <c r="JQ455">
        <v>25</v>
      </c>
      <c r="JR455">
        <v>988.922</v>
      </c>
      <c r="JS455">
        <v>11.1549</v>
      </c>
      <c r="JT455">
        <v>99.93519999999999</v>
      </c>
      <c r="JU455">
        <v>101.161</v>
      </c>
    </row>
    <row r="456" spans="1:281">
      <c r="A456">
        <v>440</v>
      </c>
      <c r="B456">
        <v>1663262492.5</v>
      </c>
      <c r="C456">
        <v>9092.400000095367</v>
      </c>
      <c r="D456" t="s">
        <v>1307</v>
      </c>
      <c r="E456" t="s">
        <v>1308</v>
      </c>
      <c r="F456">
        <v>5</v>
      </c>
      <c r="G456" t="s">
        <v>415</v>
      </c>
      <c r="H456" t="s">
        <v>1190</v>
      </c>
      <c r="I456">
        <v>1663262485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988.3742577926159</v>
      </c>
      <c r="AK456">
        <v>942.3298060606061</v>
      </c>
      <c r="AL456">
        <v>3.429940503418274</v>
      </c>
      <c r="AM456">
        <v>64.53813671676733</v>
      </c>
      <c r="AN456">
        <f>(AP456 - AO456 + DI456*1E3/(8.314*(DK456+273.15)) * AR456/DH456 * AQ456) * DH456/(100*CV456) * 1000/(1000 - AP456)</f>
        <v>0</v>
      </c>
      <c r="AO456">
        <v>11.14120227354444</v>
      </c>
      <c r="AP456">
        <v>20.25167853457173</v>
      </c>
      <c r="AQ456">
        <v>0.0006098686845478093</v>
      </c>
      <c r="AR456">
        <v>99.29386989940093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1663262485</v>
      </c>
      <c r="DB456">
        <v>899.7907407407407</v>
      </c>
      <c r="DC456">
        <v>961.2878148148149</v>
      </c>
      <c r="DD456">
        <v>20.23002592592593</v>
      </c>
      <c r="DE456">
        <v>11.08782962962963</v>
      </c>
      <c r="DF456">
        <v>895.7216296296297</v>
      </c>
      <c r="DG456">
        <v>19.99053703703704</v>
      </c>
      <c r="DH456">
        <v>500.0732592592592</v>
      </c>
      <c r="DI456">
        <v>90.76948518518519</v>
      </c>
      <c r="DJ456">
        <v>0.1001639629629629</v>
      </c>
      <c r="DK456">
        <v>27.59779999999999</v>
      </c>
      <c r="DL456">
        <v>27.11223333333333</v>
      </c>
      <c r="DM456">
        <v>999.9000000000001</v>
      </c>
      <c r="DN456">
        <v>0</v>
      </c>
      <c r="DO456">
        <v>0</v>
      </c>
      <c r="DP456">
        <v>9998.845925925927</v>
      </c>
      <c r="DQ456">
        <v>0</v>
      </c>
      <c r="DR456">
        <v>200.3468148148148</v>
      </c>
      <c r="DS456">
        <v>-61.49704074074074</v>
      </c>
      <c r="DT456">
        <v>918.3694814814814</v>
      </c>
      <c r="DU456">
        <v>972.0668148148148</v>
      </c>
      <c r="DV456">
        <v>9.142186666666667</v>
      </c>
      <c r="DW456">
        <v>961.2878148148149</v>
      </c>
      <c r="DX456">
        <v>11.08782962962963</v>
      </c>
      <c r="DY456">
        <v>1.836267777777778</v>
      </c>
      <c r="DZ456">
        <v>1.006437407407407</v>
      </c>
      <c r="EA456">
        <v>16.09898888888889</v>
      </c>
      <c r="EB456">
        <v>7.009721851851852</v>
      </c>
      <c r="EC456">
        <v>1499.976296296296</v>
      </c>
      <c r="ED456">
        <v>0.9729929999999998</v>
      </c>
      <c r="EE456">
        <v>0.02700717777777778</v>
      </c>
      <c r="EF456">
        <v>0</v>
      </c>
      <c r="EG456">
        <v>1.995544444444444</v>
      </c>
      <c r="EH456">
        <v>0</v>
      </c>
      <c r="EI456">
        <v>12630.05185185185</v>
      </c>
      <c r="EJ456">
        <v>12974.54074074074</v>
      </c>
      <c r="EK456">
        <v>38.8074074074074</v>
      </c>
      <c r="EL456">
        <v>40.375</v>
      </c>
      <c r="EM456">
        <v>39.16633333333333</v>
      </c>
      <c r="EN456">
        <v>38.71033333333333</v>
      </c>
      <c r="EO456">
        <v>38.375</v>
      </c>
      <c r="EP456">
        <v>1459.468888888889</v>
      </c>
      <c r="EQ456">
        <v>40.50740740740741</v>
      </c>
      <c r="ER456">
        <v>0</v>
      </c>
      <c r="ES456">
        <v>1663262492.3</v>
      </c>
      <c r="ET456">
        <v>0</v>
      </c>
      <c r="EU456">
        <v>2.032692307692308</v>
      </c>
      <c r="EV456">
        <v>-0.6195760695612456</v>
      </c>
      <c r="EW456">
        <v>-19.63076922940584</v>
      </c>
      <c r="EX456">
        <v>12630.16153846154</v>
      </c>
      <c r="EY456">
        <v>15</v>
      </c>
      <c r="EZ456">
        <v>0</v>
      </c>
      <c r="FA456" t="s">
        <v>419</v>
      </c>
      <c r="FB456">
        <v>1661873751.1</v>
      </c>
      <c r="FC456">
        <v>1661873750.6</v>
      </c>
      <c r="FD456">
        <v>0</v>
      </c>
      <c r="FE456">
        <v>0.029</v>
      </c>
      <c r="FF456">
        <v>-0.002</v>
      </c>
      <c r="FG456">
        <v>3.563</v>
      </c>
      <c r="FH456">
        <v>0.179</v>
      </c>
      <c r="FI456">
        <v>420</v>
      </c>
      <c r="FJ456">
        <v>18</v>
      </c>
      <c r="FK456">
        <v>0.32</v>
      </c>
      <c r="FL456">
        <v>0.09</v>
      </c>
      <c r="FM456">
        <v>-61.35858292682926</v>
      </c>
      <c r="FN456">
        <v>-2.514802787456546</v>
      </c>
      <c r="FO456">
        <v>0.2699767947593027</v>
      </c>
      <c r="FP456">
        <v>0</v>
      </c>
      <c r="FQ456">
        <v>2.018976470588235</v>
      </c>
      <c r="FR456">
        <v>-0.3608556136229579</v>
      </c>
      <c r="FS456">
        <v>0.2076921973934781</v>
      </c>
      <c r="FT456">
        <v>1</v>
      </c>
      <c r="FU456">
        <v>9.171584634146342</v>
      </c>
      <c r="FV456">
        <v>-0.6206481533100995</v>
      </c>
      <c r="FW456">
        <v>0.06265280754410628</v>
      </c>
      <c r="FX456">
        <v>0</v>
      </c>
      <c r="FY456">
        <v>1</v>
      </c>
      <c r="FZ456">
        <v>3</v>
      </c>
      <c r="GA456" t="s">
        <v>445</v>
      </c>
      <c r="GB456">
        <v>2.9758</v>
      </c>
      <c r="GC456">
        <v>2.72839</v>
      </c>
      <c r="GD456">
        <v>0.148152</v>
      </c>
      <c r="GE456">
        <v>0.155659</v>
      </c>
      <c r="GF456">
        <v>0.0947133</v>
      </c>
      <c r="GG456">
        <v>0.0620437</v>
      </c>
      <c r="GH456">
        <v>25276.2</v>
      </c>
      <c r="GI456">
        <v>24753.5</v>
      </c>
      <c r="GJ456">
        <v>30216.8</v>
      </c>
      <c r="GK456">
        <v>29582.2</v>
      </c>
      <c r="GL456">
        <v>37788.4</v>
      </c>
      <c r="GM456">
        <v>36552.5</v>
      </c>
      <c r="GN456">
        <v>46256.7</v>
      </c>
      <c r="GO456">
        <v>43993</v>
      </c>
      <c r="GP456">
        <v>1.84298</v>
      </c>
      <c r="GQ456">
        <v>1.77547</v>
      </c>
      <c r="GR456">
        <v>-0.0102893</v>
      </c>
      <c r="GS456">
        <v>0</v>
      </c>
      <c r="GT456">
        <v>27.2874</v>
      </c>
      <c r="GU456">
        <v>999.9</v>
      </c>
      <c r="GV456">
        <v>53.8</v>
      </c>
      <c r="GW456">
        <v>31.8</v>
      </c>
      <c r="GX456">
        <v>27.984</v>
      </c>
      <c r="GY456">
        <v>63.4173</v>
      </c>
      <c r="GZ456">
        <v>23.2051</v>
      </c>
      <c r="HA456">
        <v>1</v>
      </c>
      <c r="HB456">
        <v>0.286677</v>
      </c>
      <c r="HC456">
        <v>1.8112</v>
      </c>
      <c r="HD456">
        <v>20.2384</v>
      </c>
      <c r="HE456">
        <v>5.22822</v>
      </c>
      <c r="HF456">
        <v>11.974</v>
      </c>
      <c r="HG456">
        <v>4.96955</v>
      </c>
      <c r="HH456">
        <v>3.28948</v>
      </c>
      <c r="HI456">
        <v>9999</v>
      </c>
      <c r="HJ456">
        <v>9999</v>
      </c>
      <c r="HK456">
        <v>9999</v>
      </c>
      <c r="HL456">
        <v>348</v>
      </c>
      <c r="HM456">
        <v>4.97273</v>
      </c>
      <c r="HN456">
        <v>1.87714</v>
      </c>
      <c r="HO456">
        <v>1.87526</v>
      </c>
      <c r="HP456">
        <v>1.87805</v>
      </c>
      <c r="HQ456">
        <v>1.87478</v>
      </c>
      <c r="HR456">
        <v>1.87836</v>
      </c>
      <c r="HS456">
        <v>1.87546</v>
      </c>
      <c r="HT456">
        <v>1.87665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4.114</v>
      </c>
      <c r="II456">
        <v>0.2398</v>
      </c>
      <c r="IJ456">
        <v>1.77844622475965</v>
      </c>
      <c r="IK456">
        <v>0.003645842845451567</v>
      </c>
      <c r="IL456">
        <v>-1.586156832364071E-06</v>
      </c>
      <c r="IM456">
        <v>4.143045657799571E-10</v>
      </c>
      <c r="IN456">
        <v>-0.02481152749172183</v>
      </c>
      <c r="IO456">
        <v>0.004364517856836303</v>
      </c>
      <c r="IP456">
        <v>0.0005547510995204824</v>
      </c>
      <c r="IQ456">
        <v>-5.588829176663359E-06</v>
      </c>
      <c r="IR456">
        <v>-1</v>
      </c>
      <c r="IS456">
        <v>2107</v>
      </c>
      <c r="IT456">
        <v>1</v>
      </c>
      <c r="IU456">
        <v>26</v>
      </c>
      <c r="IV456">
        <v>23145.7</v>
      </c>
      <c r="IW456">
        <v>23145.7</v>
      </c>
      <c r="IX456">
        <v>2.18872</v>
      </c>
      <c r="IY456">
        <v>2.53418</v>
      </c>
      <c r="IZ456">
        <v>1.39893</v>
      </c>
      <c r="JA456">
        <v>2.34375</v>
      </c>
      <c r="JB456">
        <v>1.44897</v>
      </c>
      <c r="JC456">
        <v>2.46338</v>
      </c>
      <c r="JD456">
        <v>36.6706</v>
      </c>
      <c r="JE456">
        <v>14.3597</v>
      </c>
      <c r="JF456">
        <v>18</v>
      </c>
      <c r="JG456">
        <v>499.799</v>
      </c>
      <c r="JH456">
        <v>429.779</v>
      </c>
      <c r="JI456">
        <v>24.9993</v>
      </c>
      <c r="JJ456">
        <v>30.703</v>
      </c>
      <c r="JK456">
        <v>30.0003</v>
      </c>
      <c r="JL456">
        <v>30.4881</v>
      </c>
      <c r="JM456">
        <v>30.5548</v>
      </c>
      <c r="JN456">
        <v>43.9372</v>
      </c>
      <c r="JO456">
        <v>57.1693</v>
      </c>
      <c r="JP456">
        <v>0</v>
      </c>
      <c r="JQ456">
        <v>25</v>
      </c>
      <c r="JR456">
        <v>1008.97</v>
      </c>
      <c r="JS456">
        <v>11.1735</v>
      </c>
      <c r="JT456">
        <v>99.93689999999999</v>
      </c>
      <c r="JU456">
        <v>101.158</v>
      </c>
    </row>
    <row r="457" spans="1:281">
      <c r="A457">
        <v>441</v>
      </c>
      <c r="B457">
        <v>1663262497.5</v>
      </c>
      <c r="C457">
        <v>9097.400000095367</v>
      </c>
      <c r="D457" t="s">
        <v>1309</v>
      </c>
      <c r="E457" t="s">
        <v>1310</v>
      </c>
      <c r="F457">
        <v>5</v>
      </c>
      <c r="G457" t="s">
        <v>415</v>
      </c>
      <c r="H457" t="s">
        <v>1190</v>
      </c>
      <c r="I457">
        <v>1663262489.714286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1005.285495998953</v>
      </c>
      <c r="AK457">
        <v>959.3125393939393</v>
      </c>
      <c r="AL457">
        <v>3.39341128375892</v>
      </c>
      <c r="AM457">
        <v>64.53813671676733</v>
      </c>
      <c r="AN457">
        <f>(AP457 - AO457 + DI457*1E3/(8.314*(DK457+273.15)) * AR457/DH457 * AQ457) * DH457/(100*CV457) * 1000/(1000 - AP457)</f>
        <v>0</v>
      </c>
      <c r="AO457">
        <v>11.16507122375035</v>
      </c>
      <c r="AP457">
        <v>20.25387574819402</v>
      </c>
      <c r="AQ457">
        <v>0.001212733993664888</v>
      </c>
      <c r="AR457">
        <v>99.29386989940093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1663262489.714286</v>
      </c>
      <c r="DB457">
        <v>915.5571428571429</v>
      </c>
      <c r="DC457">
        <v>977.1752857142858</v>
      </c>
      <c r="DD457">
        <v>20.23889285714285</v>
      </c>
      <c r="DE457">
        <v>11.13127142857143</v>
      </c>
      <c r="DF457">
        <v>911.4597857142857</v>
      </c>
      <c r="DG457">
        <v>19.99923571428571</v>
      </c>
      <c r="DH457">
        <v>500.0669285714286</v>
      </c>
      <c r="DI457">
        <v>90.76577142857143</v>
      </c>
      <c r="DJ457">
        <v>0.1001771607142857</v>
      </c>
      <c r="DK457">
        <v>27.59395357142857</v>
      </c>
      <c r="DL457">
        <v>27.11182142857143</v>
      </c>
      <c r="DM457">
        <v>999.9000000000002</v>
      </c>
      <c r="DN457">
        <v>0</v>
      </c>
      <c r="DO457">
        <v>0</v>
      </c>
      <c r="DP457">
        <v>9994.085000000001</v>
      </c>
      <c r="DQ457">
        <v>0</v>
      </c>
      <c r="DR457">
        <v>200.8381428571429</v>
      </c>
      <c r="DS457">
        <v>-61.61795</v>
      </c>
      <c r="DT457">
        <v>934.47</v>
      </c>
      <c r="DU457">
        <v>988.1755714285713</v>
      </c>
      <c r="DV457">
        <v>9.107611071428574</v>
      </c>
      <c r="DW457">
        <v>977.1752857142858</v>
      </c>
      <c r="DX457">
        <v>11.13127142857143</v>
      </c>
      <c r="DY457">
        <v>1.836998214285714</v>
      </c>
      <c r="DZ457">
        <v>1.010338571428571</v>
      </c>
      <c r="EA457">
        <v>16.10521785714285</v>
      </c>
      <c r="EB457">
        <v>7.066210357142857</v>
      </c>
      <c r="EC457">
        <v>1499.972142857143</v>
      </c>
      <c r="ED457">
        <v>0.9729924999999999</v>
      </c>
      <c r="EE457">
        <v>0.02700772857142858</v>
      </c>
      <c r="EF457">
        <v>0</v>
      </c>
      <c r="EG457">
        <v>1.983717857142857</v>
      </c>
      <c r="EH457">
        <v>0</v>
      </c>
      <c r="EI457">
        <v>12629.78571428572</v>
      </c>
      <c r="EJ457">
        <v>12974.49285714286</v>
      </c>
      <c r="EK457">
        <v>38.79649999999999</v>
      </c>
      <c r="EL457">
        <v>40.375</v>
      </c>
      <c r="EM457">
        <v>39.17149999999999</v>
      </c>
      <c r="EN457">
        <v>38.6915</v>
      </c>
      <c r="EO457">
        <v>38.375</v>
      </c>
      <c r="EP457">
        <v>1459.464642857143</v>
      </c>
      <c r="EQ457">
        <v>40.5075</v>
      </c>
      <c r="ER457">
        <v>0</v>
      </c>
      <c r="ES457">
        <v>1663262497.1</v>
      </c>
      <c r="ET457">
        <v>0</v>
      </c>
      <c r="EU457">
        <v>2.031869230769231</v>
      </c>
      <c r="EV457">
        <v>-0.423911110307212</v>
      </c>
      <c r="EW457">
        <v>23.6410255829105</v>
      </c>
      <c r="EX457">
        <v>12630.20384615385</v>
      </c>
      <c r="EY457">
        <v>15</v>
      </c>
      <c r="EZ457">
        <v>0</v>
      </c>
      <c r="FA457" t="s">
        <v>419</v>
      </c>
      <c r="FB457">
        <v>1661873751.1</v>
      </c>
      <c r="FC457">
        <v>1661873750.6</v>
      </c>
      <c r="FD457">
        <v>0</v>
      </c>
      <c r="FE457">
        <v>0.029</v>
      </c>
      <c r="FF457">
        <v>-0.002</v>
      </c>
      <c r="FG457">
        <v>3.563</v>
      </c>
      <c r="FH457">
        <v>0.179</v>
      </c>
      <c r="FI457">
        <v>420</v>
      </c>
      <c r="FJ457">
        <v>18</v>
      </c>
      <c r="FK457">
        <v>0.32</v>
      </c>
      <c r="FL457">
        <v>0.09</v>
      </c>
      <c r="FM457">
        <v>-61.5068175</v>
      </c>
      <c r="FN457">
        <v>-1.80216022514052</v>
      </c>
      <c r="FO457">
        <v>0.2072919533984614</v>
      </c>
      <c r="FP457">
        <v>0</v>
      </c>
      <c r="FQ457">
        <v>2.021641176470589</v>
      </c>
      <c r="FR457">
        <v>-0.1127211602392417</v>
      </c>
      <c r="FS457">
        <v>0.2155006989447476</v>
      </c>
      <c r="FT457">
        <v>1</v>
      </c>
      <c r="FU457">
        <v>9.132636</v>
      </c>
      <c r="FV457">
        <v>-0.5068151594746939</v>
      </c>
      <c r="FW457">
        <v>0.05244121055048202</v>
      </c>
      <c r="FX457">
        <v>0</v>
      </c>
      <c r="FY457">
        <v>1</v>
      </c>
      <c r="FZ457">
        <v>3</v>
      </c>
      <c r="GA457" t="s">
        <v>445</v>
      </c>
      <c r="GB457">
        <v>2.97583</v>
      </c>
      <c r="GC457">
        <v>2.72838</v>
      </c>
      <c r="GD457">
        <v>0.149876</v>
      </c>
      <c r="GE457">
        <v>0.157337</v>
      </c>
      <c r="GF457">
        <v>0.0947318</v>
      </c>
      <c r="GG457">
        <v>0.0620735</v>
      </c>
      <c r="GH457">
        <v>25224.6</v>
      </c>
      <c r="GI457">
        <v>24704.6</v>
      </c>
      <c r="GJ457">
        <v>30216.3</v>
      </c>
      <c r="GK457">
        <v>29582.7</v>
      </c>
      <c r="GL457">
        <v>37787</v>
      </c>
      <c r="GM457">
        <v>36552</v>
      </c>
      <c r="GN457">
        <v>46255.9</v>
      </c>
      <c r="GO457">
        <v>43993.7</v>
      </c>
      <c r="GP457">
        <v>1.8429</v>
      </c>
      <c r="GQ457">
        <v>1.7753</v>
      </c>
      <c r="GR457">
        <v>-0.0121072</v>
      </c>
      <c r="GS457">
        <v>0</v>
      </c>
      <c r="GT457">
        <v>27.2864</v>
      </c>
      <c r="GU457">
        <v>999.9</v>
      </c>
      <c r="GV457">
        <v>53.8</v>
      </c>
      <c r="GW457">
        <v>31.8</v>
      </c>
      <c r="GX457">
        <v>27.9848</v>
      </c>
      <c r="GY457">
        <v>63.3073</v>
      </c>
      <c r="GZ457">
        <v>23.2812</v>
      </c>
      <c r="HA457">
        <v>1</v>
      </c>
      <c r="HB457">
        <v>0.286753</v>
      </c>
      <c r="HC457">
        <v>1.8027</v>
      </c>
      <c r="HD457">
        <v>20.2387</v>
      </c>
      <c r="HE457">
        <v>5.22897</v>
      </c>
      <c r="HF457">
        <v>11.974</v>
      </c>
      <c r="HG457">
        <v>4.96985</v>
      </c>
      <c r="HH457">
        <v>3.28965</v>
      </c>
      <c r="HI457">
        <v>9999</v>
      </c>
      <c r="HJ457">
        <v>9999</v>
      </c>
      <c r="HK457">
        <v>9999</v>
      </c>
      <c r="HL457">
        <v>348</v>
      </c>
      <c r="HM457">
        <v>4.97271</v>
      </c>
      <c r="HN457">
        <v>1.87714</v>
      </c>
      <c r="HO457">
        <v>1.8752</v>
      </c>
      <c r="HP457">
        <v>1.87805</v>
      </c>
      <c r="HQ457">
        <v>1.87475</v>
      </c>
      <c r="HR457">
        <v>1.87836</v>
      </c>
      <c r="HS457">
        <v>1.87546</v>
      </c>
      <c r="HT457">
        <v>1.8766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4.143</v>
      </c>
      <c r="II457">
        <v>0.24</v>
      </c>
      <c r="IJ457">
        <v>1.77844622475965</v>
      </c>
      <c r="IK457">
        <v>0.003645842845451567</v>
      </c>
      <c r="IL457">
        <v>-1.586156832364071E-06</v>
      </c>
      <c r="IM457">
        <v>4.143045657799571E-10</v>
      </c>
      <c r="IN457">
        <v>-0.02481152749172183</v>
      </c>
      <c r="IO457">
        <v>0.004364517856836303</v>
      </c>
      <c r="IP457">
        <v>0.0005547510995204824</v>
      </c>
      <c r="IQ457">
        <v>-5.588829176663359E-06</v>
      </c>
      <c r="IR457">
        <v>-1</v>
      </c>
      <c r="IS457">
        <v>2107</v>
      </c>
      <c r="IT457">
        <v>1</v>
      </c>
      <c r="IU457">
        <v>26</v>
      </c>
      <c r="IV457">
        <v>23145.8</v>
      </c>
      <c r="IW457">
        <v>23145.8</v>
      </c>
      <c r="IX457">
        <v>2.22168</v>
      </c>
      <c r="IY457">
        <v>2.52319</v>
      </c>
      <c r="IZ457">
        <v>1.39893</v>
      </c>
      <c r="JA457">
        <v>2.34375</v>
      </c>
      <c r="JB457">
        <v>1.44897</v>
      </c>
      <c r="JC457">
        <v>2.42676</v>
      </c>
      <c r="JD457">
        <v>36.6706</v>
      </c>
      <c r="JE457">
        <v>14.3597</v>
      </c>
      <c r="JF457">
        <v>18</v>
      </c>
      <c r="JG457">
        <v>499.773</v>
      </c>
      <c r="JH457">
        <v>429.679</v>
      </c>
      <c r="JI457">
        <v>24.9986</v>
      </c>
      <c r="JJ457">
        <v>30.7046</v>
      </c>
      <c r="JK457">
        <v>30.0001</v>
      </c>
      <c r="JL457">
        <v>30.4907</v>
      </c>
      <c r="JM457">
        <v>30.556</v>
      </c>
      <c r="JN457">
        <v>44.4934</v>
      </c>
      <c r="JO457">
        <v>57.1693</v>
      </c>
      <c r="JP457">
        <v>0</v>
      </c>
      <c r="JQ457">
        <v>25</v>
      </c>
      <c r="JR457">
        <v>1022.35</v>
      </c>
      <c r="JS457">
        <v>11.1891</v>
      </c>
      <c r="JT457">
        <v>99.93510000000001</v>
      </c>
      <c r="JU457">
        <v>101.16</v>
      </c>
    </row>
    <row r="458" spans="1:281">
      <c r="A458">
        <v>442</v>
      </c>
      <c r="B458">
        <v>1663262502.5</v>
      </c>
      <c r="C458">
        <v>9102.400000095367</v>
      </c>
      <c r="D458" t="s">
        <v>1311</v>
      </c>
      <c r="E458" t="s">
        <v>1312</v>
      </c>
      <c r="F458">
        <v>5</v>
      </c>
      <c r="G458" t="s">
        <v>415</v>
      </c>
      <c r="H458" t="s">
        <v>1190</v>
      </c>
      <c r="I458">
        <v>1663262495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1022.33267230427</v>
      </c>
      <c r="AK458">
        <v>976.2807030303028</v>
      </c>
      <c r="AL458">
        <v>3.406593722072412</v>
      </c>
      <c r="AM458">
        <v>64.53813671676733</v>
      </c>
      <c r="AN458">
        <f>(AP458 - AO458 + DI458*1E3/(8.314*(DK458+273.15)) * AR458/DH458 * AQ458) * DH458/(100*CV458) * 1000/(1000 - AP458)</f>
        <v>0</v>
      </c>
      <c r="AO458">
        <v>11.17148751078027</v>
      </c>
      <c r="AP458">
        <v>20.26085108359134</v>
      </c>
      <c r="AQ458">
        <v>0.0001438941304396825</v>
      </c>
      <c r="AR458">
        <v>99.29386989940093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1663262495</v>
      </c>
      <c r="DB458">
        <v>933.2012592592591</v>
      </c>
      <c r="DC458">
        <v>994.9291851851851</v>
      </c>
      <c r="DD458">
        <v>20.25122222222222</v>
      </c>
      <c r="DE458">
        <v>11.16705185185185</v>
      </c>
      <c r="DF458">
        <v>929.0726666666665</v>
      </c>
      <c r="DG458">
        <v>20.01132962962963</v>
      </c>
      <c r="DH458">
        <v>500.0578518518519</v>
      </c>
      <c r="DI458">
        <v>90.76345185185184</v>
      </c>
      <c r="DJ458">
        <v>0.1001627962962963</v>
      </c>
      <c r="DK458">
        <v>27.58898888888889</v>
      </c>
      <c r="DL458">
        <v>27.10255185185185</v>
      </c>
      <c r="DM458">
        <v>999.9000000000001</v>
      </c>
      <c r="DN458">
        <v>0</v>
      </c>
      <c r="DO458">
        <v>0</v>
      </c>
      <c r="DP458">
        <v>9992.176296296297</v>
      </c>
      <c r="DQ458">
        <v>0</v>
      </c>
      <c r="DR458">
        <v>200.7178148148148</v>
      </c>
      <c r="DS458">
        <v>-61.72802962962962</v>
      </c>
      <c r="DT458">
        <v>952.4905555555555</v>
      </c>
      <c r="DU458">
        <v>1006.166037037037</v>
      </c>
      <c r="DV458">
        <v>9.084167037037036</v>
      </c>
      <c r="DW458">
        <v>994.9291851851851</v>
      </c>
      <c r="DX458">
        <v>11.16705185185185</v>
      </c>
      <c r="DY458">
        <v>1.838071481481481</v>
      </c>
      <c r="DZ458">
        <v>1.01355962962963</v>
      </c>
      <c r="EA458">
        <v>16.11436666666667</v>
      </c>
      <c r="EB458">
        <v>7.11277925925926</v>
      </c>
      <c r="EC458">
        <v>1499.974444444445</v>
      </c>
      <c r="ED458">
        <v>0.9729924444444443</v>
      </c>
      <c r="EE458">
        <v>0.0270078</v>
      </c>
      <c r="EF458">
        <v>0</v>
      </c>
      <c r="EG458">
        <v>2.005766666666667</v>
      </c>
      <c r="EH458">
        <v>0</v>
      </c>
      <c r="EI458">
        <v>12631.9</v>
      </c>
      <c r="EJ458">
        <v>12974.50370370371</v>
      </c>
      <c r="EK458">
        <v>38.77525925925926</v>
      </c>
      <c r="EL458">
        <v>40.375</v>
      </c>
      <c r="EM458">
        <v>39.18011111111111</v>
      </c>
      <c r="EN458">
        <v>38.687</v>
      </c>
      <c r="EO458">
        <v>38.375</v>
      </c>
      <c r="EP458">
        <v>1459.466296296296</v>
      </c>
      <c r="EQ458">
        <v>40.50703703703704</v>
      </c>
      <c r="ER458">
        <v>0</v>
      </c>
      <c r="ES458">
        <v>1663262502.5</v>
      </c>
      <c r="ET458">
        <v>0</v>
      </c>
      <c r="EU458">
        <v>2.00848</v>
      </c>
      <c r="EV458">
        <v>-0.4870153758372642</v>
      </c>
      <c r="EW458">
        <v>41.69230760456178</v>
      </c>
      <c r="EX458">
        <v>12632.54</v>
      </c>
      <c r="EY458">
        <v>15</v>
      </c>
      <c r="EZ458">
        <v>0</v>
      </c>
      <c r="FA458" t="s">
        <v>419</v>
      </c>
      <c r="FB458">
        <v>1661873751.1</v>
      </c>
      <c r="FC458">
        <v>1661873750.6</v>
      </c>
      <c r="FD458">
        <v>0</v>
      </c>
      <c r="FE458">
        <v>0.029</v>
      </c>
      <c r="FF458">
        <v>-0.002</v>
      </c>
      <c r="FG458">
        <v>3.563</v>
      </c>
      <c r="FH458">
        <v>0.179</v>
      </c>
      <c r="FI458">
        <v>420</v>
      </c>
      <c r="FJ458">
        <v>18</v>
      </c>
      <c r="FK458">
        <v>0.32</v>
      </c>
      <c r="FL458">
        <v>0.09</v>
      </c>
      <c r="FM458">
        <v>-61.67801951219511</v>
      </c>
      <c r="FN458">
        <v>-1.182349128919743</v>
      </c>
      <c r="FO458">
        <v>0.1372414291064352</v>
      </c>
      <c r="FP458">
        <v>0</v>
      </c>
      <c r="FQ458">
        <v>2.022735294117647</v>
      </c>
      <c r="FR458">
        <v>-0.3331948009113183</v>
      </c>
      <c r="FS458">
        <v>0.1970923893274316</v>
      </c>
      <c r="FT458">
        <v>1</v>
      </c>
      <c r="FU458">
        <v>9.102872439024392</v>
      </c>
      <c r="FV458">
        <v>-0.2634888501742139</v>
      </c>
      <c r="FW458">
        <v>0.03524203717572318</v>
      </c>
      <c r="FX458">
        <v>0</v>
      </c>
      <c r="FY458">
        <v>1</v>
      </c>
      <c r="FZ458">
        <v>3</v>
      </c>
      <c r="GA458" t="s">
        <v>445</v>
      </c>
      <c r="GB458">
        <v>2.97601</v>
      </c>
      <c r="GC458">
        <v>2.72859</v>
      </c>
      <c r="GD458">
        <v>0.151586</v>
      </c>
      <c r="GE458">
        <v>0.159008</v>
      </c>
      <c r="GF458">
        <v>0.09475160000000001</v>
      </c>
      <c r="GG458">
        <v>0.0620898</v>
      </c>
      <c r="GH458">
        <v>25173.9</v>
      </c>
      <c r="GI458">
        <v>24655.8</v>
      </c>
      <c r="GJ458">
        <v>30216.4</v>
      </c>
      <c r="GK458">
        <v>29582.9</v>
      </c>
      <c r="GL458">
        <v>37786.4</v>
      </c>
      <c r="GM458">
        <v>36552.1</v>
      </c>
      <c r="GN458">
        <v>46256</v>
      </c>
      <c r="GO458">
        <v>43994.4</v>
      </c>
      <c r="GP458">
        <v>1.8429</v>
      </c>
      <c r="GQ458">
        <v>1.77525</v>
      </c>
      <c r="GR458">
        <v>-0.0122041</v>
      </c>
      <c r="GS458">
        <v>0</v>
      </c>
      <c r="GT458">
        <v>27.2828</v>
      </c>
      <c r="GU458">
        <v>999.9</v>
      </c>
      <c r="GV458">
        <v>53.8</v>
      </c>
      <c r="GW458">
        <v>31.8</v>
      </c>
      <c r="GX458">
        <v>27.9836</v>
      </c>
      <c r="GY458">
        <v>63.4673</v>
      </c>
      <c r="GZ458">
        <v>23.2412</v>
      </c>
      <c r="HA458">
        <v>1</v>
      </c>
      <c r="HB458">
        <v>0.286804</v>
      </c>
      <c r="HC458">
        <v>1.79439</v>
      </c>
      <c r="HD458">
        <v>20.2387</v>
      </c>
      <c r="HE458">
        <v>5.22852</v>
      </c>
      <c r="HF458">
        <v>11.974</v>
      </c>
      <c r="HG458">
        <v>4.96975</v>
      </c>
      <c r="HH458">
        <v>3.28958</v>
      </c>
      <c r="HI458">
        <v>9999</v>
      </c>
      <c r="HJ458">
        <v>9999</v>
      </c>
      <c r="HK458">
        <v>9999</v>
      </c>
      <c r="HL458">
        <v>348</v>
      </c>
      <c r="HM458">
        <v>4.97273</v>
      </c>
      <c r="HN458">
        <v>1.87714</v>
      </c>
      <c r="HO458">
        <v>1.87519</v>
      </c>
      <c r="HP458">
        <v>1.87805</v>
      </c>
      <c r="HQ458">
        <v>1.87479</v>
      </c>
      <c r="HR458">
        <v>1.87836</v>
      </c>
      <c r="HS458">
        <v>1.87546</v>
      </c>
      <c r="HT458">
        <v>1.87667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4.173</v>
      </c>
      <c r="II458">
        <v>0.24</v>
      </c>
      <c r="IJ458">
        <v>1.77844622475965</v>
      </c>
      <c r="IK458">
        <v>0.003645842845451567</v>
      </c>
      <c r="IL458">
        <v>-1.586156832364071E-06</v>
      </c>
      <c r="IM458">
        <v>4.143045657799571E-10</v>
      </c>
      <c r="IN458">
        <v>-0.02481152749172183</v>
      </c>
      <c r="IO458">
        <v>0.004364517856836303</v>
      </c>
      <c r="IP458">
        <v>0.0005547510995204824</v>
      </c>
      <c r="IQ458">
        <v>-5.588829176663359E-06</v>
      </c>
      <c r="IR458">
        <v>-1</v>
      </c>
      <c r="IS458">
        <v>2107</v>
      </c>
      <c r="IT458">
        <v>1</v>
      </c>
      <c r="IU458">
        <v>26</v>
      </c>
      <c r="IV458">
        <v>23145.9</v>
      </c>
      <c r="IW458">
        <v>23145.9</v>
      </c>
      <c r="IX458">
        <v>2.24731</v>
      </c>
      <c r="IY458">
        <v>2.53784</v>
      </c>
      <c r="IZ458">
        <v>1.39893</v>
      </c>
      <c r="JA458">
        <v>2.34375</v>
      </c>
      <c r="JB458">
        <v>1.44897</v>
      </c>
      <c r="JC458">
        <v>2.3999</v>
      </c>
      <c r="JD458">
        <v>36.6706</v>
      </c>
      <c r="JE458">
        <v>14.3509</v>
      </c>
      <c r="JF458">
        <v>18</v>
      </c>
      <c r="JG458">
        <v>499.78</v>
      </c>
      <c r="JH458">
        <v>429.659</v>
      </c>
      <c r="JI458">
        <v>24.9983</v>
      </c>
      <c r="JJ458">
        <v>30.7065</v>
      </c>
      <c r="JK458">
        <v>30.0002</v>
      </c>
      <c r="JL458">
        <v>30.4918</v>
      </c>
      <c r="JM458">
        <v>30.5574</v>
      </c>
      <c r="JN458">
        <v>45.1158</v>
      </c>
      <c r="JO458">
        <v>57.1693</v>
      </c>
      <c r="JP458">
        <v>0</v>
      </c>
      <c r="JQ458">
        <v>25</v>
      </c>
      <c r="JR458">
        <v>1042.42</v>
      </c>
      <c r="JS458">
        <v>11.2051</v>
      </c>
      <c r="JT458">
        <v>99.9355</v>
      </c>
      <c r="JU458">
        <v>101.161</v>
      </c>
    </row>
    <row r="459" spans="1:281">
      <c r="A459">
        <v>443</v>
      </c>
      <c r="B459">
        <v>1663262507.5</v>
      </c>
      <c r="C459">
        <v>9107.400000095367</v>
      </c>
      <c r="D459" t="s">
        <v>1313</v>
      </c>
      <c r="E459" t="s">
        <v>1314</v>
      </c>
      <c r="F459">
        <v>5</v>
      </c>
      <c r="G459" t="s">
        <v>415</v>
      </c>
      <c r="H459" t="s">
        <v>1190</v>
      </c>
      <c r="I459">
        <v>1663262499.714286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1039.05609684122</v>
      </c>
      <c r="AK459">
        <v>993.270854545454</v>
      </c>
      <c r="AL459">
        <v>3.384344654388314</v>
      </c>
      <c r="AM459">
        <v>64.53813671676733</v>
      </c>
      <c r="AN459">
        <f>(AP459 - AO459 + DI459*1E3/(8.314*(DK459+273.15)) * AR459/DH459 * AQ459) * DH459/(100*CV459) * 1000/(1000 - AP459)</f>
        <v>0</v>
      </c>
      <c r="AO459">
        <v>11.17530090443801</v>
      </c>
      <c r="AP459">
        <v>20.24684788441693</v>
      </c>
      <c r="AQ459">
        <v>7.945512382302393E-05</v>
      </c>
      <c r="AR459">
        <v>99.29386989940093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1663262499.714286</v>
      </c>
      <c r="DB459">
        <v>948.9127499999998</v>
      </c>
      <c r="DC459">
        <v>1010.68775</v>
      </c>
      <c r="DD459">
        <v>20.25372857142857</v>
      </c>
      <c r="DE459">
        <v>11.17267857142857</v>
      </c>
      <c r="DF459">
        <v>944.7563928571428</v>
      </c>
      <c r="DG459">
        <v>20.01378571428571</v>
      </c>
      <c r="DH459">
        <v>500.063</v>
      </c>
      <c r="DI459">
        <v>90.76502142857143</v>
      </c>
      <c r="DJ459">
        <v>0.1000204142857143</v>
      </c>
      <c r="DK459">
        <v>27.58434285714286</v>
      </c>
      <c r="DL459">
        <v>27.08975357142857</v>
      </c>
      <c r="DM459">
        <v>999.9000000000002</v>
      </c>
      <c r="DN459">
        <v>0</v>
      </c>
      <c r="DO459">
        <v>0</v>
      </c>
      <c r="DP459">
        <v>10004.86714285714</v>
      </c>
      <c r="DQ459">
        <v>0</v>
      </c>
      <c r="DR459">
        <v>200.4279285714286</v>
      </c>
      <c r="DS459">
        <v>-61.77492142857143</v>
      </c>
      <c r="DT459">
        <v>968.5291785714287</v>
      </c>
      <c r="DU459">
        <v>1022.108535714286</v>
      </c>
      <c r="DV459">
        <v>9.081045714285715</v>
      </c>
      <c r="DW459">
        <v>1010.68775</v>
      </c>
      <c r="DX459">
        <v>11.17267857142857</v>
      </c>
      <c r="DY459">
        <v>1.838330714285714</v>
      </c>
      <c r="DZ459">
        <v>1.014087857142857</v>
      </c>
      <c r="EA459">
        <v>16.11657142857143</v>
      </c>
      <c r="EB459">
        <v>7.120385</v>
      </c>
      <c r="EC459">
        <v>1499.964285714286</v>
      </c>
      <c r="ED459">
        <v>0.9729923214285713</v>
      </c>
      <c r="EE459">
        <v>0.02700789642857143</v>
      </c>
      <c r="EF459">
        <v>0</v>
      </c>
      <c r="EG459">
        <v>2.005285714285714</v>
      </c>
      <c r="EH459">
        <v>0</v>
      </c>
      <c r="EI459">
        <v>12633.25</v>
      </c>
      <c r="EJ459">
        <v>12974.40714285714</v>
      </c>
      <c r="EK459">
        <v>38.75885714285715</v>
      </c>
      <c r="EL459">
        <v>40.375</v>
      </c>
      <c r="EM459">
        <v>39.18257142857142</v>
      </c>
      <c r="EN459">
        <v>38.66707142857143</v>
      </c>
      <c r="EO459">
        <v>38.375</v>
      </c>
      <c r="EP459">
        <v>1459.456428571428</v>
      </c>
      <c r="EQ459">
        <v>40.50678571428572</v>
      </c>
      <c r="ER459">
        <v>0</v>
      </c>
      <c r="ES459">
        <v>1663262507.3</v>
      </c>
      <c r="ET459">
        <v>0</v>
      </c>
      <c r="EU459">
        <v>2.03734</v>
      </c>
      <c r="EV459">
        <v>0.5308615630005012</v>
      </c>
      <c r="EW459">
        <v>4.700000021097565</v>
      </c>
      <c r="EX459">
        <v>12633.624</v>
      </c>
      <c r="EY459">
        <v>15</v>
      </c>
      <c r="EZ459">
        <v>0</v>
      </c>
      <c r="FA459" t="s">
        <v>419</v>
      </c>
      <c r="FB459">
        <v>1661873751.1</v>
      </c>
      <c r="FC459">
        <v>1661873750.6</v>
      </c>
      <c r="FD459">
        <v>0</v>
      </c>
      <c r="FE459">
        <v>0.029</v>
      </c>
      <c r="FF459">
        <v>-0.002</v>
      </c>
      <c r="FG459">
        <v>3.563</v>
      </c>
      <c r="FH459">
        <v>0.179</v>
      </c>
      <c r="FI459">
        <v>420</v>
      </c>
      <c r="FJ459">
        <v>18</v>
      </c>
      <c r="FK459">
        <v>0.32</v>
      </c>
      <c r="FL459">
        <v>0.09</v>
      </c>
      <c r="FM459">
        <v>-61.72128780487806</v>
      </c>
      <c r="FN459">
        <v>-0.7626648083625909</v>
      </c>
      <c r="FO459">
        <v>0.1098273616339488</v>
      </c>
      <c r="FP459">
        <v>0</v>
      </c>
      <c r="FQ459">
        <v>1.999170588235294</v>
      </c>
      <c r="FR459">
        <v>-0.07456683668238651</v>
      </c>
      <c r="FS459">
        <v>0.2205538916794444</v>
      </c>
      <c r="FT459">
        <v>1</v>
      </c>
      <c r="FU459">
        <v>9.084483170731707</v>
      </c>
      <c r="FV459">
        <v>-0.05175554006966455</v>
      </c>
      <c r="FW459">
        <v>0.008068981692643626</v>
      </c>
      <c r="FX459">
        <v>1</v>
      </c>
      <c r="FY459">
        <v>2</v>
      </c>
      <c r="FZ459">
        <v>3</v>
      </c>
      <c r="GA459" t="s">
        <v>428</v>
      </c>
      <c r="GB459">
        <v>2.97612</v>
      </c>
      <c r="GC459">
        <v>2.7282</v>
      </c>
      <c r="GD459">
        <v>0.153276</v>
      </c>
      <c r="GE459">
        <v>0.160668</v>
      </c>
      <c r="GF459">
        <v>0.0947234</v>
      </c>
      <c r="GG459">
        <v>0.0621066</v>
      </c>
      <c r="GH459">
        <v>25123.4</v>
      </c>
      <c r="GI459">
        <v>24606</v>
      </c>
      <c r="GJ459">
        <v>30216.1</v>
      </c>
      <c r="GK459">
        <v>29581.7</v>
      </c>
      <c r="GL459">
        <v>37787.6</v>
      </c>
      <c r="GM459">
        <v>36550.1</v>
      </c>
      <c r="GN459">
        <v>46255.8</v>
      </c>
      <c r="GO459">
        <v>43992.6</v>
      </c>
      <c r="GP459">
        <v>1.84323</v>
      </c>
      <c r="GQ459">
        <v>1.77538</v>
      </c>
      <c r="GR459">
        <v>-0.013113</v>
      </c>
      <c r="GS459">
        <v>0</v>
      </c>
      <c r="GT459">
        <v>27.2779</v>
      </c>
      <c r="GU459">
        <v>999.9</v>
      </c>
      <c r="GV459">
        <v>53.8</v>
      </c>
      <c r="GW459">
        <v>31.7</v>
      </c>
      <c r="GX459">
        <v>27.8274</v>
      </c>
      <c r="GY459">
        <v>63.4173</v>
      </c>
      <c r="GZ459">
        <v>23.3333</v>
      </c>
      <c r="HA459">
        <v>1</v>
      </c>
      <c r="HB459">
        <v>0.286773</v>
      </c>
      <c r="HC459">
        <v>1.78352</v>
      </c>
      <c r="HD459">
        <v>20.2389</v>
      </c>
      <c r="HE459">
        <v>5.22822</v>
      </c>
      <c r="HF459">
        <v>11.974</v>
      </c>
      <c r="HG459">
        <v>4.9695</v>
      </c>
      <c r="HH459">
        <v>3.28948</v>
      </c>
      <c r="HI459">
        <v>9999</v>
      </c>
      <c r="HJ459">
        <v>9999</v>
      </c>
      <c r="HK459">
        <v>9999</v>
      </c>
      <c r="HL459">
        <v>348</v>
      </c>
      <c r="HM459">
        <v>4.97274</v>
      </c>
      <c r="HN459">
        <v>1.87714</v>
      </c>
      <c r="HO459">
        <v>1.87526</v>
      </c>
      <c r="HP459">
        <v>1.87806</v>
      </c>
      <c r="HQ459">
        <v>1.87483</v>
      </c>
      <c r="HR459">
        <v>1.87836</v>
      </c>
      <c r="HS459">
        <v>1.87546</v>
      </c>
      <c r="HT459">
        <v>1.87666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4.202</v>
      </c>
      <c r="II459">
        <v>0.2399</v>
      </c>
      <c r="IJ459">
        <v>1.77844622475965</v>
      </c>
      <c r="IK459">
        <v>0.003645842845451567</v>
      </c>
      <c r="IL459">
        <v>-1.586156832364071E-06</v>
      </c>
      <c r="IM459">
        <v>4.143045657799571E-10</v>
      </c>
      <c r="IN459">
        <v>-0.02481152749172183</v>
      </c>
      <c r="IO459">
        <v>0.004364517856836303</v>
      </c>
      <c r="IP459">
        <v>0.0005547510995204824</v>
      </c>
      <c r="IQ459">
        <v>-5.588829176663359E-06</v>
      </c>
      <c r="IR459">
        <v>-1</v>
      </c>
      <c r="IS459">
        <v>2107</v>
      </c>
      <c r="IT459">
        <v>1</v>
      </c>
      <c r="IU459">
        <v>26</v>
      </c>
      <c r="IV459">
        <v>23145.9</v>
      </c>
      <c r="IW459">
        <v>23145.9</v>
      </c>
      <c r="IX459">
        <v>2.28149</v>
      </c>
      <c r="IY459">
        <v>2.52319</v>
      </c>
      <c r="IZ459">
        <v>1.39893</v>
      </c>
      <c r="JA459">
        <v>2.34375</v>
      </c>
      <c r="JB459">
        <v>1.44897</v>
      </c>
      <c r="JC459">
        <v>2.47437</v>
      </c>
      <c r="JD459">
        <v>36.6706</v>
      </c>
      <c r="JE459">
        <v>14.3597</v>
      </c>
      <c r="JF459">
        <v>18</v>
      </c>
      <c r="JG459">
        <v>499.977</v>
      </c>
      <c r="JH459">
        <v>429.739</v>
      </c>
      <c r="JI459">
        <v>24.998</v>
      </c>
      <c r="JJ459">
        <v>30.7065</v>
      </c>
      <c r="JK459">
        <v>30.0001</v>
      </c>
      <c r="JL459">
        <v>30.4934</v>
      </c>
      <c r="JM459">
        <v>30.558</v>
      </c>
      <c r="JN459">
        <v>45.6678</v>
      </c>
      <c r="JO459">
        <v>57.1693</v>
      </c>
      <c r="JP459">
        <v>0</v>
      </c>
      <c r="JQ459">
        <v>25</v>
      </c>
      <c r="JR459">
        <v>1055.8</v>
      </c>
      <c r="JS459">
        <v>11.2258</v>
      </c>
      <c r="JT459">
        <v>99.9348</v>
      </c>
      <c r="JU459">
        <v>101.157</v>
      </c>
    </row>
    <row r="460" spans="1:281">
      <c r="A460">
        <v>444</v>
      </c>
      <c r="B460">
        <v>1663262512.5</v>
      </c>
      <c r="C460">
        <v>9112.400000095367</v>
      </c>
      <c r="D460" t="s">
        <v>1315</v>
      </c>
      <c r="E460" t="s">
        <v>1316</v>
      </c>
      <c r="F460">
        <v>5</v>
      </c>
      <c r="G460" t="s">
        <v>415</v>
      </c>
      <c r="H460" t="s">
        <v>1190</v>
      </c>
      <c r="I460">
        <v>1663262505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1056.194384854394</v>
      </c>
      <c r="AK460">
        <v>1010.281684848485</v>
      </c>
      <c r="AL460">
        <v>3.406623331866587</v>
      </c>
      <c r="AM460">
        <v>64.53813671676733</v>
      </c>
      <c r="AN460">
        <f>(AP460 - AO460 + DI460*1E3/(8.314*(DK460+273.15)) * AR460/DH460 * AQ460) * DH460/(100*CV460) * 1000/(1000 - AP460)</f>
        <v>0</v>
      </c>
      <c r="AO460">
        <v>11.1792534397273</v>
      </c>
      <c r="AP460">
        <v>20.23065170278638</v>
      </c>
      <c r="AQ460">
        <v>0.0001821418297153265</v>
      </c>
      <c r="AR460">
        <v>99.29386989940093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1663262505</v>
      </c>
      <c r="DB460">
        <v>966.5016666666666</v>
      </c>
      <c r="DC460">
        <v>1028.415925925926</v>
      </c>
      <c r="DD460">
        <v>20.25040740740741</v>
      </c>
      <c r="DE460">
        <v>11.17682592592593</v>
      </c>
      <c r="DF460">
        <v>962.3145555555557</v>
      </c>
      <c r="DG460">
        <v>20.01052962962963</v>
      </c>
      <c r="DH460">
        <v>500.0672962962963</v>
      </c>
      <c r="DI460">
        <v>90.76699259259259</v>
      </c>
      <c r="DJ460">
        <v>0.09984471111111111</v>
      </c>
      <c r="DK460">
        <v>27.57885555555556</v>
      </c>
      <c r="DL460">
        <v>27.07669259259259</v>
      </c>
      <c r="DM460">
        <v>999.9000000000001</v>
      </c>
      <c r="DN460">
        <v>0</v>
      </c>
      <c r="DO460">
        <v>0</v>
      </c>
      <c r="DP460">
        <v>10011.71481481481</v>
      </c>
      <c r="DQ460">
        <v>0</v>
      </c>
      <c r="DR460">
        <v>200.0369259259259</v>
      </c>
      <c r="DS460">
        <v>-61.91385555555554</v>
      </c>
      <c r="DT460">
        <v>986.4781851851852</v>
      </c>
      <c r="DU460">
        <v>1040.040740740741</v>
      </c>
      <c r="DV460">
        <v>9.073577777777778</v>
      </c>
      <c r="DW460">
        <v>1028.415925925926</v>
      </c>
      <c r="DX460">
        <v>11.17682592592593</v>
      </c>
      <c r="DY460">
        <v>1.838068518518519</v>
      </c>
      <c r="DZ460">
        <v>1.014487037037037</v>
      </c>
      <c r="EA460">
        <v>16.11434444444444</v>
      </c>
      <c r="EB460">
        <v>7.126119259259259</v>
      </c>
      <c r="EC460">
        <v>1499.988888888889</v>
      </c>
      <c r="ED460">
        <v>0.9729935925925924</v>
      </c>
      <c r="EE460">
        <v>0.02700655185185185</v>
      </c>
      <c r="EF460">
        <v>0</v>
      </c>
      <c r="EG460">
        <v>1.988374074074074</v>
      </c>
      <c r="EH460">
        <v>0</v>
      </c>
      <c r="EI460">
        <v>12632.68148148148</v>
      </c>
      <c r="EJ460">
        <v>12974.63333333334</v>
      </c>
      <c r="EK460">
        <v>38.75</v>
      </c>
      <c r="EL460">
        <v>40.375</v>
      </c>
      <c r="EM460">
        <v>39.1824074074074</v>
      </c>
      <c r="EN460">
        <v>38.64566666666666</v>
      </c>
      <c r="EO460">
        <v>38.375</v>
      </c>
      <c r="EP460">
        <v>1459.482222222222</v>
      </c>
      <c r="EQ460">
        <v>40.50555555555556</v>
      </c>
      <c r="ER460">
        <v>0</v>
      </c>
      <c r="ES460">
        <v>1663262512.1</v>
      </c>
      <c r="ET460">
        <v>0</v>
      </c>
      <c r="EU460">
        <v>1.998572</v>
      </c>
      <c r="EV460">
        <v>-0.08240766784841769</v>
      </c>
      <c r="EW460">
        <v>-31.30000006144499</v>
      </c>
      <c r="EX460">
        <v>12632.536</v>
      </c>
      <c r="EY460">
        <v>15</v>
      </c>
      <c r="EZ460">
        <v>0</v>
      </c>
      <c r="FA460" t="s">
        <v>419</v>
      </c>
      <c r="FB460">
        <v>1661873751.1</v>
      </c>
      <c r="FC460">
        <v>1661873750.6</v>
      </c>
      <c r="FD460">
        <v>0</v>
      </c>
      <c r="FE460">
        <v>0.029</v>
      </c>
      <c r="FF460">
        <v>-0.002</v>
      </c>
      <c r="FG460">
        <v>3.563</v>
      </c>
      <c r="FH460">
        <v>0.179</v>
      </c>
      <c r="FI460">
        <v>420</v>
      </c>
      <c r="FJ460">
        <v>18</v>
      </c>
      <c r="FK460">
        <v>0.32</v>
      </c>
      <c r="FL460">
        <v>0.09</v>
      </c>
      <c r="FM460">
        <v>-61.83577073170733</v>
      </c>
      <c r="FN460">
        <v>-1.299240418118435</v>
      </c>
      <c r="FO460">
        <v>0.1550578778547885</v>
      </c>
      <c r="FP460">
        <v>0</v>
      </c>
      <c r="FQ460">
        <v>2.014355882352941</v>
      </c>
      <c r="FR460">
        <v>-0.2788953291217138</v>
      </c>
      <c r="FS460">
        <v>0.2288617887454148</v>
      </c>
      <c r="FT460">
        <v>1</v>
      </c>
      <c r="FU460">
        <v>9.076648048780489</v>
      </c>
      <c r="FV460">
        <v>-0.08526919860628088</v>
      </c>
      <c r="FW460">
        <v>0.00981462204819125</v>
      </c>
      <c r="FX460">
        <v>1</v>
      </c>
      <c r="FY460">
        <v>2</v>
      </c>
      <c r="FZ460">
        <v>3</v>
      </c>
      <c r="GA460" t="s">
        <v>428</v>
      </c>
      <c r="GB460">
        <v>2.9759</v>
      </c>
      <c r="GC460">
        <v>2.72799</v>
      </c>
      <c r="GD460">
        <v>0.154953</v>
      </c>
      <c r="GE460">
        <v>0.162313</v>
      </c>
      <c r="GF460">
        <v>0.09464160000000001</v>
      </c>
      <c r="GG460">
        <v>0.0621124</v>
      </c>
      <c r="GH460">
        <v>25074</v>
      </c>
      <c r="GI460">
        <v>24557.9</v>
      </c>
      <c r="GJ460">
        <v>30216.5</v>
      </c>
      <c r="GK460">
        <v>29581.9</v>
      </c>
      <c r="GL460">
        <v>37791.8</v>
      </c>
      <c r="GM460">
        <v>36550.2</v>
      </c>
      <c r="GN460">
        <v>46256.6</v>
      </c>
      <c r="GO460">
        <v>43992.9</v>
      </c>
      <c r="GP460">
        <v>1.8429</v>
      </c>
      <c r="GQ460">
        <v>1.77547</v>
      </c>
      <c r="GR460">
        <v>-0.0113994</v>
      </c>
      <c r="GS460">
        <v>0</v>
      </c>
      <c r="GT460">
        <v>27.2729</v>
      </c>
      <c r="GU460">
        <v>999.9</v>
      </c>
      <c r="GV460">
        <v>53.8</v>
      </c>
      <c r="GW460">
        <v>31.8</v>
      </c>
      <c r="GX460">
        <v>27.9851</v>
      </c>
      <c r="GY460">
        <v>63.3973</v>
      </c>
      <c r="GZ460">
        <v>23.4255</v>
      </c>
      <c r="HA460">
        <v>1</v>
      </c>
      <c r="HB460">
        <v>0.286855</v>
      </c>
      <c r="HC460">
        <v>1.77679</v>
      </c>
      <c r="HD460">
        <v>20.239</v>
      </c>
      <c r="HE460">
        <v>5.22822</v>
      </c>
      <c r="HF460">
        <v>11.974</v>
      </c>
      <c r="HG460">
        <v>4.96975</v>
      </c>
      <c r="HH460">
        <v>3.2895</v>
      </c>
      <c r="HI460">
        <v>9999</v>
      </c>
      <c r="HJ460">
        <v>9999</v>
      </c>
      <c r="HK460">
        <v>9999</v>
      </c>
      <c r="HL460">
        <v>348</v>
      </c>
      <c r="HM460">
        <v>4.97275</v>
      </c>
      <c r="HN460">
        <v>1.87714</v>
      </c>
      <c r="HO460">
        <v>1.87525</v>
      </c>
      <c r="HP460">
        <v>1.87805</v>
      </c>
      <c r="HQ460">
        <v>1.87475</v>
      </c>
      <c r="HR460">
        <v>1.87836</v>
      </c>
      <c r="HS460">
        <v>1.87546</v>
      </c>
      <c r="HT460">
        <v>1.87665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4.23</v>
      </c>
      <c r="II460">
        <v>0.2394</v>
      </c>
      <c r="IJ460">
        <v>1.77844622475965</v>
      </c>
      <c r="IK460">
        <v>0.003645842845451567</v>
      </c>
      <c r="IL460">
        <v>-1.586156832364071E-06</v>
      </c>
      <c r="IM460">
        <v>4.143045657799571E-10</v>
      </c>
      <c r="IN460">
        <v>-0.02481152749172183</v>
      </c>
      <c r="IO460">
        <v>0.004364517856836303</v>
      </c>
      <c r="IP460">
        <v>0.0005547510995204824</v>
      </c>
      <c r="IQ460">
        <v>-5.588829176663359E-06</v>
      </c>
      <c r="IR460">
        <v>-1</v>
      </c>
      <c r="IS460">
        <v>2107</v>
      </c>
      <c r="IT460">
        <v>1</v>
      </c>
      <c r="IU460">
        <v>26</v>
      </c>
      <c r="IV460">
        <v>23146</v>
      </c>
      <c r="IW460">
        <v>23146</v>
      </c>
      <c r="IX460">
        <v>2.30591</v>
      </c>
      <c r="IY460">
        <v>2.53906</v>
      </c>
      <c r="IZ460">
        <v>1.39893</v>
      </c>
      <c r="JA460">
        <v>2.34375</v>
      </c>
      <c r="JB460">
        <v>1.44897</v>
      </c>
      <c r="JC460">
        <v>2.36206</v>
      </c>
      <c r="JD460">
        <v>36.6706</v>
      </c>
      <c r="JE460">
        <v>14.3509</v>
      </c>
      <c r="JF460">
        <v>18</v>
      </c>
      <c r="JG460">
        <v>499.794</v>
      </c>
      <c r="JH460">
        <v>429.816</v>
      </c>
      <c r="JI460">
        <v>24.9983</v>
      </c>
      <c r="JJ460">
        <v>30.7077</v>
      </c>
      <c r="JK460">
        <v>30.0002</v>
      </c>
      <c r="JL460">
        <v>30.4939</v>
      </c>
      <c r="JM460">
        <v>30.5601</v>
      </c>
      <c r="JN460">
        <v>46.2825</v>
      </c>
      <c r="JO460">
        <v>57.1693</v>
      </c>
      <c r="JP460">
        <v>0</v>
      </c>
      <c r="JQ460">
        <v>25</v>
      </c>
      <c r="JR460">
        <v>1075.83</v>
      </c>
      <c r="JS460">
        <v>11.2776</v>
      </c>
      <c r="JT460">
        <v>99.93640000000001</v>
      </c>
      <c r="JU460">
        <v>101.158</v>
      </c>
    </row>
    <row r="461" spans="1:281">
      <c r="A461">
        <v>445</v>
      </c>
      <c r="B461">
        <v>1663262517.5</v>
      </c>
      <c r="C461">
        <v>9117.400000095367</v>
      </c>
      <c r="D461" t="s">
        <v>1317</v>
      </c>
      <c r="E461" t="s">
        <v>1318</v>
      </c>
      <c r="F461">
        <v>5</v>
      </c>
      <c r="G461" t="s">
        <v>415</v>
      </c>
      <c r="H461" t="s">
        <v>1190</v>
      </c>
      <c r="I461">
        <v>1663262509.714286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1073.135407151473</v>
      </c>
      <c r="AK461">
        <v>1027.312303030303</v>
      </c>
      <c r="AL461">
        <v>3.402442145256622</v>
      </c>
      <c r="AM461">
        <v>64.53813671676733</v>
      </c>
      <c r="AN461">
        <f>(AP461 - AO461 + DI461*1E3/(8.314*(DK461+273.15)) * AR461/DH461 * AQ461) * DH461/(100*CV461) * 1000/(1000 - AP461)</f>
        <v>0</v>
      </c>
      <c r="AO461">
        <v>11.18100562384376</v>
      </c>
      <c r="AP461">
        <v>20.2090593395253</v>
      </c>
      <c r="AQ461">
        <v>-0.008087096808643073</v>
      </c>
      <c r="AR461">
        <v>99.29386989940093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1663262509.714286</v>
      </c>
      <c r="DB461">
        <v>982.2335714285715</v>
      </c>
      <c r="DC461">
        <v>1044.212857142857</v>
      </c>
      <c r="DD461">
        <v>20.23698571428572</v>
      </c>
      <c r="DE461">
        <v>11.179775</v>
      </c>
      <c r="DF461">
        <v>978.0187857142856</v>
      </c>
      <c r="DG461">
        <v>19.99736785714286</v>
      </c>
      <c r="DH461">
        <v>500.0628571428571</v>
      </c>
      <c r="DI461">
        <v>90.76736071428572</v>
      </c>
      <c r="DJ461">
        <v>0.09967376785714287</v>
      </c>
      <c r="DK461">
        <v>27.57458928571429</v>
      </c>
      <c r="DL461">
        <v>27.07740357142857</v>
      </c>
      <c r="DM461">
        <v>999.9000000000002</v>
      </c>
      <c r="DN461">
        <v>0</v>
      </c>
      <c r="DO461">
        <v>0</v>
      </c>
      <c r="DP461">
        <v>10014.2125</v>
      </c>
      <c r="DQ461">
        <v>0</v>
      </c>
      <c r="DR461">
        <v>199.9000714285714</v>
      </c>
      <c r="DS461">
        <v>-61.97879642857144</v>
      </c>
      <c r="DT461">
        <v>1002.5215</v>
      </c>
      <c r="DU461">
        <v>1056.018571428571</v>
      </c>
      <c r="DV461">
        <v>9.057190714285715</v>
      </c>
      <c r="DW461">
        <v>1044.212857142857</v>
      </c>
      <c r="DX461">
        <v>11.179775</v>
      </c>
      <c r="DY461">
        <v>1.8368575</v>
      </c>
      <c r="DZ461">
        <v>1.014759642857143</v>
      </c>
      <c r="EA461">
        <v>16.10401428571429</v>
      </c>
      <c r="EB461">
        <v>7.130046428571427</v>
      </c>
      <c r="EC461">
        <v>1499.984642857143</v>
      </c>
      <c r="ED461">
        <v>0.9729934285714285</v>
      </c>
      <c r="EE461">
        <v>0.027006725</v>
      </c>
      <c r="EF461">
        <v>0</v>
      </c>
      <c r="EG461">
        <v>2.013017857142857</v>
      </c>
      <c r="EH461">
        <v>0</v>
      </c>
      <c r="EI461">
        <v>12629.21785714286</v>
      </c>
      <c r="EJ461">
        <v>12974.60357142857</v>
      </c>
      <c r="EK461">
        <v>38.75</v>
      </c>
      <c r="EL461">
        <v>40.375</v>
      </c>
      <c r="EM461">
        <v>39.17814285714285</v>
      </c>
      <c r="EN461">
        <v>38.63164285714286</v>
      </c>
      <c r="EO461">
        <v>38.366</v>
      </c>
      <c r="EP461">
        <v>1459.478214285715</v>
      </c>
      <c r="EQ461">
        <v>40.50607142857143</v>
      </c>
      <c r="ER461">
        <v>0</v>
      </c>
      <c r="ES461">
        <v>1663262517.5</v>
      </c>
      <c r="ET461">
        <v>0</v>
      </c>
      <c r="EU461">
        <v>2.034250000000001</v>
      </c>
      <c r="EV461">
        <v>0.5347316387026297</v>
      </c>
      <c r="EW461">
        <v>-45.05641018065638</v>
      </c>
      <c r="EX461">
        <v>12628.81923076923</v>
      </c>
      <c r="EY461">
        <v>15</v>
      </c>
      <c r="EZ461">
        <v>0</v>
      </c>
      <c r="FA461" t="s">
        <v>419</v>
      </c>
      <c r="FB461">
        <v>1661873751.1</v>
      </c>
      <c r="FC461">
        <v>1661873750.6</v>
      </c>
      <c r="FD461">
        <v>0</v>
      </c>
      <c r="FE461">
        <v>0.029</v>
      </c>
      <c r="FF461">
        <v>-0.002</v>
      </c>
      <c r="FG461">
        <v>3.563</v>
      </c>
      <c r="FH461">
        <v>0.179</v>
      </c>
      <c r="FI461">
        <v>420</v>
      </c>
      <c r="FJ461">
        <v>18</v>
      </c>
      <c r="FK461">
        <v>0.32</v>
      </c>
      <c r="FL461">
        <v>0.09</v>
      </c>
      <c r="FM461">
        <v>-61.92400487804877</v>
      </c>
      <c r="FN461">
        <v>-1.26464111498276</v>
      </c>
      <c r="FO461">
        <v>0.1517572000963469</v>
      </c>
      <c r="FP461">
        <v>0</v>
      </c>
      <c r="FQ461">
        <v>2.000258823529412</v>
      </c>
      <c r="FR461">
        <v>-0.00829945398758207</v>
      </c>
      <c r="FS461">
        <v>0.2229894116684982</v>
      </c>
      <c r="FT461">
        <v>1</v>
      </c>
      <c r="FU461">
        <v>9.067275609756097</v>
      </c>
      <c r="FV461">
        <v>-0.1706694773518959</v>
      </c>
      <c r="FW461">
        <v>0.01815777063365143</v>
      </c>
      <c r="FX461">
        <v>0</v>
      </c>
      <c r="FY461">
        <v>1</v>
      </c>
      <c r="FZ461">
        <v>3</v>
      </c>
      <c r="GA461" t="s">
        <v>445</v>
      </c>
      <c r="GB461">
        <v>2.97578</v>
      </c>
      <c r="GC461">
        <v>2.72804</v>
      </c>
      <c r="GD461">
        <v>0.156615</v>
      </c>
      <c r="GE461">
        <v>0.163933</v>
      </c>
      <c r="GF461">
        <v>0.09458129999999999</v>
      </c>
      <c r="GG461">
        <v>0.0621522</v>
      </c>
      <c r="GH461">
        <v>25024.5</v>
      </c>
      <c r="GI461">
        <v>24510.2</v>
      </c>
      <c r="GJ461">
        <v>30216.3</v>
      </c>
      <c r="GK461">
        <v>29581.8</v>
      </c>
      <c r="GL461">
        <v>37794</v>
      </c>
      <c r="GM461">
        <v>36548.4</v>
      </c>
      <c r="GN461">
        <v>46256</v>
      </c>
      <c r="GO461">
        <v>43992.5</v>
      </c>
      <c r="GP461">
        <v>1.84267</v>
      </c>
      <c r="GQ461">
        <v>1.77582</v>
      </c>
      <c r="GR461">
        <v>-0.0112131</v>
      </c>
      <c r="GS461">
        <v>0</v>
      </c>
      <c r="GT461">
        <v>27.2673</v>
      </c>
      <c r="GU461">
        <v>999.9</v>
      </c>
      <c r="GV461">
        <v>53.8</v>
      </c>
      <c r="GW461">
        <v>31.8</v>
      </c>
      <c r="GX461">
        <v>27.9831</v>
      </c>
      <c r="GY461">
        <v>63.0773</v>
      </c>
      <c r="GZ461">
        <v>23.8181</v>
      </c>
      <c r="HA461">
        <v>1</v>
      </c>
      <c r="HB461">
        <v>0.286916</v>
      </c>
      <c r="HC461">
        <v>1.77438</v>
      </c>
      <c r="HD461">
        <v>20.2391</v>
      </c>
      <c r="HE461">
        <v>5.22792</v>
      </c>
      <c r="HF461">
        <v>11.974</v>
      </c>
      <c r="HG461">
        <v>4.9695</v>
      </c>
      <c r="HH461">
        <v>3.2895</v>
      </c>
      <c r="HI461">
        <v>9999</v>
      </c>
      <c r="HJ461">
        <v>9999</v>
      </c>
      <c r="HK461">
        <v>9999</v>
      </c>
      <c r="HL461">
        <v>348</v>
      </c>
      <c r="HM461">
        <v>4.97274</v>
      </c>
      <c r="HN461">
        <v>1.87714</v>
      </c>
      <c r="HO461">
        <v>1.87526</v>
      </c>
      <c r="HP461">
        <v>1.87805</v>
      </c>
      <c r="HQ461">
        <v>1.87479</v>
      </c>
      <c r="HR461">
        <v>1.87836</v>
      </c>
      <c r="HS461">
        <v>1.87546</v>
      </c>
      <c r="HT461">
        <v>1.87668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4.26</v>
      </c>
      <c r="II461">
        <v>0.2391</v>
      </c>
      <c r="IJ461">
        <v>1.77844622475965</v>
      </c>
      <c r="IK461">
        <v>0.003645842845451567</v>
      </c>
      <c r="IL461">
        <v>-1.586156832364071E-06</v>
      </c>
      <c r="IM461">
        <v>4.143045657799571E-10</v>
      </c>
      <c r="IN461">
        <v>-0.02481152749172183</v>
      </c>
      <c r="IO461">
        <v>0.004364517856836303</v>
      </c>
      <c r="IP461">
        <v>0.0005547510995204824</v>
      </c>
      <c r="IQ461">
        <v>-5.588829176663359E-06</v>
      </c>
      <c r="IR461">
        <v>-1</v>
      </c>
      <c r="IS461">
        <v>2107</v>
      </c>
      <c r="IT461">
        <v>1</v>
      </c>
      <c r="IU461">
        <v>26</v>
      </c>
      <c r="IV461">
        <v>23146.1</v>
      </c>
      <c r="IW461">
        <v>23146.1</v>
      </c>
      <c r="IX461">
        <v>2.33643</v>
      </c>
      <c r="IY461">
        <v>2.52563</v>
      </c>
      <c r="IZ461">
        <v>1.39893</v>
      </c>
      <c r="JA461">
        <v>2.34375</v>
      </c>
      <c r="JB461">
        <v>1.44897</v>
      </c>
      <c r="JC461">
        <v>2.43652</v>
      </c>
      <c r="JD461">
        <v>36.6706</v>
      </c>
      <c r="JE461">
        <v>14.3597</v>
      </c>
      <c r="JF461">
        <v>18</v>
      </c>
      <c r="JG461">
        <v>499.68</v>
      </c>
      <c r="JH461">
        <v>430.032</v>
      </c>
      <c r="JI461">
        <v>24.9992</v>
      </c>
      <c r="JJ461">
        <v>30.7092</v>
      </c>
      <c r="JK461">
        <v>30.0002</v>
      </c>
      <c r="JL461">
        <v>30.496</v>
      </c>
      <c r="JM461">
        <v>30.5601</v>
      </c>
      <c r="JN461">
        <v>46.7778</v>
      </c>
      <c r="JO461">
        <v>56.8966</v>
      </c>
      <c r="JP461">
        <v>0</v>
      </c>
      <c r="JQ461">
        <v>25</v>
      </c>
      <c r="JR461">
        <v>1089.28</v>
      </c>
      <c r="JS461">
        <v>11.3202</v>
      </c>
      <c r="JT461">
        <v>99.9354</v>
      </c>
      <c r="JU461">
        <v>101.157</v>
      </c>
    </row>
    <row r="462" spans="1:281">
      <c r="A462">
        <v>446</v>
      </c>
      <c r="B462">
        <v>1663262522.5</v>
      </c>
      <c r="C462">
        <v>9122.400000095367</v>
      </c>
      <c r="D462" t="s">
        <v>1319</v>
      </c>
      <c r="E462" t="s">
        <v>1320</v>
      </c>
      <c r="F462">
        <v>5</v>
      </c>
      <c r="G462" t="s">
        <v>415</v>
      </c>
      <c r="H462" t="s">
        <v>1190</v>
      </c>
      <c r="I462">
        <v>1663262515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1089.533185851237</v>
      </c>
      <c r="AK462">
        <v>1043.894121212121</v>
      </c>
      <c r="AL462">
        <v>3.307390413531895</v>
      </c>
      <c r="AM462">
        <v>64.53813671676733</v>
      </c>
      <c r="AN462">
        <f>(AP462 - AO462 + DI462*1E3/(8.314*(DK462+273.15)) * AR462/DH462 * AQ462) * DH462/(100*CV462) * 1000/(1000 - AP462)</f>
        <v>0</v>
      </c>
      <c r="AO462">
        <v>11.19041572652253</v>
      </c>
      <c r="AP462">
        <v>20.19985892672859</v>
      </c>
      <c r="AQ462">
        <v>-0.001832709891248686</v>
      </c>
      <c r="AR462">
        <v>99.29386989940093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1663262515</v>
      </c>
      <c r="DB462">
        <v>999.789814814815</v>
      </c>
      <c r="DC462">
        <v>1061.76037037037</v>
      </c>
      <c r="DD462">
        <v>20.2194037037037</v>
      </c>
      <c r="DE462">
        <v>11.19465555555555</v>
      </c>
      <c r="DF462">
        <v>995.5454074074072</v>
      </c>
      <c r="DG462">
        <v>19.98012962962963</v>
      </c>
      <c r="DH462">
        <v>500.0567037037036</v>
      </c>
      <c r="DI462">
        <v>90.76634814814814</v>
      </c>
      <c r="DJ462">
        <v>0.09970037777777778</v>
      </c>
      <c r="DK462">
        <v>27.57277407407407</v>
      </c>
      <c r="DL462">
        <v>27.08248148148148</v>
      </c>
      <c r="DM462">
        <v>999.9000000000001</v>
      </c>
      <c r="DN462">
        <v>0</v>
      </c>
      <c r="DO462">
        <v>0</v>
      </c>
      <c r="DP462">
        <v>9999.021111111109</v>
      </c>
      <c r="DQ462">
        <v>0</v>
      </c>
      <c r="DR462">
        <v>200.5231851851852</v>
      </c>
      <c r="DS462">
        <v>-61.97015185185184</v>
      </c>
      <c r="DT462">
        <v>1020.421851851852</v>
      </c>
      <c r="DU462">
        <v>1073.78037037037</v>
      </c>
      <c r="DV462">
        <v>9.024736666666668</v>
      </c>
      <c r="DW462">
        <v>1061.76037037037</v>
      </c>
      <c r="DX462">
        <v>11.19465555555555</v>
      </c>
      <c r="DY462">
        <v>1.835241111111111</v>
      </c>
      <c r="DZ462">
        <v>1.016098518518519</v>
      </c>
      <c r="EA462">
        <v>16.09021851851852</v>
      </c>
      <c r="EB462">
        <v>7.149267777777776</v>
      </c>
      <c r="EC462">
        <v>1499.982592592592</v>
      </c>
      <c r="ED462">
        <v>0.9729912592592591</v>
      </c>
      <c r="EE462">
        <v>0.02700894074074074</v>
      </c>
      <c r="EF462">
        <v>0</v>
      </c>
      <c r="EG462">
        <v>2.002670370370371</v>
      </c>
      <c r="EH462">
        <v>0</v>
      </c>
      <c r="EI462">
        <v>12626.18888888889</v>
      </c>
      <c r="EJ462">
        <v>12974.58148148148</v>
      </c>
      <c r="EK462">
        <v>38.75</v>
      </c>
      <c r="EL462">
        <v>40.375</v>
      </c>
      <c r="EM462">
        <v>39.17781481481481</v>
      </c>
      <c r="EN462">
        <v>38.63877777777777</v>
      </c>
      <c r="EO462">
        <v>38.34933333333333</v>
      </c>
      <c r="EP462">
        <v>1459.472962962963</v>
      </c>
      <c r="EQ462">
        <v>40.50962962962963</v>
      </c>
      <c r="ER462">
        <v>0</v>
      </c>
      <c r="ES462">
        <v>1663262522.3</v>
      </c>
      <c r="ET462">
        <v>0</v>
      </c>
      <c r="EU462">
        <v>2.0249</v>
      </c>
      <c r="EV462">
        <v>0.4822153912055352</v>
      </c>
      <c r="EW462">
        <v>-29.14188033731988</v>
      </c>
      <c r="EX462">
        <v>12626.33076923077</v>
      </c>
      <c r="EY462">
        <v>15</v>
      </c>
      <c r="EZ462">
        <v>0</v>
      </c>
      <c r="FA462" t="s">
        <v>419</v>
      </c>
      <c r="FB462">
        <v>1661873751.1</v>
      </c>
      <c r="FC462">
        <v>1661873750.6</v>
      </c>
      <c r="FD462">
        <v>0</v>
      </c>
      <c r="FE462">
        <v>0.029</v>
      </c>
      <c r="FF462">
        <v>-0.002</v>
      </c>
      <c r="FG462">
        <v>3.563</v>
      </c>
      <c r="FH462">
        <v>0.179</v>
      </c>
      <c r="FI462">
        <v>420</v>
      </c>
      <c r="FJ462">
        <v>18</v>
      </c>
      <c r="FK462">
        <v>0.32</v>
      </c>
      <c r="FL462">
        <v>0.09</v>
      </c>
      <c r="FM462">
        <v>-61.92939512195122</v>
      </c>
      <c r="FN462">
        <v>0.002259930313642727</v>
      </c>
      <c r="FO462">
        <v>0.1889416634078534</v>
      </c>
      <c r="FP462">
        <v>1</v>
      </c>
      <c r="FQ462">
        <v>2.028270588235294</v>
      </c>
      <c r="FR462">
        <v>0.05136440911549094</v>
      </c>
      <c r="FS462">
        <v>0.2478095337498157</v>
      </c>
      <c r="FT462">
        <v>1</v>
      </c>
      <c r="FU462">
        <v>9.040004146341463</v>
      </c>
      <c r="FV462">
        <v>-0.3581184668989423</v>
      </c>
      <c r="FW462">
        <v>0.0370360511233021</v>
      </c>
      <c r="FX462">
        <v>0</v>
      </c>
      <c r="FY462">
        <v>2</v>
      </c>
      <c r="FZ462">
        <v>3</v>
      </c>
      <c r="GA462" t="s">
        <v>428</v>
      </c>
      <c r="GB462">
        <v>2.97572</v>
      </c>
      <c r="GC462">
        <v>2.72816</v>
      </c>
      <c r="GD462">
        <v>0.158216</v>
      </c>
      <c r="GE462">
        <v>0.165429</v>
      </c>
      <c r="GF462">
        <v>0.0945637</v>
      </c>
      <c r="GG462">
        <v>0.0623627</v>
      </c>
      <c r="GH462">
        <v>24976.6</v>
      </c>
      <c r="GI462">
        <v>24466.4</v>
      </c>
      <c r="GJ462">
        <v>30216</v>
      </c>
      <c r="GK462">
        <v>29581.9</v>
      </c>
      <c r="GL462">
        <v>37794.5</v>
      </c>
      <c r="GM462">
        <v>36540.5</v>
      </c>
      <c r="GN462">
        <v>46255.6</v>
      </c>
      <c r="GO462">
        <v>43992.7</v>
      </c>
      <c r="GP462">
        <v>1.84275</v>
      </c>
      <c r="GQ462">
        <v>1.77588</v>
      </c>
      <c r="GR462">
        <v>-0.0101626</v>
      </c>
      <c r="GS462">
        <v>0</v>
      </c>
      <c r="GT462">
        <v>27.2643</v>
      </c>
      <c r="GU462">
        <v>999.9</v>
      </c>
      <c r="GV462">
        <v>53.8</v>
      </c>
      <c r="GW462">
        <v>31.8</v>
      </c>
      <c r="GX462">
        <v>27.986</v>
      </c>
      <c r="GY462">
        <v>63.3573</v>
      </c>
      <c r="GZ462">
        <v>23.722</v>
      </c>
      <c r="HA462">
        <v>1</v>
      </c>
      <c r="HB462">
        <v>0.286898</v>
      </c>
      <c r="HC462">
        <v>1.77571</v>
      </c>
      <c r="HD462">
        <v>20.2392</v>
      </c>
      <c r="HE462">
        <v>5.22897</v>
      </c>
      <c r="HF462">
        <v>11.974</v>
      </c>
      <c r="HG462">
        <v>4.97</v>
      </c>
      <c r="HH462">
        <v>3.28955</v>
      </c>
      <c r="HI462">
        <v>9999</v>
      </c>
      <c r="HJ462">
        <v>9999</v>
      </c>
      <c r="HK462">
        <v>9999</v>
      </c>
      <c r="HL462">
        <v>348</v>
      </c>
      <c r="HM462">
        <v>4.97272</v>
      </c>
      <c r="HN462">
        <v>1.87714</v>
      </c>
      <c r="HO462">
        <v>1.87526</v>
      </c>
      <c r="HP462">
        <v>1.87805</v>
      </c>
      <c r="HQ462">
        <v>1.8748</v>
      </c>
      <c r="HR462">
        <v>1.87836</v>
      </c>
      <c r="HS462">
        <v>1.87547</v>
      </c>
      <c r="HT462">
        <v>1.87667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4.29</v>
      </c>
      <c r="II462">
        <v>0.2389</v>
      </c>
      <c r="IJ462">
        <v>1.77844622475965</v>
      </c>
      <c r="IK462">
        <v>0.003645842845451567</v>
      </c>
      <c r="IL462">
        <v>-1.586156832364071E-06</v>
      </c>
      <c r="IM462">
        <v>4.143045657799571E-10</v>
      </c>
      <c r="IN462">
        <v>-0.02481152749172183</v>
      </c>
      <c r="IO462">
        <v>0.004364517856836303</v>
      </c>
      <c r="IP462">
        <v>0.0005547510995204824</v>
      </c>
      <c r="IQ462">
        <v>-5.588829176663359E-06</v>
      </c>
      <c r="IR462">
        <v>-1</v>
      </c>
      <c r="IS462">
        <v>2107</v>
      </c>
      <c r="IT462">
        <v>1</v>
      </c>
      <c r="IU462">
        <v>26</v>
      </c>
      <c r="IV462">
        <v>23146.2</v>
      </c>
      <c r="IW462">
        <v>23146.2</v>
      </c>
      <c r="IX462">
        <v>2.36328</v>
      </c>
      <c r="IY462">
        <v>2.52441</v>
      </c>
      <c r="IZ462">
        <v>1.39893</v>
      </c>
      <c r="JA462">
        <v>2.34375</v>
      </c>
      <c r="JB462">
        <v>1.44897</v>
      </c>
      <c r="JC462">
        <v>2.45728</v>
      </c>
      <c r="JD462">
        <v>36.6943</v>
      </c>
      <c r="JE462">
        <v>14.2984</v>
      </c>
      <c r="JF462">
        <v>18</v>
      </c>
      <c r="JG462">
        <v>499.723</v>
      </c>
      <c r="JH462">
        <v>430.078</v>
      </c>
      <c r="JI462">
        <v>24.9998</v>
      </c>
      <c r="JJ462">
        <v>30.7092</v>
      </c>
      <c r="JK462">
        <v>30.0002</v>
      </c>
      <c r="JL462">
        <v>30.496</v>
      </c>
      <c r="JM462">
        <v>30.5625</v>
      </c>
      <c r="JN462">
        <v>47.3145</v>
      </c>
      <c r="JO462">
        <v>56.6035</v>
      </c>
      <c r="JP462">
        <v>0</v>
      </c>
      <c r="JQ462">
        <v>25</v>
      </c>
      <c r="JR462">
        <v>1109.32</v>
      </c>
      <c r="JS462">
        <v>11.3528</v>
      </c>
      <c r="JT462">
        <v>99.9344</v>
      </c>
      <c r="JU462">
        <v>101.158</v>
      </c>
    </row>
    <row r="463" spans="1:281">
      <c r="A463">
        <v>447</v>
      </c>
      <c r="B463">
        <v>1663262527.5</v>
      </c>
      <c r="C463">
        <v>9127.400000095367</v>
      </c>
      <c r="D463" t="s">
        <v>1321</v>
      </c>
      <c r="E463" t="s">
        <v>1322</v>
      </c>
      <c r="F463">
        <v>5</v>
      </c>
      <c r="G463" t="s">
        <v>415</v>
      </c>
      <c r="H463" t="s">
        <v>1190</v>
      </c>
      <c r="I463">
        <v>1663262519.714286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1105.611352959965</v>
      </c>
      <c r="AK463">
        <v>1060.28696969697</v>
      </c>
      <c r="AL463">
        <v>3.275701629406078</v>
      </c>
      <c r="AM463">
        <v>64.53813671676733</v>
      </c>
      <c r="AN463">
        <f>(AP463 - AO463 + DI463*1E3/(8.314*(DK463+273.15)) * AR463/DH463 * AQ463) * DH463/(100*CV463) * 1000/(1000 - AP463)</f>
        <v>0</v>
      </c>
      <c r="AO463">
        <v>11.24086045071285</v>
      </c>
      <c r="AP463">
        <v>20.20701362229103</v>
      </c>
      <c r="AQ463">
        <v>0.0001829288053843205</v>
      </c>
      <c r="AR463">
        <v>99.29386989940093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1663262519.714286</v>
      </c>
      <c r="DB463">
        <v>1015.275607142857</v>
      </c>
      <c r="DC463">
        <v>1077.0925</v>
      </c>
      <c r="DD463">
        <v>20.207975</v>
      </c>
      <c r="DE463">
        <v>11.2223</v>
      </c>
      <c r="DF463">
        <v>1011.004785714286</v>
      </c>
      <c r="DG463">
        <v>19.96892142857143</v>
      </c>
      <c r="DH463">
        <v>500.052</v>
      </c>
      <c r="DI463">
        <v>90.76491071428573</v>
      </c>
      <c r="DJ463">
        <v>0.09979999999999999</v>
      </c>
      <c r="DK463">
        <v>27.57375714285714</v>
      </c>
      <c r="DL463">
        <v>27.09293928571428</v>
      </c>
      <c r="DM463">
        <v>999.9000000000002</v>
      </c>
      <c r="DN463">
        <v>0</v>
      </c>
      <c r="DO463">
        <v>0</v>
      </c>
      <c r="DP463">
        <v>9992.382142857143</v>
      </c>
      <c r="DQ463">
        <v>0</v>
      </c>
      <c r="DR463">
        <v>201.01875</v>
      </c>
      <c r="DS463">
        <v>-61.81728571428572</v>
      </c>
      <c r="DT463">
        <v>1036.215714285714</v>
      </c>
      <c r="DU463">
        <v>1089.318214285714</v>
      </c>
      <c r="DV463">
        <v>8.985667857142857</v>
      </c>
      <c r="DW463">
        <v>1077.0925</v>
      </c>
      <c r="DX463">
        <v>11.2223</v>
      </c>
      <c r="DY463">
        <v>1.834174642857143</v>
      </c>
      <c r="DZ463">
        <v>1.018591071428572</v>
      </c>
      <c r="EA463">
        <v>16.08111428571428</v>
      </c>
      <c r="EB463">
        <v>7.184984642857144</v>
      </c>
      <c r="EC463">
        <v>1499.995</v>
      </c>
      <c r="ED463">
        <v>0.9729909642857143</v>
      </c>
      <c r="EE463">
        <v>0.0270092</v>
      </c>
      <c r="EF463">
        <v>0</v>
      </c>
      <c r="EG463">
        <v>2.025285714285715</v>
      </c>
      <c r="EH463">
        <v>0</v>
      </c>
      <c r="EI463">
        <v>12627.71785714286</v>
      </c>
      <c r="EJ463">
        <v>12974.675</v>
      </c>
      <c r="EK463">
        <v>38.75885714285714</v>
      </c>
      <c r="EL463">
        <v>40.375</v>
      </c>
      <c r="EM463">
        <v>39.17371428571428</v>
      </c>
      <c r="EN463">
        <v>38.64935714285713</v>
      </c>
      <c r="EO463">
        <v>38.348</v>
      </c>
      <c r="EP463">
        <v>1459.484285714285</v>
      </c>
      <c r="EQ463">
        <v>40.51071428571429</v>
      </c>
      <c r="ER463">
        <v>0</v>
      </c>
      <c r="ES463">
        <v>1663262527.1</v>
      </c>
      <c r="ET463">
        <v>0</v>
      </c>
      <c r="EU463">
        <v>2.013311538461538</v>
      </c>
      <c r="EV463">
        <v>-0.503114521369377</v>
      </c>
      <c r="EW463">
        <v>57.54188034506542</v>
      </c>
      <c r="EX463">
        <v>12627.99615384615</v>
      </c>
      <c r="EY463">
        <v>15</v>
      </c>
      <c r="EZ463">
        <v>0</v>
      </c>
      <c r="FA463" t="s">
        <v>419</v>
      </c>
      <c r="FB463">
        <v>1661873751.1</v>
      </c>
      <c r="FC463">
        <v>1661873750.6</v>
      </c>
      <c r="FD463">
        <v>0</v>
      </c>
      <c r="FE463">
        <v>0.029</v>
      </c>
      <c r="FF463">
        <v>-0.002</v>
      </c>
      <c r="FG463">
        <v>3.563</v>
      </c>
      <c r="FH463">
        <v>0.179</v>
      </c>
      <c r="FI463">
        <v>420</v>
      </c>
      <c r="FJ463">
        <v>18</v>
      </c>
      <c r="FK463">
        <v>0.32</v>
      </c>
      <c r="FL463">
        <v>0.09</v>
      </c>
      <c r="FM463">
        <v>-61.87442926829268</v>
      </c>
      <c r="FN463">
        <v>1.978112195121895</v>
      </c>
      <c r="FO463">
        <v>0.2482712641583431</v>
      </c>
      <c r="FP463">
        <v>0</v>
      </c>
      <c r="FQ463">
        <v>2.001005882352941</v>
      </c>
      <c r="FR463">
        <v>-0.1144751667286978</v>
      </c>
      <c r="FS463">
        <v>0.2233275238446314</v>
      </c>
      <c r="FT463">
        <v>1</v>
      </c>
      <c r="FU463">
        <v>9.006548292682927</v>
      </c>
      <c r="FV463">
        <v>-0.4966135191637574</v>
      </c>
      <c r="FW463">
        <v>0.04999610311167637</v>
      </c>
      <c r="FX463">
        <v>0</v>
      </c>
      <c r="FY463">
        <v>1</v>
      </c>
      <c r="FZ463">
        <v>3</v>
      </c>
      <c r="GA463" t="s">
        <v>445</v>
      </c>
      <c r="GB463">
        <v>2.97565</v>
      </c>
      <c r="GC463">
        <v>2.72816</v>
      </c>
      <c r="GD463">
        <v>0.159789</v>
      </c>
      <c r="GE463">
        <v>0.166986</v>
      </c>
      <c r="GF463">
        <v>0.0945835</v>
      </c>
      <c r="GG463">
        <v>0.06272079999999999</v>
      </c>
      <c r="GH463">
        <v>24930.2</v>
      </c>
      <c r="GI463">
        <v>24420.7</v>
      </c>
      <c r="GJ463">
        <v>30216.3</v>
      </c>
      <c r="GK463">
        <v>29581.9</v>
      </c>
      <c r="GL463">
        <v>37794.1</v>
      </c>
      <c r="GM463">
        <v>36526.6</v>
      </c>
      <c r="GN463">
        <v>46256</v>
      </c>
      <c r="GO463">
        <v>43992.7</v>
      </c>
      <c r="GP463">
        <v>1.84267</v>
      </c>
      <c r="GQ463">
        <v>1.77615</v>
      </c>
      <c r="GR463">
        <v>-0.009797510000000001</v>
      </c>
      <c r="GS463">
        <v>0</v>
      </c>
      <c r="GT463">
        <v>27.2643</v>
      </c>
      <c r="GU463">
        <v>999.9</v>
      </c>
      <c r="GV463">
        <v>53.8</v>
      </c>
      <c r="GW463">
        <v>31.8</v>
      </c>
      <c r="GX463">
        <v>27.9876</v>
      </c>
      <c r="GY463">
        <v>63.3673</v>
      </c>
      <c r="GZ463">
        <v>23.5817</v>
      </c>
      <c r="HA463">
        <v>1</v>
      </c>
      <c r="HB463">
        <v>0.286982</v>
      </c>
      <c r="HC463">
        <v>1.78318</v>
      </c>
      <c r="HD463">
        <v>20.239</v>
      </c>
      <c r="HE463">
        <v>5.22897</v>
      </c>
      <c r="HF463">
        <v>11.974</v>
      </c>
      <c r="HG463">
        <v>4.97015</v>
      </c>
      <c r="HH463">
        <v>3.28965</v>
      </c>
      <c r="HI463">
        <v>9999</v>
      </c>
      <c r="HJ463">
        <v>9999</v>
      </c>
      <c r="HK463">
        <v>9999</v>
      </c>
      <c r="HL463">
        <v>348</v>
      </c>
      <c r="HM463">
        <v>4.97272</v>
      </c>
      <c r="HN463">
        <v>1.87715</v>
      </c>
      <c r="HO463">
        <v>1.87529</v>
      </c>
      <c r="HP463">
        <v>1.87805</v>
      </c>
      <c r="HQ463">
        <v>1.87483</v>
      </c>
      <c r="HR463">
        <v>1.87836</v>
      </c>
      <c r="HS463">
        <v>1.87547</v>
      </c>
      <c r="HT463">
        <v>1.87668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4.31</v>
      </c>
      <c r="II463">
        <v>0.239</v>
      </c>
      <c r="IJ463">
        <v>1.77844622475965</v>
      </c>
      <c r="IK463">
        <v>0.003645842845451567</v>
      </c>
      <c r="IL463">
        <v>-1.586156832364071E-06</v>
      </c>
      <c r="IM463">
        <v>4.143045657799571E-10</v>
      </c>
      <c r="IN463">
        <v>-0.02481152749172183</v>
      </c>
      <c r="IO463">
        <v>0.004364517856836303</v>
      </c>
      <c r="IP463">
        <v>0.0005547510995204824</v>
      </c>
      <c r="IQ463">
        <v>-5.588829176663359E-06</v>
      </c>
      <c r="IR463">
        <v>-1</v>
      </c>
      <c r="IS463">
        <v>2107</v>
      </c>
      <c r="IT463">
        <v>1</v>
      </c>
      <c r="IU463">
        <v>26</v>
      </c>
      <c r="IV463">
        <v>23146.3</v>
      </c>
      <c r="IW463">
        <v>23146.3</v>
      </c>
      <c r="IX463">
        <v>2.3938</v>
      </c>
      <c r="IY463">
        <v>2.53418</v>
      </c>
      <c r="IZ463">
        <v>1.39893</v>
      </c>
      <c r="JA463">
        <v>2.34375</v>
      </c>
      <c r="JB463">
        <v>1.44897</v>
      </c>
      <c r="JC463">
        <v>2.34985</v>
      </c>
      <c r="JD463">
        <v>36.6943</v>
      </c>
      <c r="JE463">
        <v>14.3422</v>
      </c>
      <c r="JF463">
        <v>18</v>
      </c>
      <c r="JG463">
        <v>499.698</v>
      </c>
      <c r="JH463">
        <v>430.253</v>
      </c>
      <c r="JI463">
        <v>25.0009</v>
      </c>
      <c r="JJ463">
        <v>30.7105</v>
      </c>
      <c r="JK463">
        <v>30.0002</v>
      </c>
      <c r="JL463">
        <v>30.4986</v>
      </c>
      <c r="JM463">
        <v>30.5633</v>
      </c>
      <c r="JN463">
        <v>47.9287</v>
      </c>
      <c r="JO463">
        <v>56.6035</v>
      </c>
      <c r="JP463">
        <v>0</v>
      </c>
      <c r="JQ463">
        <v>25</v>
      </c>
      <c r="JR463">
        <v>1122.68</v>
      </c>
      <c r="JS463">
        <v>11.3763</v>
      </c>
      <c r="JT463">
        <v>99.9354</v>
      </c>
      <c r="JU463">
        <v>101.158</v>
      </c>
    </row>
    <row r="464" spans="1:281">
      <c r="A464">
        <v>448</v>
      </c>
      <c r="B464">
        <v>1663262532.5</v>
      </c>
      <c r="C464">
        <v>9132.400000095367</v>
      </c>
      <c r="D464" t="s">
        <v>1323</v>
      </c>
      <c r="E464" t="s">
        <v>1324</v>
      </c>
      <c r="F464">
        <v>5</v>
      </c>
      <c r="G464" t="s">
        <v>415</v>
      </c>
      <c r="H464" t="s">
        <v>1190</v>
      </c>
      <c r="I464">
        <v>1663262525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1122.494433678947</v>
      </c>
      <c r="AK464">
        <v>1076.869696969696</v>
      </c>
      <c r="AL464">
        <v>3.332201929027717</v>
      </c>
      <c r="AM464">
        <v>64.53813671676733</v>
      </c>
      <c r="AN464">
        <f>(AP464 - AO464 + DI464*1E3/(8.314*(DK464+273.15)) * AR464/DH464 * AQ464) * DH464/(100*CV464) * 1000/(1000 - AP464)</f>
        <v>0</v>
      </c>
      <c r="AO464">
        <v>11.32863998475566</v>
      </c>
      <c r="AP464">
        <v>20.23969029927761</v>
      </c>
      <c r="AQ464">
        <v>8.067804742152157E-05</v>
      </c>
      <c r="AR464">
        <v>99.29386989940093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1663262525</v>
      </c>
      <c r="DB464">
        <v>1032.44037037037</v>
      </c>
      <c r="DC464">
        <v>1094.223333333333</v>
      </c>
      <c r="DD464">
        <v>20.21071851851852</v>
      </c>
      <c r="DE464">
        <v>11.28494814814815</v>
      </c>
      <c r="DF464">
        <v>1028.141111111111</v>
      </c>
      <c r="DG464">
        <v>19.97161851851851</v>
      </c>
      <c r="DH464">
        <v>500.0573703703703</v>
      </c>
      <c r="DI464">
        <v>90.76325925925924</v>
      </c>
      <c r="DJ464">
        <v>0.0999539037037037</v>
      </c>
      <c r="DK464">
        <v>27.57703333333334</v>
      </c>
      <c r="DL464">
        <v>27.10028888888889</v>
      </c>
      <c r="DM464">
        <v>999.9000000000001</v>
      </c>
      <c r="DN464">
        <v>0</v>
      </c>
      <c r="DO464">
        <v>0</v>
      </c>
      <c r="DP464">
        <v>9988.098888888888</v>
      </c>
      <c r="DQ464">
        <v>0</v>
      </c>
      <c r="DR464">
        <v>200.0867037037037</v>
      </c>
      <c r="DS464">
        <v>-61.78365555555555</v>
      </c>
      <c r="DT464">
        <v>1053.737777777778</v>
      </c>
      <c r="DU464">
        <v>1106.714074074074</v>
      </c>
      <c r="DV464">
        <v>8.925784814814815</v>
      </c>
      <c r="DW464">
        <v>1094.223333333333</v>
      </c>
      <c r="DX464">
        <v>11.28494814814815</v>
      </c>
      <c r="DY464">
        <v>1.83439074074074</v>
      </c>
      <c r="DZ464">
        <v>1.024257407407407</v>
      </c>
      <c r="EA464">
        <v>16.08295925925926</v>
      </c>
      <c r="EB464">
        <v>7.26589074074074</v>
      </c>
      <c r="EC464">
        <v>1499.984444444444</v>
      </c>
      <c r="ED464">
        <v>0.9729910370370369</v>
      </c>
      <c r="EE464">
        <v>0.02700911851851852</v>
      </c>
      <c r="EF464">
        <v>0</v>
      </c>
      <c r="EG464">
        <v>2.043259259259259</v>
      </c>
      <c r="EH464">
        <v>0</v>
      </c>
      <c r="EI464">
        <v>12624.52592592593</v>
      </c>
      <c r="EJ464">
        <v>12974.58148148148</v>
      </c>
      <c r="EK464">
        <v>38.77525925925926</v>
      </c>
      <c r="EL464">
        <v>40.375</v>
      </c>
      <c r="EM464">
        <v>39.17551851851852</v>
      </c>
      <c r="EN464">
        <v>38.66633333333333</v>
      </c>
      <c r="EO464">
        <v>38.35633333333334</v>
      </c>
      <c r="EP464">
        <v>1459.473703703704</v>
      </c>
      <c r="EQ464">
        <v>40.51074074074074</v>
      </c>
      <c r="ER464">
        <v>0</v>
      </c>
      <c r="ES464">
        <v>1663262532.5</v>
      </c>
      <c r="ET464">
        <v>0</v>
      </c>
      <c r="EU464">
        <v>2.005112</v>
      </c>
      <c r="EV464">
        <v>0.4394000096779523</v>
      </c>
      <c r="EW464">
        <v>-49.98461524229995</v>
      </c>
      <c r="EX464">
        <v>12625.432</v>
      </c>
      <c r="EY464">
        <v>15</v>
      </c>
      <c r="EZ464">
        <v>0</v>
      </c>
      <c r="FA464" t="s">
        <v>419</v>
      </c>
      <c r="FB464">
        <v>1661873751.1</v>
      </c>
      <c r="FC464">
        <v>1661873750.6</v>
      </c>
      <c r="FD464">
        <v>0</v>
      </c>
      <c r="FE464">
        <v>0.029</v>
      </c>
      <c r="FF464">
        <v>-0.002</v>
      </c>
      <c r="FG464">
        <v>3.563</v>
      </c>
      <c r="FH464">
        <v>0.179</v>
      </c>
      <c r="FI464">
        <v>420</v>
      </c>
      <c r="FJ464">
        <v>18</v>
      </c>
      <c r="FK464">
        <v>0.32</v>
      </c>
      <c r="FL464">
        <v>0.09</v>
      </c>
      <c r="FM464">
        <v>-61.85900975609756</v>
      </c>
      <c r="FN464">
        <v>1.125855052264654</v>
      </c>
      <c r="FO464">
        <v>0.2472754796409216</v>
      </c>
      <c r="FP464">
        <v>0</v>
      </c>
      <c r="FQ464">
        <v>2.016314705882353</v>
      </c>
      <c r="FR464">
        <v>-0.323692890596125</v>
      </c>
      <c r="FS464">
        <v>0.2101466002752994</v>
      </c>
      <c r="FT464">
        <v>1</v>
      </c>
      <c r="FU464">
        <v>8.966510731707316</v>
      </c>
      <c r="FV464">
        <v>-0.6474967944250795</v>
      </c>
      <c r="FW464">
        <v>0.0652605426821746</v>
      </c>
      <c r="FX464">
        <v>0</v>
      </c>
      <c r="FY464">
        <v>1</v>
      </c>
      <c r="FZ464">
        <v>3</v>
      </c>
      <c r="GA464" t="s">
        <v>445</v>
      </c>
      <c r="GB464">
        <v>2.97589</v>
      </c>
      <c r="GC464">
        <v>2.7285</v>
      </c>
      <c r="GD464">
        <v>0.161366</v>
      </c>
      <c r="GE464">
        <v>0.168579</v>
      </c>
      <c r="GF464">
        <v>0.09468020000000001</v>
      </c>
      <c r="GG464">
        <v>0.0629198</v>
      </c>
      <c r="GH464">
        <v>24883.3</v>
      </c>
      <c r="GI464">
        <v>24373.6</v>
      </c>
      <c r="GJ464">
        <v>30216.3</v>
      </c>
      <c r="GK464">
        <v>29581.5</v>
      </c>
      <c r="GL464">
        <v>37789.9</v>
      </c>
      <c r="GM464">
        <v>36518.5</v>
      </c>
      <c r="GN464">
        <v>46255.7</v>
      </c>
      <c r="GO464">
        <v>43992.2</v>
      </c>
      <c r="GP464">
        <v>1.843</v>
      </c>
      <c r="GQ464">
        <v>1.77573</v>
      </c>
      <c r="GR464">
        <v>-0.00903755</v>
      </c>
      <c r="GS464">
        <v>0</v>
      </c>
      <c r="GT464">
        <v>27.2643</v>
      </c>
      <c r="GU464">
        <v>999.9</v>
      </c>
      <c r="GV464">
        <v>53.8</v>
      </c>
      <c r="GW464">
        <v>31.8</v>
      </c>
      <c r="GX464">
        <v>27.9871</v>
      </c>
      <c r="GY464">
        <v>63.3173</v>
      </c>
      <c r="GZ464">
        <v>23.8141</v>
      </c>
      <c r="HA464">
        <v>1</v>
      </c>
      <c r="HB464">
        <v>0.28736</v>
      </c>
      <c r="HC464">
        <v>1.78818</v>
      </c>
      <c r="HD464">
        <v>20.2391</v>
      </c>
      <c r="HE464">
        <v>5.22912</v>
      </c>
      <c r="HF464">
        <v>11.974</v>
      </c>
      <c r="HG464">
        <v>4.96985</v>
      </c>
      <c r="HH464">
        <v>3.28965</v>
      </c>
      <c r="HI464">
        <v>9999</v>
      </c>
      <c r="HJ464">
        <v>9999</v>
      </c>
      <c r="HK464">
        <v>9999</v>
      </c>
      <c r="HL464">
        <v>348</v>
      </c>
      <c r="HM464">
        <v>4.97273</v>
      </c>
      <c r="HN464">
        <v>1.87715</v>
      </c>
      <c r="HO464">
        <v>1.8753</v>
      </c>
      <c r="HP464">
        <v>1.87806</v>
      </c>
      <c r="HQ464">
        <v>1.87482</v>
      </c>
      <c r="HR464">
        <v>1.87836</v>
      </c>
      <c r="HS464">
        <v>1.87547</v>
      </c>
      <c r="HT464">
        <v>1.87668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4.34</v>
      </c>
      <c r="II464">
        <v>0.2397</v>
      </c>
      <c r="IJ464">
        <v>1.77844622475965</v>
      </c>
      <c r="IK464">
        <v>0.003645842845451567</v>
      </c>
      <c r="IL464">
        <v>-1.586156832364071E-06</v>
      </c>
      <c r="IM464">
        <v>4.143045657799571E-10</v>
      </c>
      <c r="IN464">
        <v>-0.02481152749172183</v>
      </c>
      <c r="IO464">
        <v>0.004364517856836303</v>
      </c>
      <c r="IP464">
        <v>0.0005547510995204824</v>
      </c>
      <c r="IQ464">
        <v>-5.588829176663359E-06</v>
      </c>
      <c r="IR464">
        <v>-1</v>
      </c>
      <c r="IS464">
        <v>2107</v>
      </c>
      <c r="IT464">
        <v>1</v>
      </c>
      <c r="IU464">
        <v>26</v>
      </c>
      <c r="IV464">
        <v>23146.4</v>
      </c>
      <c r="IW464">
        <v>23146.4</v>
      </c>
      <c r="IX464">
        <v>2.42065</v>
      </c>
      <c r="IY464">
        <v>2.52808</v>
      </c>
      <c r="IZ464">
        <v>1.39893</v>
      </c>
      <c r="JA464">
        <v>2.34375</v>
      </c>
      <c r="JB464">
        <v>1.44897</v>
      </c>
      <c r="JC464">
        <v>2.4292</v>
      </c>
      <c r="JD464">
        <v>36.6943</v>
      </c>
      <c r="JE464">
        <v>14.3422</v>
      </c>
      <c r="JF464">
        <v>18</v>
      </c>
      <c r="JG464">
        <v>499.891</v>
      </c>
      <c r="JH464">
        <v>430.007</v>
      </c>
      <c r="JI464">
        <v>25.001</v>
      </c>
      <c r="JJ464">
        <v>30.7119</v>
      </c>
      <c r="JK464">
        <v>30.0001</v>
      </c>
      <c r="JL464">
        <v>30.4999</v>
      </c>
      <c r="JM464">
        <v>30.5654</v>
      </c>
      <c r="JN464">
        <v>48.4607</v>
      </c>
      <c r="JO464">
        <v>56.6035</v>
      </c>
      <c r="JP464">
        <v>0</v>
      </c>
      <c r="JQ464">
        <v>25</v>
      </c>
      <c r="JR464">
        <v>1142.72</v>
      </c>
      <c r="JS464">
        <v>11.3784</v>
      </c>
      <c r="JT464">
        <v>99.9348</v>
      </c>
      <c r="JU464">
        <v>101.156</v>
      </c>
    </row>
    <row r="465" spans="1:281">
      <c r="A465">
        <v>449</v>
      </c>
      <c r="B465">
        <v>1663262537.5</v>
      </c>
      <c r="C465">
        <v>9137.400000095367</v>
      </c>
      <c r="D465" t="s">
        <v>1325</v>
      </c>
      <c r="E465" t="s">
        <v>1326</v>
      </c>
      <c r="F465">
        <v>5</v>
      </c>
      <c r="G465" t="s">
        <v>415</v>
      </c>
      <c r="H465" t="s">
        <v>1190</v>
      </c>
      <c r="I465">
        <v>1663262529.714286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1139.661857286429</v>
      </c>
      <c r="AK465">
        <v>1093.73703030303</v>
      </c>
      <c r="AL465">
        <v>3.382967061273009</v>
      </c>
      <c r="AM465">
        <v>64.53813671676733</v>
      </c>
      <c r="AN465">
        <f>(AP465 - AO465 + DI465*1E3/(8.314*(DK465+273.15)) * AR465/DH465 * AQ465) * DH465/(100*CV465) * 1000/(1000 - AP465)</f>
        <v>0</v>
      </c>
      <c r="AO465">
        <v>11.37696618109818</v>
      </c>
      <c r="AP465">
        <v>20.24664107327142</v>
      </c>
      <c r="AQ465">
        <v>0.007858155408407556</v>
      </c>
      <c r="AR465">
        <v>99.29386989940093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1663262529.714286</v>
      </c>
      <c r="DB465">
        <v>1047.723928571428</v>
      </c>
      <c r="DC465">
        <v>1109.746785714286</v>
      </c>
      <c r="DD465">
        <v>20.22455714285714</v>
      </c>
      <c r="DE465">
        <v>11.33446071428572</v>
      </c>
      <c r="DF465">
        <v>1043.398928571429</v>
      </c>
      <c r="DG465">
        <v>19.98518928571429</v>
      </c>
      <c r="DH465">
        <v>500.0652857142857</v>
      </c>
      <c r="DI465">
        <v>90.76193571428573</v>
      </c>
      <c r="DJ465">
        <v>0.1000128892857143</v>
      </c>
      <c r="DK465">
        <v>27.57931785714286</v>
      </c>
      <c r="DL465">
        <v>27.10885714285715</v>
      </c>
      <c r="DM465">
        <v>999.9000000000002</v>
      </c>
      <c r="DN465">
        <v>0</v>
      </c>
      <c r="DO465">
        <v>0</v>
      </c>
      <c r="DP465">
        <v>9991.403571428571</v>
      </c>
      <c r="DQ465">
        <v>0</v>
      </c>
      <c r="DR465">
        <v>196.8795</v>
      </c>
      <c r="DS465">
        <v>-62.02317142857142</v>
      </c>
      <c r="DT465">
        <v>1069.352142857143</v>
      </c>
      <c r="DU465">
        <v>1122.470714285714</v>
      </c>
      <c r="DV465">
        <v>8.890109642857142</v>
      </c>
      <c r="DW465">
        <v>1109.746785714286</v>
      </c>
      <c r="DX465">
        <v>11.33446071428572</v>
      </c>
      <c r="DY465">
        <v>1.835620357142857</v>
      </c>
      <c r="DZ465">
        <v>1.028736785714286</v>
      </c>
      <c r="EA465">
        <v>16.09345714285714</v>
      </c>
      <c r="EB465">
        <v>7.329712499999999</v>
      </c>
      <c r="EC465">
        <v>1500</v>
      </c>
      <c r="ED465">
        <v>0.9729916785714285</v>
      </c>
      <c r="EE465">
        <v>0.02700839999999999</v>
      </c>
      <c r="EF465">
        <v>0</v>
      </c>
      <c r="EG465">
        <v>2.021296428571429</v>
      </c>
      <c r="EH465">
        <v>0</v>
      </c>
      <c r="EI465">
        <v>12627.275</v>
      </c>
      <c r="EJ465">
        <v>12974.71428571429</v>
      </c>
      <c r="EK465">
        <v>38.79428571428571</v>
      </c>
      <c r="EL465">
        <v>40.375</v>
      </c>
      <c r="EM465">
        <v>39.16928571428571</v>
      </c>
      <c r="EN465">
        <v>38.67592857142857</v>
      </c>
      <c r="EO465">
        <v>38.3705</v>
      </c>
      <c r="EP465">
        <v>1459.489642857143</v>
      </c>
      <c r="EQ465">
        <v>40.51035714285714</v>
      </c>
      <c r="ER465">
        <v>0</v>
      </c>
      <c r="ES465">
        <v>1663262537.3</v>
      </c>
      <c r="ET465">
        <v>0</v>
      </c>
      <c r="EU465">
        <v>2.008468</v>
      </c>
      <c r="EV465">
        <v>0.50302308315565</v>
      </c>
      <c r="EW465">
        <v>-20.31538491223948</v>
      </c>
      <c r="EX465">
        <v>12628.112</v>
      </c>
      <c r="EY465">
        <v>15</v>
      </c>
      <c r="EZ465">
        <v>0</v>
      </c>
      <c r="FA465" t="s">
        <v>419</v>
      </c>
      <c r="FB465">
        <v>1661873751.1</v>
      </c>
      <c r="FC465">
        <v>1661873750.6</v>
      </c>
      <c r="FD465">
        <v>0</v>
      </c>
      <c r="FE465">
        <v>0.029</v>
      </c>
      <c r="FF465">
        <v>-0.002</v>
      </c>
      <c r="FG465">
        <v>3.563</v>
      </c>
      <c r="FH465">
        <v>0.179</v>
      </c>
      <c r="FI465">
        <v>420</v>
      </c>
      <c r="FJ465">
        <v>18</v>
      </c>
      <c r="FK465">
        <v>0.32</v>
      </c>
      <c r="FL465">
        <v>0.09</v>
      </c>
      <c r="FM465">
        <v>-61.95336500000001</v>
      </c>
      <c r="FN465">
        <v>-2.647337335834874</v>
      </c>
      <c r="FO465">
        <v>0.3761807501388129</v>
      </c>
      <c r="FP465">
        <v>0</v>
      </c>
      <c r="FQ465">
        <v>2.019547058823529</v>
      </c>
      <c r="FR465">
        <v>0.09670588498617171</v>
      </c>
      <c r="FS465">
        <v>0.2185877307187237</v>
      </c>
      <c r="FT465">
        <v>1</v>
      </c>
      <c r="FU465">
        <v>8.91665025</v>
      </c>
      <c r="FV465">
        <v>-0.5440512945591177</v>
      </c>
      <c r="FW465">
        <v>0.05601708745943072</v>
      </c>
      <c r="FX465">
        <v>0</v>
      </c>
      <c r="FY465">
        <v>1</v>
      </c>
      <c r="FZ465">
        <v>3</v>
      </c>
      <c r="GA465" t="s">
        <v>445</v>
      </c>
      <c r="GB465">
        <v>2.9758</v>
      </c>
      <c r="GC465">
        <v>2.72838</v>
      </c>
      <c r="GD465">
        <v>0.162958</v>
      </c>
      <c r="GE465">
        <v>0.170154</v>
      </c>
      <c r="GF465">
        <v>0.09470099999999999</v>
      </c>
      <c r="GG465">
        <v>0.0629431</v>
      </c>
      <c r="GH465">
        <v>24836.2</v>
      </c>
      <c r="GI465">
        <v>24327.6</v>
      </c>
      <c r="GJ465">
        <v>30216.5</v>
      </c>
      <c r="GK465">
        <v>29581.7</v>
      </c>
      <c r="GL465">
        <v>37789.7</v>
      </c>
      <c r="GM465">
        <v>36518.2</v>
      </c>
      <c r="GN465">
        <v>46256.4</v>
      </c>
      <c r="GO465">
        <v>43992.8</v>
      </c>
      <c r="GP465">
        <v>1.84277</v>
      </c>
      <c r="GQ465">
        <v>1.77593</v>
      </c>
      <c r="GR465">
        <v>-0.00935048</v>
      </c>
      <c r="GS465">
        <v>0</v>
      </c>
      <c r="GT465">
        <v>27.2643</v>
      </c>
      <c r="GU465">
        <v>999.9</v>
      </c>
      <c r="GV465">
        <v>53.8</v>
      </c>
      <c r="GW465">
        <v>31.8</v>
      </c>
      <c r="GX465">
        <v>27.987</v>
      </c>
      <c r="GY465">
        <v>63.2673</v>
      </c>
      <c r="GZ465">
        <v>23.2933</v>
      </c>
      <c r="HA465">
        <v>1</v>
      </c>
      <c r="HB465">
        <v>0.287066</v>
      </c>
      <c r="HC465">
        <v>1.79301</v>
      </c>
      <c r="HD465">
        <v>20.2388</v>
      </c>
      <c r="HE465">
        <v>5.22912</v>
      </c>
      <c r="HF465">
        <v>11.9739</v>
      </c>
      <c r="HG465">
        <v>4.97</v>
      </c>
      <c r="HH465">
        <v>3.2895</v>
      </c>
      <c r="HI465">
        <v>9999</v>
      </c>
      <c r="HJ465">
        <v>9999</v>
      </c>
      <c r="HK465">
        <v>9999</v>
      </c>
      <c r="HL465">
        <v>348</v>
      </c>
      <c r="HM465">
        <v>4.97272</v>
      </c>
      <c r="HN465">
        <v>1.87716</v>
      </c>
      <c r="HO465">
        <v>1.87531</v>
      </c>
      <c r="HP465">
        <v>1.87806</v>
      </c>
      <c r="HQ465">
        <v>1.87485</v>
      </c>
      <c r="HR465">
        <v>1.87838</v>
      </c>
      <c r="HS465">
        <v>1.87549</v>
      </c>
      <c r="HT465">
        <v>1.87668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4.37</v>
      </c>
      <c r="II465">
        <v>0.2398</v>
      </c>
      <c r="IJ465">
        <v>1.77844622475965</v>
      </c>
      <c r="IK465">
        <v>0.003645842845451567</v>
      </c>
      <c r="IL465">
        <v>-1.586156832364071E-06</v>
      </c>
      <c r="IM465">
        <v>4.143045657799571E-10</v>
      </c>
      <c r="IN465">
        <v>-0.02481152749172183</v>
      </c>
      <c r="IO465">
        <v>0.004364517856836303</v>
      </c>
      <c r="IP465">
        <v>0.0005547510995204824</v>
      </c>
      <c r="IQ465">
        <v>-5.588829176663359E-06</v>
      </c>
      <c r="IR465">
        <v>-1</v>
      </c>
      <c r="IS465">
        <v>2107</v>
      </c>
      <c r="IT465">
        <v>1</v>
      </c>
      <c r="IU465">
        <v>26</v>
      </c>
      <c r="IV465">
        <v>23146.4</v>
      </c>
      <c r="IW465">
        <v>23146.4</v>
      </c>
      <c r="IX465">
        <v>2.45117</v>
      </c>
      <c r="IY465">
        <v>2.52075</v>
      </c>
      <c r="IZ465">
        <v>1.39893</v>
      </c>
      <c r="JA465">
        <v>2.34375</v>
      </c>
      <c r="JB465">
        <v>1.44897</v>
      </c>
      <c r="JC465">
        <v>2.40601</v>
      </c>
      <c r="JD465">
        <v>36.6943</v>
      </c>
      <c r="JE465">
        <v>14.3509</v>
      </c>
      <c r="JF465">
        <v>18</v>
      </c>
      <c r="JG465">
        <v>499.772</v>
      </c>
      <c r="JH465">
        <v>430.138</v>
      </c>
      <c r="JI465">
        <v>25.0009</v>
      </c>
      <c r="JJ465">
        <v>30.7125</v>
      </c>
      <c r="JK465">
        <v>30.0002</v>
      </c>
      <c r="JL465">
        <v>30.5013</v>
      </c>
      <c r="JM465">
        <v>30.5666</v>
      </c>
      <c r="JN465">
        <v>49.0743</v>
      </c>
      <c r="JO465">
        <v>56.6035</v>
      </c>
      <c r="JP465">
        <v>0</v>
      </c>
      <c r="JQ465">
        <v>25</v>
      </c>
      <c r="JR465">
        <v>1156.15</v>
      </c>
      <c r="JS465">
        <v>11.4011</v>
      </c>
      <c r="JT465">
        <v>99.93600000000001</v>
      </c>
      <c r="JU465">
        <v>101.158</v>
      </c>
    </row>
    <row r="466" spans="1:281">
      <c r="A466">
        <v>450</v>
      </c>
      <c r="B466">
        <v>1663262542.5</v>
      </c>
      <c r="C466">
        <v>9142.400000095367</v>
      </c>
      <c r="D466" t="s">
        <v>1327</v>
      </c>
      <c r="E466" t="s">
        <v>1328</v>
      </c>
      <c r="F466">
        <v>5</v>
      </c>
      <c r="G466" t="s">
        <v>415</v>
      </c>
      <c r="H466" t="s">
        <v>1190</v>
      </c>
      <c r="I466">
        <v>1663262535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1156.523183073668</v>
      </c>
      <c r="AK466">
        <v>1110.703030303031</v>
      </c>
      <c r="AL466">
        <v>3.395656320321833</v>
      </c>
      <c r="AM466">
        <v>64.53813671676733</v>
      </c>
      <c r="AN466">
        <f>(AP466 - AO466 + DI466*1E3/(8.314*(DK466+273.15)) * AR466/DH466 * AQ466) * DH466/(100*CV466) * 1000/(1000 - AP466)</f>
        <v>0</v>
      </c>
      <c r="AO466">
        <v>11.38286996030543</v>
      </c>
      <c r="AP466">
        <v>20.24790949432404</v>
      </c>
      <c r="AQ466">
        <v>-0.0002324895923260732</v>
      </c>
      <c r="AR466">
        <v>99.29386989940093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1663262535</v>
      </c>
      <c r="DB466">
        <v>1065.020740740741</v>
      </c>
      <c r="DC466">
        <v>1127.422592592593</v>
      </c>
      <c r="DD466">
        <v>20.23927037037036</v>
      </c>
      <c r="DE466">
        <v>11.37724444444444</v>
      </c>
      <c r="DF466">
        <v>1060.665925925926</v>
      </c>
      <c r="DG466">
        <v>19.99960740740741</v>
      </c>
      <c r="DH466">
        <v>500.063</v>
      </c>
      <c r="DI466">
        <v>90.76151851851851</v>
      </c>
      <c r="DJ466">
        <v>0.1000441111111111</v>
      </c>
      <c r="DK466">
        <v>27.58283333333333</v>
      </c>
      <c r="DL466">
        <v>27.11301111111111</v>
      </c>
      <c r="DM466">
        <v>999.9000000000001</v>
      </c>
      <c r="DN466">
        <v>0</v>
      </c>
      <c r="DO466">
        <v>0</v>
      </c>
      <c r="DP466">
        <v>9993.62962962963</v>
      </c>
      <c r="DQ466">
        <v>0</v>
      </c>
      <c r="DR466">
        <v>194.8517407407407</v>
      </c>
      <c r="DS466">
        <v>-62.40267407407406</v>
      </c>
      <c r="DT466">
        <v>1087.021111111111</v>
      </c>
      <c r="DU466">
        <v>1140.397777777778</v>
      </c>
      <c r="DV466">
        <v>8.862037407407408</v>
      </c>
      <c r="DW466">
        <v>1127.422592592593</v>
      </c>
      <c r="DX466">
        <v>11.37724444444444</v>
      </c>
      <c r="DY466">
        <v>1.836947777777778</v>
      </c>
      <c r="DZ466">
        <v>1.032615185185185</v>
      </c>
      <c r="EA466">
        <v>16.10478518518519</v>
      </c>
      <c r="EB466">
        <v>7.384877777777779</v>
      </c>
      <c r="EC466">
        <v>1499.963333333333</v>
      </c>
      <c r="ED466">
        <v>0.972991222222222</v>
      </c>
      <c r="EE466">
        <v>0.02700891111111111</v>
      </c>
      <c r="EF466">
        <v>0</v>
      </c>
      <c r="EG466">
        <v>2.098481481481481</v>
      </c>
      <c r="EH466">
        <v>0</v>
      </c>
      <c r="EI466">
        <v>12631.35185185185</v>
      </c>
      <c r="EJ466">
        <v>12974.4037037037</v>
      </c>
      <c r="EK466">
        <v>38.8074074074074</v>
      </c>
      <c r="EL466">
        <v>40.375</v>
      </c>
      <c r="EM466">
        <v>39.17322222222222</v>
      </c>
      <c r="EN466">
        <v>38.687</v>
      </c>
      <c r="EO466">
        <v>38.37266666666666</v>
      </c>
      <c r="EP466">
        <v>1459.452962962963</v>
      </c>
      <c r="EQ466">
        <v>40.51037037037037</v>
      </c>
      <c r="ER466">
        <v>0</v>
      </c>
      <c r="ES466">
        <v>1663262542.7</v>
      </c>
      <c r="ET466">
        <v>0</v>
      </c>
      <c r="EU466">
        <v>2.094411538461538</v>
      </c>
      <c r="EV466">
        <v>0.4459179480531911</v>
      </c>
      <c r="EW466">
        <v>146.3897437231697</v>
      </c>
      <c r="EX466">
        <v>12632.33461538462</v>
      </c>
      <c r="EY466">
        <v>15</v>
      </c>
      <c r="EZ466">
        <v>0</v>
      </c>
      <c r="FA466" t="s">
        <v>419</v>
      </c>
      <c r="FB466">
        <v>1661873751.1</v>
      </c>
      <c r="FC466">
        <v>1661873750.6</v>
      </c>
      <c r="FD466">
        <v>0</v>
      </c>
      <c r="FE466">
        <v>0.029</v>
      </c>
      <c r="FF466">
        <v>-0.002</v>
      </c>
      <c r="FG466">
        <v>3.563</v>
      </c>
      <c r="FH466">
        <v>0.179</v>
      </c>
      <c r="FI466">
        <v>420</v>
      </c>
      <c r="FJ466">
        <v>18</v>
      </c>
      <c r="FK466">
        <v>0.32</v>
      </c>
      <c r="FL466">
        <v>0.09</v>
      </c>
      <c r="FM466">
        <v>-62.15560975609756</v>
      </c>
      <c r="FN466">
        <v>-4.405925435540135</v>
      </c>
      <c r="FO466">
        <v>0.4498411073435133</v>
      </c>
      <c r="FP466">
        <v>0</v>
      </c>
      <c r="FQ466">
        <v>2.05869705882353</v>
      </c>
      <c r="FR466">
        <v>0.595109245919095</v>
      </c>
      <c r="FS466">
        <v>0.2210589387541571</v>
      </c>
      <c r="FT466">
        <v>1</v>
      </c>
      <c r="FU466">
        <v>8.883913414634147</v>
      </c>
      <c r="FV466">
        <v>-0.2916119163763002</v>
      </c>
      <c r="FW466">
        <v>0.03717784480625299</v>
      </c>
      <c r="FX466">
        <v>0</v>
      </c>
      <c r="FY466">
        <v>1</v>
      </c>
      <c r="FZ466">
        <v>3</v>
      </c>
      <c r="GA466" t="s">
        <v>445</v>
      </c>
      <c r="GB466">
        <v>2.9759</v>
      </c>
      <c r="GC466">
        <v>2.72822</v>
      </c>
      <c r="GD466">
        <v>0.164544</v>
      </c>
      <c r="GE466">
        <v>0.171718</v>
      </c>
      <c r="GF466">
        <v>0.0947052</v>
      </c>
      <c r="GG466">
        <v>0.0629581</v>
      </c>
      <c r="GH466">
        <v>24788.5</v>
      </c>
      <c r="GI466">
        <v>24281.6</v>
      </c>
      <c r="GJ466">
        <v>30215.8</v>
      </c>
      <c r="GK466">
        <v>29581.6</v>
      </c>
      <c r="GL466">
        <v>37788.7</v>
      </c>
      <c r="GM466">
        <v>36517.6</v>
      </c>
      <c r="GN466">
        <v>46255.2</v>
      </c>
      <c r="GO466">
        <v>43992.6</v>
      </c>
      <c r="GP466">
        <v>1.84267</v>
      </c>
      <c r="GQ466">
        <v>1.77612</v>
      </c>
      <c r="GR466">
        <v>-0.008769330000000001</v>
      </c>
      <c r="GS466">
        <v>0</v>
      </c>
      <c r="GT466">
        <v>27.2659</v>
      </c>
      <c r="GU466">
        <v>999.9</v>
      </c>
      <c r="GV466">
        <v>53.8</v>
      </c>
      <c r="GW466">
        <v>31.8</v>
      </c>
      <c r="GX466">
        <v>27.9856</v>
      </c>
      <c r="GY466">
        <v>63.4873</v>
      </c>
      <c r="GZ466">
        <v>23.1811</v>
      </c>
      <c r="HA466">
        <v>1</v>
      </c>
      <c r="HB466">
        <v>0.28736</v>
      </c>
      <c r="HC466">
        <v>1.79634</v>
      </c>
      <c r="HD466">
        <v>20.2385</v>
      </c>
      <c r="HE466">
        <v>5.22882</v>
      </c>
      <c r="HF466">
        <v>11.974</v>
      </c>
      <c r="HG466">
        <v>4.97005</v>
      </c>
      <c r="HH466">
        <v>3.2895</v>
      </c>
      <c r="HI466">
        <v>9999</v>
      </c>
      <c r="HJ466">
        <v>9999</v>
      </c>
      <c r="HK466">
        <v>9999</v>
      </c>
      <c r="HL466">
        <v>348</v>
      </c>
      <c r="HM466">
        <v>4.97272</v>
      </c>
      <c r="HN466">
        <v>1.87715</v>
      </c>
      <c r="HO466">
        <v>1.87531</v>
      </c>
      <c r="HP466">
        <v>1.87805</v>
      </c>
      <c r="HQ466">
        <v>1.87485</v>
      </c>
      <c r="HR466">
        <v>1.87837</v>
      </c>
      <c r="HS466">
        <v>1.87551</v>
      </c>
      <c r="HT466">
        <v>1.87667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4.39</v>
      </c>
      <c r="II466">
        <v>0.2398</v>
      </c>
      <c r="IJ466">
        <v>1.77844622475965</v>
      </c>
      <c r="IK466">
        <v>0.003645842845451567</v>
      </c>
      <c r="IL466">
        <v>-1.586156832364071E-06</v>
      </c>
      <c r="IM466">
        <v>4.143045657799571E-10</v>
      </c>
      <c r="IN466">
        <v>-0.02481152749172183</v>
      </c>
      <c r="IO466">
        <v>0.004364517856836303</v>
      </c>
      <c r="IP466">
        <v>0.0005547510995204824</v>
      </c>
      <c r="IQ466">
        <v>-5.588829176663359E-06</v>
      </c>
      <c r="IR466">
        <v>-1</v>
      </c>
      <c r="IS466">
        <v>2107</v>
      </c>
      <c r="IT466">
        <v>1</v>
      </c>
      <c r="IU466">
        <v>26</v>
      </c>
      <c r="IV466">
        <v>23146.5</v>
      </c>
      <c r="IW466">
        <v>23146.5</v>
      </c>
      <c r="IX466">
        <v>2.47803</v>
      </c>
      <c r="IY466">
        <v>2.53296</v>
      </c>
      <c r="IZ466">
        <v>1.39893</v>
      </c>
      <c r="JA466">
        <v>2.34375</v>
      </c>
      <c r="JB466">
        <v>1.44897</v>
      </c>
      <c r="JC466">
        <v>2.38892</v>
      </c>
      <c r="JD466">
        <v>36.6943</v>
      </c>
      <c r="JE466">
        <v>14.3422</v>
      </c>
      <c r="JF466">
        <v>18</v>
      </c>
      <c r="JG466">
        <v>499.728</v>
      </c>
      <c r="JH466">
        <v>430.272</v>
      </c>
      <c r="JI466">
        <v>25.0008</v>
      </c>
      <c r="JJ466">
        <v>30.7145</v>
      </c>
      <c r="JK466">
        <v>30.0001</v>
      </c>
      <c r="JL466">
        <v>30.5032</v>
      </c>
      <c r="JM466">
        <v>30.5681</v>
      </c>
      <c r="JN466">
        <v>49.6038</v>
      </c>
      <c r="JO466">
        <v>56.6035</v>
      </c>
      <c r="JP466">
        <v>0</v>
      </c>
      <c r="JQ466">
        <v>25</v>
      </c>
      <c r="JR466">
        <v>1176.21</v>
      </c>
      <c r="JS466">
        <v>11.4228</v>
      </c>
      <c r="JT466">
        <v>99.9336</v>
      </c>
      <c r="JU466">
        <v>101.157</v>
      </c>
    </row>
    <row r="467" spans="1:281">
      <c r="A467">
        <v>451</v>
      </c>
      <c r="B467">
        <v>1663262547.5</v>
      </c>
      <c r="C467">
        <v>9147.400000095367</v>
      </c>
      <c r="D467" t="s">
        <v>1329</v>
      </c>
      <c r="E467" t="s">
        <v>1330</v>
      </c>
      <c r="F467">
        <v>5</v>
      </c>
      <c r="G467" t="s">
        <v>415</v>
      </c>
      <c r="H467" t="s">
        <v>1190</v>
      </c>
      <c r="I467">
        <v>1663262539.714286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1173.369076462424</v>
      </c>
      <c r="AK467">
        <v>1127.636242424242</v>
      </c>
      <c r="AL467">
        <v>3.395820787674367</v>
      </c>
      <c r="AM467">
        <v>64.53813671676733</v>
      </c>
      <c r="AN467">
        <f>(AP467 - AO467 + DI467*1E3/(8.314*(DK467+273.15)) * AR467/DH467 * AQ467) * DH467/(100*CV467) * 1000/(1000 - AP467)</f>
        <v>0</v>
      </c>
      <c r="AO467">
        <v>11.38662169905828</v>
      </c>
      <c r="AP467">
        <v>20.23417492260063</v>
      </c>
      <c r="AQ467">
        <v>0.0002645051844945219</v>
      </c>
      <c r="AR467">
        <v>99.29386989940093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1663262539.714286</v>
      </c>
      <c r="DB467">
        <v>1080.611785714286</v>
      </c>
      <c r="DC467">
        <v>1143.233571428571</v>
      </c>
      <c r="DD467">
        <v>20.24409642857143</v>
      </c>
      <c r="DE467">
        <v>11.384325</v>
      </c>
      <c r="DF467">
        <v>1076.23</v>
      </c>
      <c r="DG467">
        <v>20.00434285714286</v>
      </c>
      <c r="DH467">
        <v>500.0636428571429</v>
      </c>
      <c r="DI467">
        <v>90.76115</v>
      </c>
      <c r="DJ467">
        <v>0.1000328035714286</v>
      </c>
      <c r="DK467">
        <v>27.58496428571429</v>
      </c>
      <c r="DL467">
        <v>27.11762857142858</v>
      </c>
      <c r="DM467">
        <v>999.9000000000002</v>
      </c>
      <c r="DN467">
        <v>0</v>
      </c>
      <c r="DO467">
        <v>0</v>
      </c>
      <c r="DP467">
        <v>9995.998214285713</v>
      </c>
      <c r="DQ467">
        <v>0</v>
      </c>
      <c r="DR467">
        <v>195.7642857142857</v>
      </c>
      <c r="DS467">
        <v>-62.62253928571428</v>
      </c>
      <c r="DT467">
        <v>1102.938928571429</v>
      </c>
      <c r="DU467">
        <v>1156.398928571429</v>
      </c>
      <c r="DV467">
        <v>8.859776071428572</v>
      </c>
      <c r="DW467">
        <v>1143.233571428571</v>
      </c>
      <c r="DX467">
        <v>11.384325</v>
      </c>
      <c r="DY467">
        <v>1.837377857142857</v>
      </c>
      <c r="DZ467">
        <v>1.033254642857143</v>
      </c>
      <c r="EA467">
        <v>16.10845714285714</v>
      </c>
      <c r="EB467">
        <v>7.393925714285714</v>
      </c>
      <c r="EC467">
        <v>1499.998571428571</v>
      </c>
      <c r="ED467">
        <v>0.9729918571428572</v>
      </c>
      <c r="EE467">
        <v>0.0270082</v>
      </c>
      <c r="EF467">
        <v>0</v>
      </c>
      <c r="EG467">
        <v>2.095935714285714</v>
      </c>
      <c r="EH467">
        <v>0</v>
      </c>
      <c r="EI467">
        <v>12639.75357142857</v>
      </c>
      <c r="EJ467">
        <v>12974.70714285714</v>
      </c>
      <c r="EK467">
        <v>38.812</v>
      </c>
      <c r="EL467">
        <v>40.375</v>
      </c>
      <c r="EM467">
        <v>39.17592857142856</v>
      </c>
      <c r="EN467">
        <v>38.687</v>
      </c>
      <c r="EO467">
        <v>38.37275</v>
      </c>
      <c r="EP467">
        <v>1459.488214285715</v>
      </c>
      <c r="EQ467">
        <v>40.51035714285714</v>
      </c>
      <c r="ER467">
        <v>0</v>
      </c>
      <c r="ES467">
        <v>1663262547.5</v>
      </c>
      <c r="ET467">
        <v>0</v>
      </c>
      <c r="EU467">
        <v>2.089034615384616</v>
      </c>
      <c r="EV467">
        <v>0.1441880294300247</v>
      </c>
      <c r="EW467">
        <v>38.19145280840654</v>
      </c>
      <c r="EX467">
        <v>12640.0576923077</v>
      </c>
      <c r="EY467">
        <v>15</v>
      </c>
      <c r="EZ467">
        <v>0</v>
      </c>
      <c r="FA467" t="s">
        <v>419</v>
      </c>
      <c r="FB467">
        <v>1661873751.1</v>
      </c>
      <c r="FC467">
        <v>1661873750.6</v>
      </c>
      <c r="FD467">
        <v>0</v>
      </c>
      <c r="FE467">
        <v>0.029</v>
      </c>
      <c r="FF467">
        <v>-0.002</v>
      </c>
      <c r="FG467">
        <v>3.563</v>
      </c>
      <c r="FH467">
        <v>0.179</v>
      </c>
      <c r="FI467">
        <v>420</v>
      </c>
      <c r="FJ467">
        <v>18</v>
      </c>
      <c r="FK467">
        <v>0.32</v>
      </c>
      <c r="FL467">
        <v>0.09</v>
      </c>
      <c r="FM467">
        <v>-62.39013902439024</v>
      </c>
      <c r="FN467">
        <v>-3.299182578397191</v>
      </c>
      <c r="FO467">
        <v>0.3568996647129539</v>
      </c>
      <c r="FP467">
        <v>0</v>
      </c>
      <c r="FQ467">
        <v>2.0797</v>
      </c>
      <c r="FR467">
        <v>0.5222215444228138</v>
      </c>
      <c r="FS467">
        <v>0.2272078007152975</v>
      </c>
      <c r="FT467">
        <v>1</v>
      </c>
      <c r="FU467">
        <v>8.864560975609756</v>
      </c>
      <c r="FV467">
        <v>-0.08005797909408184</v>
      </c>
      <c r="FW467">
        <v>0.01352169094002122</v>
      </c>
      <c r="FX467">
        <v>1</v>
      </c>
      <c r="FY467">
        <v>2</v>
      </c>
      <c r="FZ467">
        <v>3</v>
      </c>
      <c r="GA467" t="s">
        <v>428</v>
      </c>
      <c r="GB467">
        <v>2.97596</v>
      </c>
      <c r="GC467">
        <v>2.72854</v>
      </c>
      <c r="GD467">
        <v>0.166118</v>
      </c>
      <c r="GE467">
        <v>0.173273</v>
      </c>
      <c r="GF467">
        <v>0.0946671</v>
      </c>
      <c r="GG467">
        <v>0.0629733</v>
      </c>
      <c r="GH467">
        <v>24741.8</v>
      </c>
      <c r="GI467">
        <v>24236.4</v>
      </c>
      <c r="GJ467">
        <v>30215.9</v>
      </c>
      <c r="GK467">
        <v>29582.2</v>
      </c>
      <c r="GL467">
        <v>37790.5</v>
      </c>
      <c r="GM467">
        <v>36518</v>
      </c>
      <c r="GN467">
        <v>46255.3</v>
      </c>
      <c r="GO467">
        <v>43993.8</v>
      </c>
      <c r="GP467">
        <v>1.8427</v>
      </c>
      <c r="GQ467">
        <v>1.77615</v>
      </c>
      <c r="GR467">
        <v>-0.009089710000000001</v>
      </c>
      <c r="GS467">
        <v>0</v>
      </c>
      <c r="GT467">
        <v>27.2666</v>
      </c>
      <c r="GU467">
        <v>999.9</v>
      </c>
      <c r="GV467">
        <v>53.7</v>
      </c>
      <c r="GW467">
        <v>31.8</v>
      </c>
      <c r="GX467">
        <v>27.9355</v>
      </c>
      <c r="GY467">
        <v>63.3473</v>
      </c>
      <c r="GZ467">
        <v>23.4776</v>
      </c>
      <c r="HA467">
        <v>1</v>
      </c>
      <c r="HB467">
        <v>0.287363</v>
      </c>
      <c r="HC467">
        <v>1.79711</v>
      </c>
      <c r="HD467">
        <v>20.2385</v>
      </c>
      <c r="HE467">
        <v>5.22867</v>
      </c>
      <c r="HF467">
        <v>11.974</v>
      </c>
      <c r="HG467">
        <v>4.97</v>
      </c>
      <c r="HH467">
        <v>3.2895</v>
      </c>
      <c r="HI467">
        <v>9999</v>
      </c>
      <c r="HJ467">
        <v>9999</v>
      </c>
      <c r="HK467">
        <v>9999</v>
      </c>
      <c r="HL467">
        <v>348</v>
      </c>
      <c r="HM467">
        <v>4.97273</v>
      </c>
      <c r="HN467">
        <v>1.87716</v>
      </c>
      <c r="HO467">
        <v>1.87529</v>
      </c>
      <c r="HP467">
        <v>1.87805</v>
      </c>
      <c r="HQ467">
        <v>1.87483</v>
      </c>
      <c r="HR467">
        <v>1.87836</v>
      </c>
      <c r="HS467">
        <v>1.87547</v>
      </c>
      <c r="HT467">
        <v>1.87668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4.42</v>
      </c>
      <c r="II467">
        <v>0.2396</v>
      </c>
      <c r="IJ467">
        <v>1.77844622475965</v>
      </c>
      <c r="IK467">
        <v>0.003645842845451567</v>
      </c>
      <c r="IL467">
        <v>-1.586156832364071E-06</v>
      </c>
      <c r="IM467">
        <v>4.143045657799571E-10</v>
      </c>
      <c r="IN467">
        <v>-0.02481152749172183</v>
      </c>
      <c r="IO467">
        <v>0.004364517856836303</v>
      </c>
      <c r="IP467">
        <v>0.0005547510995204824</v>
      </c>
      <c r="IQ467">
        <v>-5.588829176663359E-06</v>
      </c>
      <c r="IR467">
        <v>-1</v>
      </c>
      <c r="IS467">
        <v>2107</v>
      </c>
      <c r="IT467">
        <v>1</v>
      </c>
      <c r="IU467">
        <v>26</v>
      </c>
      <c r="IV467">
        <v>23146.6</v>
      </c>
      <c r="IW467">
        <v>23146.6</v>
      </c>
      <c r="IX467">
        <v>2.50854</v>
      </c>
      <c r="IY467">
        <v>2.52075</v>
      </c>
      <c r="IZ467">
        <v>1.39893</v>
      </c>
      <c r="JA467">
        <v>2.34375</v>
      </c>
      <c r="JB467">
        <v>1.44897</v>
      </c>
      <c r="JC467">
        <v>2.47681</v>
      </c>
      <c r="JD467">
        <v>36.718</v>
      </c>
      <c r="JE467">
        <v>14.3597</v>
      </c>
      <c r="JF467">
        <v>18</v>
      </c>
      <c r="JG467">
        <v>499.747</v>
      </c>
      <c r="JH467">
        <v>430.304</v>
      </c>
      <c r="JI467">
        <v>25.0003</v>
      </c>
      <c r="JJ467">
        <v>30.7152</v>
      </c>
      <c r="JK467">
        <v>30.0001</v>
      </c>
      <c r="JL467">
        <v>30.504</v>
      </c>
      <c r="JM467">
        <v>30.5706</v>
      </c>
      <c r="JN467">
        <v>50.2085</v>
      </c>
      <c r="JO467">
        <v>56.6035</v>
      </c>
      <c r="JP467">
        <v>0</v>
      </c>
      <c r="JQ467">
        <v>25</v>
      </c>
      <c r="JR467">
        <v>1189.57</v>
      </c>
      <c r="JS467">
        <v>11.4525</v>
      </c>
      <c r="JT467">
        <v>99.93389999999999</v>
      </c>
      <c r="JU467">
        <v>101.159</v>
      </c>
    </row>
    <row r="468" spans="1:281">
      <c r="A468">
        <v>452</v>
      </c>
      <c r="B468">
        <v>1663262552.5</v>
      </c>
      <c r="C468">
        <v>9152.400000095367</v>
      </c>
      <c r="D468" t="s">
        <v>1331</v>
      </c>
      <c r="E468" t="s">
        <v>1332</v>
      </c>
      <c r="F468">
        <v>5</v>
      </c>
      <c r="G468" t="s">
        <v>415</v>
      </c>
      <c r="H468" t="s">
        <v>1190</v>
      </c>
      <c r="I468">
        <v>1663262545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1190.529758665424</v>
      </c>
      <c r="AK468">
        <v>1144.651575757576</v>
      </c>
      <c r="AL468">
        <v>3.404782851076185</v>
      </c>
      <c r="AM468">
        <v>64.53813671676733</v>
      </c>
      <c r="AN468">
        <f>(AP468 - AO468 + DI468*1E3/(8.314*(DK468+273.15)) * AR468/DH468 * AQ468) * DH468/(100*CV468) * 1000/(1000 - AP468)</f>
        <v>0</v>
      </c>
      <c r="AO468">
        <v>11.39026916039227</v>
      </c>
      <c r="AP468">
        <v>20.21959133126935</v>
      </c>
      <c r="AQ468">
        <v>-0.0001039991127532816</v>
      </c>
      <c r="AR468">
        <v>99.29386989940093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1663262545</v>
      </c>
      <c r="DB468">
        <v>1098.184074074074</v>
      </c>
      <c r="DC468">
        <v>1160.951851851852</v>
      </c>
      <c r="DD468">
        <v>20.23847407407407</v>
      </c>
      <c r="DE468">
        <v>11.38826296296296</v>
      </c>
      <c r="DF468">
        <v>1093.771851851852</v>
      </c>
      <c r="DG468">
        <v>19.99882222222222</v>
      </c>
      <c r="DH468">
        <v>500.0617407407408</v>
      </c>
      <c r="DI468">
        <v>90.76149259259262</v>
      </c>
      <c r="DJ468">
        <v>0.1000265037037037</v>
      </c>
      <c r="DK468">
        <v>27.58749629629629</v>
      </c>
      <c r="DL468">
        <v>27.12017777777778</v>
      </c>
      <c r="DM468">
        <v>999.9000000000001</v>
      </c>
      <c r="DN468">
        <v>0</v>
      </c>
      <c r="DO468">
        <v>0</v>
      </c>
      <c r="DP468">
        <v>9997.702222222222</v>
      </c>
      <c r="DQ468">
        <v>0</v>
      </c>
      <c r="DR468">
        <v>199.381074074074</v>
      </c>
      <c r="DS468">
        <v>-62.76901111111111</v>
      </c>
      <c r="DT468">
        <v>1120.867037037037</v>
      </c>
      <c r="DU468">
        <v>1174.326296296296</v>
      </c>
      <c r="DV468">
        <v>8.850205185185185</v>
      </c>
      <c r="DW468">
        <v>1160.951851851852</v>
      </c>
      <c r="DX468">
        <v>11.38826296296296</v>
      </c>
      <c r="DY468">
        <v>1.836874074074074</v>
      </c>
      <c r="DZ468">
        <v>1.033616666666667</v>
      </c>
      <c r="EA468">
        <v>16.10415925925926</v>
      </c>
      <c r="EB468">
        <v>7.399047407407407</v>
      </c>
      <c r="EC468">
        <v>1499.983703703704</v>
      </c>
      <c r="ED468">
        <v>0.9729915925925925</v>
      </c>
      <c r="EE468">
        <v>0.02700849629629629</v>
      </c>
      <c r="EF468">
        <v>0</v>
      </c>
      <c r="EG468">
        <v>2.12775925925926</v>
      </c>
      <c r="EH468">
        <v>0</v>
      </c>
      <c r="EI468">
        <v>12640.30740740741</v>
      </c>
      <c r="EJ468">
        <v>12974.58518518518</v>
      </c>
      <c r="EK468">
        <v>38.812</v>
      </c>
      <c r="EL468">
        <v>40.375</v>
      </c>
      <c r="EM468">
        <v>39.1824074074074</v>
      </c>
      <c r="EN468">
        <v>38.69166666666666</v>
      </c>
      <c r="EO468">
        <v>38.37266666666666</v>
      </c>
      <c r="EP468">
        <v>1459.473333333333</v>
      </c>
      <c r="EQ468">
        <v>40.51037037037037</v>
      </c>
      <c r="ER468">
        <v>0</v>
      </c>
      <c r="ES468">
        <v>1663262552.3</v>
      </c>
      <c r="ET468">
        <v>0</v>
      </c>
      <c r="EU468">
        <v>2.105076923076923</v>
      </c>
      <c r="EV468">
        <v>-0.4993162409288016</v>
      </c>
      <c r="EW468">
        <v>-68.15042737482659</v>
      </c>
      <c r="EX468">
        <v>12639.65384615385</v>
      </c>
      <c r="EY468">
        <v>15</v>
      </c>
      <c r="EZ468">
        <v>0</v>
      </c>
      <c r="FA468" t="s">
        <v>419</v>
      </c>
      <c r="FB468">
        <v>1661873751.1</v>
      </c>
      <c r="FC468">
        <v>1661873750.6</v>
      </c>
      <c r="FD468">
        <v>0</v>
      </c>
      <c r="FE468">
        <v>0.029</v>
      </c>
      <c r="FF468">
        <v>-0.002</v>
      </c>
      <c r="FG468">
        <v>3.563</v>
      </c>
      <c r="FH468">
        <v>0.179</v>
      </c>
      <c r="FI468">
        <v>420</v>
      </c>
      <c r="FJ468">
        <v>18</v>
      </c>
      <c r="FK468">
        <v>0.32</v>
      </c>
      <c r="FL468">
        <v>0.09</v>
      </c>
      <c r="FM468">
        <v>-62.69017073170732</v>
      </c>
      <c r="FN468">
        <v>-1.690624390243987</v>
      </c>
      <c r="FO468">
        <v>0.1835882657973791</v>
      </c>
      <c r="FP468">
        <v>0</v>
      </c>
      <c r="FQ468">
        <v>2.090276470588235</v>
      </c>
      <c r="FR468">
        <v>-0.04627349311927672</v>
      </c>
      <c r="FS468">
        <v>0.2140029591038178</v>
      </c>
      <c r="FT468">
        <v>1</v>
      </c>
      <c r="FU468">
        <v>8.854585121951219</v>
      </c>
      <c r="FV468">
        <v>-0.1036296167247426</v>
      </c>
      <c r="FW468">
        <v>0.01118669159705254</v>
      </c>
      <c r="FX468">
        <v>0</v>
      </c>
      <c r="FY468">
        <v>1</v>
      </c>
      <c r="FZ468">
        <v>3</v>
      </c>
      <c r="GA468" t="s">
        <v>445</v>
      </c>
      <c r="GB468">
        <v>2.97603</v>
      </c>
      <c r="GC468">
        <v>2.72812</v>
      </c>
      <c r="GD468">
        <v>0.16769</v>
      </c>
      <c r="GE468">
        <v>0.174799</v>
      </c>
      <c r="GF468">
        <v>0.0946089</v>
      </c>
      <c r="GG468">
        <v>0.0629821</v>
      </c>
      <c r="GH468">
        <v>24695.3</v>
      </c>
      <c r="GI468">
        <v>24190.8</v>
      </c>
      <c r="GJ468">
        <v>30216.1</v>
      </c>
      <c r="GK468">
        <v>29581.2</v>
      </c>
      <c r="GL468">
        <v>37793.5</v>
      </c>
      <c r="GM468">
        <v>36516.1</v>
      </c>
      <c r="GN468">
        <v>46255.8</v>
      </c>
      <c r="GO468">
        <v>43991.8</v>
      </c>
      <c r="GP468">
        <v>1.84255</v>
      </c>
      <c r="GQ468">
        <v>1.77615</v>
      </c>
      <c r="GR468">
        <v>-0.008486209999999999</v>
      </c>
      <c r="GS468">
        <v>0</v>
      </c>
      <c r="GT468">
        <v>27.2666</v>
      </c>
      <c r="GU468">
        <v>999.9</v>
      </c>
      <c r="GV468">
        <v>53.7</v>
      </c>
      <c r="GW468">
        <v>31.8</v>
      </c>
      <c r="GX468">
        <v>27.9343</v>
      </c>
      <c r="GY468">
        <v>63.3873</v>
      </c>
      <c r="GZ468">
        <v>23.2973</v>
      </c>
      <c r="HA468">
        <v>1</v>
      </c>
      <c r="HB468">
        <v>0.287485</v>
      </c>
      <c r="HC468">
        <v>1.80015</v>
      </c>
      <c r="HD468">
        <v>20.2386</v>
      </c>
      <c r="HE468">
        <v>5.22792</v>
      </c>
      <c r="HF468">
        <v>11.974</v>
      </c>
      <c r="HG468">
        <v>4.96985</v>
      </c>
      <c r="HH468">
        <v>3.28945</v>
      </c>
      <c r="HI468">
        <v>9999</v>
      </c>
      <c r="HJ468">
        <v>9999</v>
      </c>
      <c r="HK468">
        <v>9999</v>
      </c>
      <c r="HL468">
        <v>348</v>
      </c>
      <c r="HM468">
        <v>4.97274</v>
      </c>
      <c r="HN468">
        <v>1.87714</v>
      </c>
      <c r="HO468">
        <v>1.87531</v>
      </c>
      <c r="HP468">
        <v>1.87805</v>
      </c>
      <c r="HQ468">
        <v>1.87483</v>
      </c>
      <c r="HR468">
        <v>1.87836</v>
      </c>
      <c r="HS468">
        <v>1.87547</v>
      </c>
      <c r="HT468">
        <v>1.87667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4.45</v>
      </c>
      <c r="II468">
        <v>0.2392</v>
      </c>
      <c r="IJ468">
        <v>1.77844622475965</v>
      </c>
      <c r="IK468">
        <v>0.003645842845451567</v>
      </c>
      <c r="IL468">
        <v>-1.586156832364071E-06</v>
      </c>
      <c r="IM468">
        <v>4.143045657799571E-10</v>
      </c>
      <c r="IN468">
        <v>-0.02481152749172183</v>
      </c>
      <c r="IO468">
        <v>0.004364517856836303</v>
      </c>
      <c r="IP468">
        <v>0.0005547510995204824</v>
      </c>
      <c r="IQ468">
        <v>-5.588829176663359E-06</v>
      </c>
      <c r="IR468">
        <v>-1</v>
      </c>
      <c r="IS468">
        <v>2107</v>
      </c>
      <c r="IT468">
        <v>1</v>
      </c>
      <c r="IU468">
        <v>26</v>
      </c>
      <c r="IV468">
        <v>23146.7</v>
      </c>
      <c r="IW468">
        <v>23146.7</v>
      </c>
      <c r="IX468">
        <v>2.53418</v>
      </c>
      <c r="IY468">
        <v>2.53296</v>
      </c>
      <c r="IZ468">
        <v>1.39893</v>
      </c>
      <c r="JA468">
        <v>2.34375</v>
      </c>
      <c r="JB468">
        <v>1.44897</v>
      </c>
      <c r="JC468">
        <v>2.35474</v>
      </c>
      <c r="JD468">
        <v>36.6943</v>
      </c>
      <c r="JE468">
        <v>14.3422</v>
      </c>
      <c r="JF468">
        <v>18</v>
      </c>
      <c r="JG468">
        <v>499.678</v>
      </c>
      <c r="JH468">
        <v>430.305</v>
      </c>
      <c r="JI468">
        <v>25.0005</v>
      </c>
      <c r="JJ468">
        <v>30.7172</v>
      </c>
      <c r="JK468">
        <v>30.0002</v>
      </c>
      <c r="JL468">
        <v>30.5066</v>
      </c>
      <c r="JM468">
        <v>30.5707</v>
      </c>
      <c r="JN468">
        <v>50.7435</v>
      </c>
      <c r="JO468">
        <v>56.6035</v>
      </c>
      <c r="JP468">
        <v>0</v>
      </c>
      <c r="JQ468">
        <v>25</v>
      </c>
      <c r="JR468">
        <v>1209.6</v>
      </c>
      <c r="JS468">
        <v>11.494</v>
      </c>
      <c r="JT468">
        <v>99.9349</v>
      </c>
      <c r="JU468">
        <v>101.155</v>
      </c>
    </row>
    <row r="469" spans="1:281">
      <c r="A469">
        <v>453</v>
      </c>
      <c r="B469">
        <v>1663262557.5</v>
      </c>
      <c r="C469">
        <v>9157.400000095367</v>
      </c>
      <c r="D469" t="s">
        <v>1333</v>
      </c>
      <c r="E469" t="s">
        <v>1334</v>
      </c>
      <c r="F469">
        <v>5</v>
      </c>
      <c r="G469" t="s">
        <v>415</v>
      </c>
      <c r="H469" t="s">
        <v>1190</v>
      </c>
      <c r="I469">
        <v>1663262549.714286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1207.255588736695</v>
      </c>
      <c r="AK469">
        <v>1161.574545454545</v>
      </c>
      <c r="AL469">
        <v>3.389965512183344</v>
      </c>
      <c r="AM469">
        <v>64.53813671676733</v>
      </c>
      <c r="AN469">
        <f>(AP469 - AO469 + DI469*1E3/(8.314*(DK469+273.15)) * AR469/DH469 * AQ469) * DH469/(100*CV469) * 1000/(1000 - AP469)</f>
        <v>0</v>
      </c>
      <c r="AO469">
        <v>11.39205408071596</v>
      </c>
      <c r="AP469">
        <v>20.20588895768834</v>
      </c>
      <c r="AQ469">
        <v>-0.0004870583119036902</v>
      </c>
      <c r="AR469">
        <v>99.29386989940093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1663262549.714286</v>
      </c>
      <c r="DB469">
        <v>1113.866071428571</v>
      </c>
      <c r="DC469">
        <v>1176.73</v>
      </c>
      <c r="DD469">
        <v>20.227325</v>
      </c>
      <c r="DE469">
        <v>11.39273928571428</v>
      </c>
      <c r="DF469">
        <v>1109.4275</v>
      </c>
      <c r="DG469">
        <v>19.98790357142857</v>
      </c>
      <c r="DH469">
        <v>500.0553571428572</v>
      </c>
      <c r="DI469">
        <v>90.76164285714286</v>
      </c>
      <c r="DJ469">
        <v>0.09998309642857141</v>
      </c>
      <c r="DK469">
        <v>27.58935</v>
      </c>
      <c r="DL469">
        <v>27.12573571428571</v>
      </c>
      <c r="DM469">
        <v>999.9000000000002</v>
      </c>
      <c r="DN469">
        <v>0</v>
      </c>
      <c r="DO469">
        <v>0</v>
      </c>
      <c r="DP469">
        <v>10000.42178571428</v>
      </c>
      <c r="DQ469">
        <v>0</v>
      </c>
      <c r="DR469">
        <v>200.9215714285714</v>
      </c>
      <c r="DS469">
        <v>-62.86492142857143</v>
      </c>
      <c r="DT469">
        <v>1136.860714285714</v>
      </c>
      <c r="DU469">
        <v>1190.291785714286</v>
      </c>
      <c r="DV469">
        <v>8.834580714285716</v>
      </c>
      <c r="DW469">
        <v>1176.73</v>
      </c>
      <c r="DX469">
        <v>11.39273928571428</v>
      </c>
      <c r="DY469">
        <v>1.835865</v>
      </c>
      <c r="DZ469">
        <v>1.034025357142857</v>
      </c>
      <c r="EA469">
        <v>16.09555</v>
      </c>
      <c r="EB469">
        <v>7.404822857142856</v>
      </c>
      <c r="EC469">
        <v>1499.980714285714</v>
      </c>
      <c r="ED469">
        <v>0.9729914999999999</v>
      </c>
      <c r="EE469">
        <v>0.0270086</v>
      </c>
      <c r="EF469">
        <v>0</v>
      </c>
      <c r="EG469">
        <v>2.051396428571429</v>
      </c>
      <c r="EH469">
        <v>0</v>
      </c>
      <c r="EI469">
        <v>12636.87142857143</v>
      </c>
      <c r="EJ469">
        <v>12974.55</v>
      </c>
      <c r="EK469">
        <v>38.812</v>
      </c>
      <c r="EL469">
        <v>40.375</v>
      </c>
      <c r="EM469">
        <v>39.18257142857142</v>
      </c>
      <c r="EN469">
        <v>38.71175</v>
      </c>
      <c r="EO469">
        <v>38.375</v>
      </c>
      <c r="EP469">
        <v>1459.470357142857</v>
      </c>
      <c r="EQ469">
        <v>40.51035714285714</v>
      </c>
      <c r="ER469">
        <v>0</v>
      </c>
      <c r="ES469">
        <v>1663262557.1</v>
      </c>
      <c r="ET469">
        <v>0</v>
      </c>
      <c r="EU469">
        <v>2.038819230769231</v>
      </c>
      <c r="EV469">
        <v>-0.2619316296453138</v>
      </c>
      <c r="EW469">
        <v>-41.58290609391918</v>
      </c>
      <c r="EX469">
        <v>12636.83461538462</v>
      </c>
      <c r="EY469">
        <v>15</v>
      </c>
      <c r="EZ469">
        <v>0</v>
      </c>
      <c r="FA469" t="s">
        <v>419</v>
      </c>
      <c r="FB469">
        <v>1661873751.1</v>
      </c>
      <c r="FC469">
        <v>1661873750.6</v>
      </c>
      <c r="FD469">
        <v>0</v>
      </c>
      <c r="FE469">
        <v>0.029</v>
      </c>
      <c r="FF469">
        <v>-0.002</v>
      </c>
      <c r="FG469">
        <v>3.563</v>
      </c>
      <c r="FH469">
        <v>0.179</v>
      </c>
      <c r="FI469">
        <v>420</v>
      </c>
      <c r="FJ469">
        <v>18</v>
      </c>
      <c r="FK469">
        <v>0.32</v>
      </c>
      <c r="FL469">
        <v>0.09</v>
      </c>
      <c r="FM469">
        <v>-62.77607317073169</v>
      </c>
      <c r="FN469">
        <v>-1.265623693379852</v>
      </c>
      <c r="FO469">
        <v>0.1446296093970275</v>
      </c>
      <c r="FP469">
        <v>0</v>
      </c>
      <c r="FQ469">
        <v>2.079605882352941</v>
      </c>
      <c r="FR469">
        <v>-0.8306340731463591</v>
      </c>
      <c r="FS469">
        <v>0.2147970874777573</v>
      </c>
      <c r="FT469">
        <v>1</v>
      </c>
      <c r="FU469">
        <v>8.845456341463416</v>
      </c>
      <c r="FV469">
        <v>-0.1652414634146245</v>
      </c>
      <c r="FW469">
        <v>0.01698167057140127</v>
      </c>
      <c r="FX469">
        <v>0</v>
      </c>
      <c r="FY469">
        <v>1</v>
      </c>
      <c r="FZ469">
        <v>3</v>
      </c>
      <c r="GA469" t="s">
        <v>445</v>
      </c>
      <c r="GB469">
        <v>2.97581</v>
      </c>
      <c r="GC469">
        <v>2.72832</v>
      </c>
      <c r="GD469">
        <v>0.169236</v>
      </c>
      <c r="GE469">
        <v>0.176332</v>
      </c>
      <c r="GF469">
        <v>0.09456539999999999</v>
      </c>
      <c r="GG469">
        <v>0.06312719999999999</v>
      </c>
      <c r="GH469">
        <v>24649.1</v>
      </c>
      <c r="GI469">
        <v>24146.2</v>
      </c>
      <c r="GJ469">
        <v>30215.8</v>
      </c>
      <c r="GK469">
        <v>29581.7</v>
      </c>
      <c r="GL469">
        <v>37794.9</v>
      </c>
      <c r="GM469">
        <v>36511.4</v>
      </c>
      <c r="GN469">
        <v>46255.2</v>
      </c>
      <c r="GO469">
        <v>43992.8</v>
      </c>
      <c r="GP469">
        <v>1.84267</v>
      </c>
      <c r="GQ469">
        <v>1.77615</v>
      </c>
      <c r="GR469">
        <v>-0.00756234</v>
      </c>
      <c r="GS469">
        <v>0</v>
      </c>
      <c r="GT469">
        <v>27.2677</v>
      </c>
      <c r="GU469">
        <v>999.9</v>
      </c>
      <c r="GV469">
        <v>53.7</v>
      </c>
      <c r="GW469">
        <v>31.8</v>
      </c>
      <c r="GX469">
        <v>27.9313</v>
      </c>
      <c r="GY469">
        <v>63.4273</v>
      </c>
      <c r="GZ469">
        <v>23.778</v>
      </c>
      <c r="HA469">
        <v>1</v>
      </c>
      <c r="HB469">
        <v>0.28766</v>
      </c>
      <c r="HC469">
        <v>1.80224</v>
      </c>
      <c r="HD469">
        <v>20.2387</v>
      </c>
      <c r="HE469">
        <v>5.22957</v>
      </c>
      <c r="HF469">
        <v>11.974</v>
      </c>
      <c r="HG469">
        <v>4.97035</v>
      </c>
      <c r="HH469">
        <v>3.28958</v>
      </c>
      <c r="HI469">
        <v>9999</v>
      </c>
      <c r="HJ469">
        <v>9999</v>
      </c>
      <c r="HK469">
        <v>9999</v>
      </c>
      <c r="HL469">
        <v>348</v>
      </c>
      <c r="HM469">
        <v>4.97272</v>
      </c>
      <c r="HN469">
        <v>1.87714</v>
      </c>
      <c r="HO469">
        <v>1.87531</v>
      </c>
      <c r="HP469">
        <v>1.87805</v>
      </c>
      <c r="HQ469">
        <v>1.87485</v>
      </c>
      <c r="HR469">
        <v>1.87836</v>
      </c>
      <c r="HS469">
        <v>1.87547</v>
      </c>
      <c r="HT469">
        <v>1.87668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4.48</v>
      </c>
      <c r="II469">
        <v>0.239</v>
      </c>
      <c r="IJ469">
        <v>1.77844622475965</v>
      </c>
      <c r="IK469">
        <v>0.003645842845451567</v>
      </c>
      <c r="IL469">
        <v>-1.586156832364071E-06</v>
      </c>
      <c r="IM469">
        <v>4.143045657799571E-10</v>
      </c>
      <c r="IN469">
        <v>-0.02481152749172183</v>
      </c>
      <c r="IO469">
        <v>0.004364517856836303</v>
      </c>
      <c r="IP469">
        <v>0.0005547510995204824</v>
      </c>
      <c r="IQ469">
        <v>-5.588829176663359E-06</v>
      </c>
      <c r="IR469">
        <v>-1</v>
      </c>
      <c r="IS469">
        <v>2107</v>
      </c>
      <c r="IT469">
        <v>1</v>
      </c>
      <c r="IU469">
        <v>26</v>
      </c>
      <c r="IV469">
        <v>23146.8</v>
      </c>
      <c r="IW469">
        <v>23146.8</v>
      </c>
      <c r="IX469">
        <v>2.5647</v>
      </c>
      <c r="IY469">
        <v>2.5293</v>
      </c>
      <c r="IZ469">
        <v>1.39893</v>
      </c>
      <c r="JA469">
        <v>2.34375</v>
      </c>
      <c r="JB469">
        <v>1.44897</v>
      </c>
      <c r="JC469">
        <v>2.45117</v>
      </c>
      <c r="JD469">
        <v>36.6943</v>
      </c>
      <c r="JE469">
        <v>14.3422</v>
      </c>
      <c r="JF469">
        <v>18</v>
      </c>
      <c r="JG469">
        <v>499.751</v>
      </c>
      <c r="JH469">
        <v>430.324</v>
      </c>
      <c r="JI469">
        <v>25.0004</v>
      </c>
      <c r="JJ469">
        <v>30.7178</v>
      </c>
      <c r="JK469">
        <v>30.0003</v>
      </c>
      <c r="JL469">
        <v>30.5067</v>
      </c>
      <c r="JM469">
        <v>30.5733</v>
      </c>
      <c r="JN469">
        <v>51.3443</v>
      </c>
      <c r="JO469">
        <v>56.311</v>
      </c>
      <c r="JP469">
        <v>0</v>
      </c>
      <c r="JQ469">
        <v>25</v>
      </c>
      <c r="JR469">
        <v>1223</v>
      </c>
      <c r="JS469">
        <v>11.5361</v>
      </c>
      <c r="JT469">
        <v>99.9336</v>
      </c>
      <c r="JU469">
        <v>101.158</v>
      </c>
    </row>
    <row r="470" spans="1:281">
      <c r="A470">
        <v>454</v>
      </c>
      <c r="B470">
        <v>1663262562.5</v>
      </c>
      <c r="C470">
        <v>9162.400000095367</v>
      </c>
      <c r="D470" t="s">
        <v>1335</v>
      </c>
      <c r="E470" t="s">
        <v>1336</v>
      </c>
      <c r="F470">
        <v>5</v>
      </c>
      <c r="G470" t="s">
        <v>415</v>
      </c>
      <c r="H470" t="s">
        <v>1190</v>
      </c>
      <c r="I470">
        <v>1663262555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1224.34165221451</v>
      </c>
      <c r="AK470">
        <v>1178.468666666667</v>
      </c>
      <c r="AL470">
        <v>3.402668690679438</v>
      </c>
      <c r="AM470">
        <v>64.53813671676733</v>
      </c>
      <c r="AN470">
        <f>(AP470 - AO470 + DI470*1E3/(8.314*(DK470+273.15)) * AR470/DH470 * AQ470) * DH470/(100*CV470) * 1000/(1000 - AP470)</f>
        <v>0</v>
      </c>
      <c r="AO470">
        <v>11.42775140385279</v>
      </c>
      <c r="AP470">
        <v>20.21581413828691</v>
      </c>
      <c r="AQ470">
        <v>-0.003860643381988173</v>
      </c>
      <c r="AR470">
        <v>99.29386989940093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1663262555</v>
      </c>
      <c r="DB470">
        <v>1131.421111111111</v>
      </c>
      <c r="DC470">
        <v>1194.445555555555</v>
      </c>
      <c r="DD470">
        <v>20.21593333333333</v>
      </c>
      <c r="DE470">
        <v>11.41752962962963</v>
      </c>
      <c r="DF470">
        <v>1126.954074074074</v>
      </c>
      <c r="DG470">
        <v>19.97672592592593</v>
      </c>
      <c r="DH470">
        <v>500.0672222222223</v>
      </c>
      <c r="DI470">
        <v>90.76264074074074</v>
      </c>
      <c r="DJ470">
        <v>0.09988428518518518</v>
      </c>
      <c r="DK470">
        <v>27.59138888888889</v>
      </c>
      <c r="DL470">
        <v>27.1341037037037</v>
      </c>
      <c r="DM470">
        <v>999.9000000000001</v>
      </c>
      <c r="DN470">
        <v>0</v>
      </c>
      <c r="DO470">
        <v>0</v>
      </c>
      <c r="DP470">
        <v>10002.96148148148</v>
      </c>
      <c r="DQ470">
        <v>0</v>
      </c>
      <c r="DR470">
        <v>200.9724814814815</v>
      </c>
      <c r="DS470">
        <v>-63.02495555555556</v>
      </c>
      <c r="DT470">
        <v>1154.765185185185</v>
      </c>
      <c r="DU470">
        <v>1208.241481481482</v>
      </c>
      <c r="DV470">
        <v>8.798399999999999</v>
      </c>
      <c r="DW470">
        <v>1194.445555555555</v>
      </c>
      <c r="DX470">
        <v>11.41752962962963</v>
      </c>
      <c r="DY470">
        <v>1.834851481481481</v>
      </c>
      <c r="DZ470">
        <v>1.036286666666667</v>
      </c>
      <c r="EA470">
        <v>16.0868962962963</v>
      </c>
      <c r="EB470">
        <v>7.43673</v>
      </c>
      <c r="EC470">
        <v>1499.999629629629</v>
      </c>
      <c r="ED470">
        <v>0.9729915925925925</v>
      </c>
      <c r="EE470">
        <v>0.0270084962962963</v>
      </c>
      <c r="EF470">
        <v>0</v>
      </c>
      <c r="EG470">
        <v>2.055114814814815</v>
      </c>
      <c r="EH470">
        <v>0</v>
      </c>
      <c r="EI470">
        <v>12637.31481481482</v>
      </c>
      <c r="EJ470">
        <v>12974.71481481481</v>
      </c>
      <c r="EK470">
        <v>38.812</v>
      </c>
      <c r="EL470">
        <v>40.375</v>
      </c>
      <c r="EM470">
        <v>39.1824074074074</v>
      </c>
      <c r="EN470">
        <v>38.73366666666666</v>
      </c>
      <c r="EO470">
        <v>38.375</v>
      </c>
      <c r="EP470">
        <v>1459.488888888889</v>
      </c>
      <c r="EQ470">
        <v>40.51074074074074</v>
      </c>
      <c r="ER470">
        <v>0</v>
      </c>
      <c r="ES470">
        <v>1663262562.5</v>
      </c>
      <c r="ET470">
        <v>0</v>
      </c>
      <c r="EU470">
        <v>2.047376</v>
      </c>
      <c r="EV470">
        <v>0.2794846193445421</v>
      </c>
      <c r="EW470">
        <v>82.65384601977215</v>
      </c>
      <c r="EX470">
        <v>12637.744</v>
      </c>
      <c r="EY470">
        <v>15</v>
      </c>
      <c r="EZ470">
        <v>0</v>
      </c>
      <c r="FA470" t="s">
        <v>419</v>
      </c>
      <c r="FB470">
        <v>1661873751.1</v>
      </c>
      <c r="FC470">
        <v>1661873750.6</v>
      </c>
      <c r="FD470">
        <v>0</v>
      </c>
      <c r="FE470">
        <v>0.029</v>
      </c>
      <c r="FF470">
        <v>-0.002</v>
      </c>
      <c r="FG470">
        <v>3.563</v>
      </c>
      <c r="FH470">
        <v>0.179</v>
      </c>
      <c r="FI470">
        <v>420</v>
      </c>
      <c r="FJ470">
        <v>18</v>
      </c>
      <c r="FK470">
        <v>0.32</v>
      </c>
      <c r="FL470">
        <v>0.09</v>
      </c>
      <c r="FM470">
        <v>-62.93685250000001</v>
      </c>
      <c r="FN470">
        <v>-1.539688930581541</v>
      </c>
      <c r="FO470">
        <v>0.1762120185848574</v>
      </c>
      <c r="FP470">
        <v>0</v>
      </c>
      <c r="FQ470">
        <v>2.05679705882353</v>
      </c>
      <c r="FR470">
        <v>-0.01337967740437849</v>
      </c>
      <c r="FS470">
        <v>0.2065799481831416</v>
      </c>
      <c r="FT470">
        <v>1</v>
      </c>
      <c r="FU470">
        <v>8.816547249999999</v>
      </c>
      <c r="FV470">
        <v>-0.3865284427767549</v>
      </c>
      <c r="FW470">
        <v>0.03949531934213851</v>
      </c>
      <c r="FX470">
        <v>0</v>
      </c>
      <c r="FY470">
        <v>1</v>
      </c>
      <c r="FZ470">
        <v>3</v>
      </c>
      <c r="GA470" t="s">
        <v>445</v>
      </c>
      <c r="GB470">
        <v>2.97586</v>
      </c>
      <c r="GC470">
        <v>2.72824</v>
      </c>
      <c r="GD470">
        <v>0.170774</v>
      </c>
      <c r="GE470">
        <v>0.177843</v>
      </c>
      <c r="GF470">
        <v>0.09459910000000001</v>
      </c>
      <c r="GG470">
        <v>0.0633232</v>
      </c>
      <c r="GH470">
        <v>24604.1</v>
      </c>
      <c r="GI470">
        <v>24101.9</v>
      </c>
      <c r="GJ470">
        <v>30216.6</v>
      </c>
      <c r="GK470">
        <v>29581.7</v>
      </c>
      <c r="GL470">
        <v>37794.7</v>
      </c>
      <c r="GM470">
        <v>36504.2</v>
      </c>
      <c r="GN470">
        <v>46256.5</v>
      </c>
      <c r="GO470">
        <v>43993.2</v>
      </c>
      <c r="GP470">
        <v>1.8423</v>
      </c>
      <c r="GQ470">
        <v>1.77638</v>
      </c>
      <c r="GR470">
        <v>-0.00741705</v>
      </c>
      <c r="GS470">
        <v>0</v>
      </c>
      <c r="GT470">
        <v>27.269</v>
      </c>
      <c r="GU470">
        <v>999.9</v>
      </c>
      <c r="GV470">
        <v>53.7</v>
      </c>
      <c r="GW470">
        <v>31.8</v>
      </c>
      <c r="GX470">
        <v>27.938</v>
      </c>
      <c r="GY470">
        <v>62.9873</v>
      </c>
      <c r="GZ470">
        <v>23.6138</v>
      </c>
      <c r="HA470">
        <v>1</v>
      </c>
      <c r="HB470">
        <v>0.287904</v>
      </c>
      <c r="HC470">
        <v>1.8045</v>
      </c>
      <c r="HD470">
        <v>20.2387</v>
      </c>
      <c r="HE470">
        <v>5.22987</v>
      </c>
      <c r="HF470">
        <v>11.9739</v>
      </c>
      <c r="HG470">
        <v>4.9702</v>
      </c>
      <c r="HH470">
        <v>3.28965</v>
      </c>
      <c r="HI470">
        <v>9999</v>
      </c>
      <c r="HJ470">
        <v>9999</v>
      </c>
      <c r="HK470">
        <v>9999</v>
      </c>
      <c r="HL470">
        <v>348</v>
      </c>
      <c r="HM470">
        <v>4.97272</v>
      </c>
      <c r="HN470">
        <v>1.87714</v>
      </c>
      <c r="HO470">
        <v>1.87531</v>
      </c>
      <c r="HP470">
        <v>1.87805</v>
      </c>
      <c r="HQ470">
        <v>1.87484</v>
      </c>
      <c r="HR470">
        <v>1.87836</v>
      </c>
      <c r="HS470">
        <v>1.87547</v>
      </c>
      <c r="HT470">
        <v>1.87668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4.51</v>
      </c>
      <c r="II470">
        <v>0.2392</v>
      </c>
      <c r="IJ470">
        <v>1.77844622475965</v>
      </c>
      <c r="IK470">
        <v>0.003645842845451567</v>
      </c>
      <c r="IL470">
        <v>-1.586156832364071E-06</v>
      </c>
      <c r="IM470">
        <v>4.143045657799571E-10</v>
      </c>
      <c r="IN470">
        <v>-0.02481152749172183</v>
      </c>
      <c r="IO470">
        <v>0.004364517856836303</v>
      </c>
      <c r="IP470">
        <v>0.0005547510995204824</v>
      </c>
      <c r="IQ470">
        <v>-5.588829176663359E-06</v>
      </c>
      <c r="IR470">
        <v>-1</v>
      </c>
      <c r="IS470">
        <v>2107</v>
      </c>
      <c r="IT470">
        <v>1</v>
      </c>
      <c r="IU470">
        <v>26</v>
      </c>
      <c r="IV470">
        <v>23146.9</v>
      </c>
      <c r="IW470">
        <v>23146.9</v>
      </c>
      <c r="IX470">
        <v>2.59033</v>
      </c>
      <c r="IY470">
        <v>2.51709</v>
      </c>
      <c r="IZ470">
        <v>1.39893</v>
      </c>
      <c r="JA470">
        <v>2.34375</v>
      </c>
      <c r="JB470">
        <v>1.44897</v>
      </c>
      <c r="JC470">
        <v>2.44019</v>
      </c>
      <c r="JD470">
        <v>36.6943</v>
      </c>
      <c r="JE470">
        <v>14.3422</v>
      </c>
      <c r="JF470">
        <v>18</v>
      </c>
      <c r="JG470">
        <v>499.553</v>
      </c>
      <c r="JH470">
        <v>430.47</v>
      </c>
      <c r="JI470">
        <v>25.0004</v>
      </c>
      <c r="JJ470">
        <v>30.7199</v>
      </c>
      <c r="JK470">
        <v>30.0002</v>
      </c>
      <c r="JL470">
        <v>30.5092</v>
      </c>
      <c r="JM470">
        <v>30.5745</v>
      </c>
      <c r="JN470">
        <v>51.8708</v>
      </c>
      <c r="JO470">
        <v>56.311</v>
      </c>
      <c r="JP470">
        <v>0</v>
      </c>
      <c r="JQ470">
        <v>25</v>
      </c>
      <c r="JR470">
        <v>1243.04</v>
      </c>
      <c r="JS470">
        <v>11.5621</v>
      </c>
      <c r="JT470">
        <v>99.93640000000001</v>
      </c>
      <c r="JU470">
        <v>101.158</v>
      </c>
    </row>
    <row r="471" spans="1:281">
      <c r="A471">
        <v>455</v>
      </c>
      <c r="B471">
        <v>1663262567.5</v>
      </c>
      <c r="C471">
        <v>9167.400000095367</v>
      </c>
      <c r="D471" t="s">
        <v>1337</v>
      </c>
      <c r="E471" t="s">
        <v>1338</v>
      </c>
      <c r="F471">
        <v>5</v>
      </c>
      <c r="G471" t="s">
        <v>415</v>
      </c>
      <c r="H471" t="s">
        <v>1190</v>
      </c>
      <c r="I471">
        <v>1663262559.714286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1241.456965968693</v>
      </c>
      <c r="AK471">
        <v>1195.593696969697</v>
      </c>
      <c r="AL471">
        <v>3.40679069848558</v>
      </c>
      <c r="AM471">
        <v>64.53813671676733</v>
      </c>
      <c r="AN471">
        <f>(AP471 - AO471 + DI471*1E3/(8.314*(DK471+273.15)) * AR471/DH471 * AQ471) * DH471/(100*CV471) * 1000/(1000 - AP471)</f>
        <v>0</v>
      </c>
      <c r="AO471">
        <v>11.47506560833234</v>
      </c>
      <c r="AP471">
        <v>20.21683952528381</v>
      </c>
      <c r="AQ471">
        <v>0.00110795576019146</v>
      </c>
      <c r="AR471">
        <v>99.29386989940093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1663262559.714286</v>
      </c>
      <c r="DB471">
        <v>1147.114285714286</v>
      </c>
      <c r="DC471">
        <v>1210.225</v>
      </c>
      <c r="DD471">
        <v>20.21258928571428</v>
      </c>
      <c r="DE471">
        <v>11.44448928571429</v>
      </c>
      <c r="DF471">
        <v>1142.622857142857</v>
      </c>
      <c r="DG471">
        <v>19.97345357142857</v>
      </c>
      <c r="DH471">
        <v>500.0581071428571</v>
      </c>
      <c r="DI471">
        <v>90.76253928571431</v>
      </c>
      <c r="DJ471">
        <v>0.09989147499999998</v>
      </c>
      <c r="DK471">
        <v>27.5946</v>
      </c>
      <c r="DL471">
        <v>27.14227857142857</v>
      </c>
      <c r="DM471">
        <v>999.9000000000002</v>
      </c>
      <c r="DN471">
        <v>0</v>
      </c>
      <c r="DO471">
        <v>0</v>
      </c>
      <c r="DP471">
        <v>10002.47535714286</v>
      </c>
      <c r="DQ471">
        <v>0</v>
      </c>
      <c r="DR471">
        <v>200.2133214285714</v>
      </c>
      <c r="DS471">
        <v>-63.10994285714285</v>
      </c>
      <c r="DT471">
        <v>1170.778928571429</v>
      </c>
      <c r="DU471">
        <v>1224.236071428571</v>
      </c>
      <c r="DV471">
        <v>8.768100714285714</v>
      </c>
      <c r="DW471">
        <v>1210.225</v>
      </c>
      <c r="DX471">
        <v>11.44448928571429</v>
      </c>
      <c r="DY471">
        <v>1.834546071428571</v>
      </c>
      <c r="DZ471">
        <v>1.038732142857143</v>
      </c>
      <c r="EA471">
        <v>16.08429285714286</v>
      </c>
      <c r="EB471">
        <v>7.471208571428571</v>
      </c>
      <c r="EC471">
        <v>1499.962142857143</v>
      </c>
      <c r="ED471">
        <v>0.972990964285714</v>
      </c>
      <c r="EE471">
        <v>0.0270092</v>
      </c>
      <c r="EF471">
        <v>0</v>
      </c>
      <c r="EG471">
        <v>2.015089285714286</v>
      </c>
      <c r="EH471">
        <v>0</v>
      </c>
      <c r="EI471">
        <v>12636.89642857143</v>
      </c>
      <c r="EJ471">
        <v>12974.38928571429</v>
      </c>
      <c r="EK471">
        <v>38.812</v>
      </c>
      <c r="EL471">
        <v>40.375</v>
      </c>
      <c r="EM471">
        <v>39.187</v>
      </c>
      <c r="EN471">
        <v>38.75</v>
      </c>
      <c r="EO471">
        <v>38.375</v>
      </c>
      <c r="EP471">
        <v>1459.451428571428</v>
      </c>
      <c r="EQ471">
        <v>40.51071428571429</v>
      </c>
      <c r="ER471">
        <v>0</v>
      </c>
      <c r="ES471">
        <v>1663262567.3</v>
      </c>
      <c r="ET471">
        <v>0</v>
      </c>
      <c r="EU471">
        <v>2.018196</v>
      </c>
      <c r="EV471">
        <v>0.140323082122201</v>
      </c>
      <c r="EW471">
        <v>-74.76923065296225</v>
      </c>
      <c r="EX471">
        <v>12635.792</v>
      </c>
      <c r="EY471">
        <v>15</v>
      </c>
      <c r="EZ471">
        <v>0</v>
      </c>
      <c r="FA471" t="s">
        <v>419</v>
      </c>
      <c r="FB471">
        <v>1661873751.1</v>
      </c>
      <c r="FC471">
        <v>1661873750.6</v>
      </c>
      <c r="FD471">
        <v>0</v>
      </c>
      <c r="FE471">
        <v>0.029</v>
      </c>
      <c r="FF471">
        <v>-0.002</v>
      </c>
      <c r="FG471">
        <v>3.563</v>
      </c>
      <c r="FH471">
        <v>0.179</v>
      </c>
      <c r="FI471">
        <v>420</v>
      </c>
      <c r="FJ471">
        <v>18</v>
      </c>
      <c r="FK471">
        <v>0.32</v>
      </c>
      <c r="FL471">
        <v>0.09</v>
      </c>
      <c r="FM471">
        <v>-63.0645125</v>
      </c>
      <c r="FN471">
        <v>-1.293371482176084</v>
      </c>
      <c r="FO471">
        <v>0.1599012448161365</v>
      </c>
      <c r="FP471">
        <v>0</v>
      </c>
      <c r="FQ471">
        <v>2.036002941176471</v>
      </c>
      <c r="FR471">
        <v>0.07685103088545109</v>
      </c>
      <c r="FS471">
        <v>0.1918587922609231</v>
      </c>
      <c r="FT471">
        <v>1</v>
      </c>
      <c r="FU471">
        <v>8.78780575</v>
      </c>
      <c r="FV471">
        <v>-0.4247863789868865</v>
      </c>
      <c r="FW471">
        <v>0.04261841361943805</v>
      </c>
      <c r="FX471">
        <v>0</v>
      </c>
      <c r="FY471">
        <v>1</v>
      </c>
      <c r="FZ471">
        <v>3</v>
      </c>
      <c r="GA471" t="s">
        <v>445</v>
      </c>
      <c r="GB471">
        <v>2.97565</v>
      </c>
      <c r="GC471">
        <v>2.72858</v>
      </c>
      <c r="GD471">
        <v>0.172306</v>
      </c>
      <c r="GE471">
        <v>0.179326</v>
      </c>
      <c r="GF471">
        <v>0.0946003</v>
      </c>
      <c r="GG471">
        <v>0.06339930000000001</v>
      </c>
      <c r="GH471">
        <v>24558.3</v>
      </c>
      <c r="GI471">
        <v>24058</v>
      </c>
      <c r="GJ471">
        <v>30216.3</v>
      </c>
      <c r="GK471">
        <v>29581.2</v>
      </c>
      <c r="GL471">
        <v>37794.4</v>
      </c>
      <c r="GM471">
        <v>36500.4</v>
      </c>
      <c r="GN471">
        <v>46256.1</v>
      </c>
      <c r="GO471">
        <v>43992.1</v>
      </c>
      <c r="GP471">
        <v>1.84245</v>
      </c>
      <c r="GQ471">
        <v>1.77658</v>
      </c>
      <c r="GR471">
        <v>-0.0077486</v>
      </c>
      <c r="GS471">
        <v>0</v>
      </c>
      <c r="GT471">
        <v>27.2717</v>
      </c>
      <c r="GU471">
        <v>999.9</v>
      </c>
      <c r="GV471">
        <v>53.7</v>
      </c>
      <c r="GW471">
        <v>31.8</v>
      </c>
      <c r="GX471">
        <v>27.9376</v>
      </c>
      <c r="GY471">
        <v>63.3573</v>
      </c>
      <c r="GZ471">
        <v>23.6498</v>
      </c>
      <c r="HA471">
        <v>1</v>
      </c>
      <c r="HB471">
        <v>0.287957</v>
      </c>
      <c r="HC471">
        <v>1.80719</v>
      </c>
      <c r="HD471">
        <v>20.2386</v>
      </c>
      <c r="HE471">
        <v>5.22912</v>
      </c>
      <c r="HF471">
        <v>11.974</v>
      </c>
      <c r="HG471">
        <v>4.9701</v>
      </c>
      <c r="HH471">
        <v>3.28965</v>
      </c>
      <c r="HI471">
        <v>9999</v>
      </c>
      <c r="HJ471">
        <v>9999</v>
      </c>
      <c r="HK471">
        <v>9999</v>
      </c>
      <c r="HL471">
        <v>348</v>
      </c>
      <c r="HM471">
        <v>4.97273</v>
      </c>
      <c r="HN471">
        <v>1.87715</v>
      </c>
      <c r="HO471">
        <v>1.87531</v>
      </c>
      <c r="HP471">
        <v>1.87806</v>
      </c>
      <c r="HQ471">
        <v>1.87484</v>
      </c>
      <c r="HR471">
        <v>1.87836</v>
      </c>
      <c r="HS471">
        <v>1.87548</v>
      </c>
      <c r="HT471">
        <v>1.87668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4.53</v>
      </c>
      <c r="II471">
        <v>0.2392</v>
      </c>
      <c r="IJ471">
        <v>1.77844622475965</v>
      </c>
      <c r="IK471">
        <v>0.003645842845451567</v>
      </c>
      <c r="IL471">
        <v>-1.586156832364071E-06</v>
      </c>
      <c r="IM471">
        <v>4.143045657799571E-10</v>
      </c>
      <c r="IN471">
        <v>-0.02481152749172183</v>
      </c>
      <c r="IO471">
        <v>0.004364517856836303</v>
      </c>
      <c r="IP471">
        <v>0.0005547510995204824</v>
      </c>
      <c r="IQ471">
        <v>-5.588829176663359E-06</v>
      </c>
      <c r="IR471">
        <v>-1</v>
      </c>
      <c r="IS471">
        <v>2107</v>
      </c>
      <c r="IT471">
        <v>1</v>
      </c>
      <c r="IU471">
        <v>26</v>
      </c>
      <c r="IV471">
        <v>23146.9</v>
      </c>
      <c r="IW471">
        <v>23146.9</v>
      </c>
      <c r="IX471">
        <v>2.62085</v>
      </c>
      <c r="IY471">
        <v>2.53296</v>
      </c>
      <c r="IZ471">
        <v>1.39893</v>
      </c>
      <c r="JA471">
        <v>2.34375</v>
      </c>
      <c r="JB471">
        <v>1.44897</v>
      </c>
      <c r="JC471">
        <v>2.37549</v>
      </c>
      <c r="JD471">
        <v>36.6943</v>
      </c>
      <c r="JE471">
        <v>14.3247</v>
      </c>
      <c r="JF471">
        <v>18</v>
      </c>
      <c r="JG471">
        <v>499.643</v>
      </c>
      <c r="JH471">
        <v>430.604</v>
      </c>
      <c r="JI471">
        <v>25.0005</v>
      </c>
      <c r="JJ471">
        <v>30.7219</v>
      </c>
      <c r="JK471">
        <v>30.0001</v>
      </c>
      <c r="JL471">
        <v>30.51</v>
      </c>
      <c r="JM471">
        <v>30.576</v>
      </c>
      <c r="JN471">
        <v>52.4731</v>
      </c>
      <c r="JO471">
        <v>56.0336</v>
      </c>
      <c r="JP471">
        <v>0</v>
      </c>
      <c r="JQ471">
        <v>25</v>
      </c>
      <c r="JR471">
        <v>1256.4</v>
      </c>
      <c r="JS471">
        <v>11.5918</v>
      </c>
      <c r="JT471">
        <v>99.9354</v>
      </c>
      <c r="JU471">
        <v>101.156</v>
      </c>
    </row>
    <row r="472" spans="1:281">
      <c r="A472">
        <v>456</v>
      </c>
      <c r="B472">
        <v>1663262572.5</v>
      </c>
      <c r="C472">
        <v>9172.400000095367</v>
      </c>
      <c r="D472" t="s">
        <v>1339</v>
      </c>
      <c r="E472" t="s">
        <v>1340</v>
      </c>
      <c r="F472">
        <v>5</v>
      </c>
      <c r="G472" t="s">
        <v>415</v>
      </c>
      <c r="H472" t="s">
        <v>1190</v>
      </c>
      <c r="I472">
        <v>1663262565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1258.519909476046</v>
      </c>
      <c r="AK472">
        <v>1212.813636363636</v>
      </c>
      <c r="AL472">
        <v>3.44903496273944</v>
      </c>
      <c r="AM472">
        <v>64.53813671676733</v>
      </c>
      <c r="AN472">
        <f>(AP472 - AO472 + DI472*1E3/(8.314*(DK472+273.15)) * AR472/DH472 * AQ472) * DH472/(100*CV472) * 1000/(1000 - AP472)</f>
        <v>0</v>
      </c>
      <c r="AO472">
        <v>11.49398505733899</v>
      </c>
      <c r="AP472">
        <v>20.22921919504645</v>
      </c>
      <c r="AQ472">
        <v>-0.0004618223321039051</v>
      </c>
      <c r="AR472">
        <v>99.29386989940093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1663262565</v>
      </c>
      <c r="DB472">
        <v>1164.752592592593</v>
      </c>
      <c r="DC472">
        <v>1227.971481481481</v>
      </c>
      <c r="DD472">
        <v>20.21559259259259</v>
      </c>
      <c r="DE472">
        <v>11.50173333333333</v>
      </c>
      <c r="DF472">
        <v>1160.233333333333</v>
      </c>
      <c r="DG472">
        <v>19.9764</v>
      </c>
      <c r="DH472">
        <v>500.0692592592593</v>
      </c>
      <c r="DI472">
        <v>90.76095925925925</v>
      </c>
      <c r="DJ472">
        <v>0.09992799999999999</v>
      </c>
      <c r="DK472">
        <v>27.5974037037037</v>
      </c>
      <c r="DL472">
        <v>27.14776666666667</v>
      </c>
      <c r="DM472">
        <v>999.9000000000001</v>
      </c>
      <c r="DN472">
        <v>0</v>
      </c>
      <c r="DO472">
        <v>0</v>
      </c>
      <c r="DP472">
        <v>10006.05851851852</v>
      </c>
      <c r="DQ472">
        <v>0</v>
      </c>
      <c r="DR472">
        <v>194.5601851851852</v>
      </c>
      <c r="DS472">
        <v>-63.21681481481481</v>
      </c>
      <c r="DT472">
        <v>1188.785185185185</v>
      </c>
      <c r="DU472">
        <v>1242.258888888889</v>
      </c>
      <c r="DV472">
        <v>8.713863703703703</v>
      </c>
      <c r="DW472">
        <v>1227.971481481481</v>
      </c>
      <c r="DX472">
        <v>11.50173333333333</v>
      </c>
      <c r="DY472">
        <v>1.834787407407407</v>
      </c>
      <c r="DZ472">
        <v>1.043908518518519</v>
      </c>
      <c r="EA472">
        <v>16.08634814814815</v>
      </c>
      <c r="EB472">
        <v>7.543928888888887</v>
      </c>
      <c r="EC472">
        <v>1500.004814814815</v>
      </c>
      <c r="ED472">
        <v>0.9729914074074073</v>
      </c>
      <c r="EE472">
        <v>0.0270087037037037</v>
      </c>
      <c r="EF472">
        <v>0</v>
      </c>
      <c r="EG472">
        <v>2.046618518518519</v>
      </c>
      <c r="EH472">
        <v>0</v>
      </c>
      <c r="EI472">
        <v>12623.12962962963</v>
      </c>
      <c r="EJ472">
        <v>12974.75925925926</v>
      </c>
      <c r="EK472">
        <v>38.812</v>
      </c>
      <c r="EL472">
        <v>40.375</v>
      </c>
      <c r="EM472">
        <v>39.187</v>
      </c>
      <c r="EN472">
        <v>38.75</v>
      </c>
      <c r="EO472">
        <v>38.375</v>
      </c>
      <c r="EP472">
        <v>1459.493703703704</v>
      </c>
      <c r="EQ472">
        <v>40.51111111111111</v>
      </c>
      <c r="ER472">
        <v>0</v>
      </c>
      <c r="ES472">
        <v>1663262572.7</v>
      </c>
      <c r="ET472">
        <v>0</v>
      </c>
      <c r="EU472">
        <v>2.018946153846154</v>
      </c>
      <c r="EV472">
        <v>-0.9129435774163698</v>
      </c>
      <c r="EW472">
        <v>-313.1555558017313</v>
      </c>
      <c r="EX472">
        <v>12620.60769230769</v>
      </c>
      <c r="EY472">
        <v>15</v>
      </c>
      <c r="EZ472">
        <v>0</v>
      </c>
      <c r="FA472" t="s">
        <v>419</v>
      </c>
      <c r="FB472">
        <v>1661873751.1</v>
      </c>
      <c r="FC472">
        <v>1661873750.6</v>
      </c>
      <c r="FD472">
        <v>0</v>
      </c>
      <c r="FE472">
        <v>0.029</v>
      </c>
      <c r="FF472">
        <v>-0.002</v>
      </c>
      <c r="FG472">
        <v>3.563</v>
      </c>
      <c r="FH472">
        <v>0.179</v>
      </c>
      <c r="FI472">
        <v>420</v>
      </c>
      <c r="FJ472">
        <v>18</v>
      </c>
      <c r="FK472">
        <v>0.32</v>
      </c>
      <c r="FL472">
        <v>0.09</v>
      </c>
      <c r="FM472">
        <v>-63.1354756097561</v>
      </c>
      <c r="FN472">
        <v>-1.057891986062762</v>
      </c>
      <c r="FO472">
        <v>0.1486586822064557</v>
      </c>
      <c r="FP472">
        <v>0</v>
      </c>
      <c r="FQ472">
        <v>2.0335</v>
      </c>
      <c r="FR472">
        <v>0.147199393036355</v>
      </c>
      <c r="FS472">
        <v>0.1942675853195338</v>
      </c>
      <c r="FT472">
        <v>1</v>
      </c>
      <c r="FU472">
        <v>8.743149512195124</v>
      </c>
      <c r="FV472">
        <v>-0.5557325435540055</v>
      </c>
      <c r="FW472">
        <v>0.05800143837372113</v>
      </c>
      <c r="FX472">
        <v>0</v>
      </c>
      <c r="FY472">
        <v>1</v>
      </c>
      <c r="FZ472">
        <v>3</v>
      </c>
      <c r="GA472" t="s">
        <v>445</v>
      </c>
      <c r="GB472">
        <v>2.97579</v>
      </c>
      <c r="GC472">
        <v>2.72832</v>
      </c>
      <c r="GD472">
        <v>0.173833</v>
      </c>
      <c r="GE472">
        <v>0.180831</v>
      </c>
      <c r="GF472">
        <v>0.0946639</v>
      </c>
      <c r="GG472">
        <v>0.0638874</v>
      </c>
      <c r="GH472">
        <v>24512.9</v>
      </c>
      <c r="GI472">
        <v>24013.8</v>
      </c>
      <c r="GJ472">
        <v>30216.3</v>
      </c>
      <c r="GK472">
        <v>29581.2</v>
      </c>
      <c r="GL472">
        <v>37791.5</v>
      </c>
      <c r="GM472">
        <v>36481.3</v>
      </c>
      <c r="GN472">
        <v>46255.6</v>
      </c>
      <c r="GO472">
        <v>43991.9</v>
      </c>
      <c r="GP472">
        <v>1.84223</v>
      </c>
      <c r="GQ472">
        <v>1.77665</v>
      </c>
      <c r="GR472">
        <v>-0.00733882</v>
      </c>
      <c r="GS472">
        <v>0</v>
      </c>
      <c r="GT472">
        <v>27.2746</v>
      </c>
      <c r="GU472">
        <v>999.9</v>
      </c>
      <c r="GV472">
        <v>53.7</v>
      </c>
      <c r="GW472">
        <v>31.8</v>
      </c>
      <c r="GX472">
        <v>27.9324</v>
      </c>
      <c r="GY472">
        <v>63.3973</v>
      </c>
      <c r="GZ472">
        <v>23.1971</v>
      </c>
      <c r="HA472">
        <v>1</v>
      </c>
      <c r="HB472">
        <v>0.288008</v>
      </c>
      <c r="HC472">
        <v>1.80757</v>
      </c>
      <c r="HD472">
        <v>20.2384</v>
      </c>
      <c r="HE472">
        <v>5.22852</v>
      </c>
      <c r="HF472">
        <v>11.974</v>
      </c>
      <c r="HG472">
        <v>4.97</v>
      </c>
      <c r="HH472">
        <v>3.28958</v>
      </c>
      <c r="HI472">
        <v>9999</v>
      </c>
      <c r="HJ472">
        <v>9999</v>
      </c>
      <c r="HK472">
        <v>9999</v>
      </c>
      <c r="HL472">
        <v>348</v>
      </c>
      <c r="HM472">
        <v>4.9727</v>
      </c>
      <c r="HN472">
        <v>1.87714</v>
      </c>
      <c r="HO472">
        <v>1.87526</v>
      </c>
      <c r="HP472">
        <v>1.87805</v>
      </c>
      <c r="HQ472">
        <v>1.8748</v>
      </c>
      <c r="HR472">
        <v>1.87836</v>
      </c>
      <c r="HS472">
        <v>1.87546</v>
      </c>
      <c r="HT472">
        <v>1.87666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4.56</v>
      </c>
      <c r="II472">
        <v>0.2396</v>
      </c>
      <c r="IJ472">
        <v>1.77844622475965</v>
      </c>
      <c r="IK472">
        <v>0.003645842845451567</v>
      </c>
      <c r="IL472">
        <v>-1.586156832364071E-06</v>
      </c>
      <c r="IM472">
        <v>4.143045657799571E-10</v>
      </c>
      <c r="IN472">
        <v>-0.02481152749172183</v>
      </c>
      <c r="IO472">
        <v>0.004364517856836303</v>
      </c>
      <c r="IP472">
        <v>0.0005547510995204824</v>
      </c>
      <c r="IQ472">
        <v>-5.588829176663359E-06</v>
      </c>
      <c r="IR472">
        <v>-1</v>
      </c>
      <c r="IS472">
        <v>2107</v>
      </c>
      <c r="IT472">
        <v>1</v>
      </c>
      <c r="IU472">
        <v>26</v>
      </c>
      <c r="IV472">
        <v>23147</v>
      </c>
      <c r="IW472">
        <v>23147</v>
      </c>
      <c r="IX472">
        <v>2.64771</v>
      </c>
      <c r="IY472">
        <v>2.52319</v>
      </c>
      <c r="IZ472">
        <v>1.39893</v>
      </c>
      <c r="JA472">
        <v>2.34375</v>
      </c>
      <c r="JB472">
        <v>1.44897</v>
      </c>
      <c r="JC472">
        <v>2.49023</v>
      </c>
      <c r="JD472">
        <v>36.6943</v>
      </c>
      <c r="JE472">
        <v>14.3422</v>
      </c>
      <c r="JF472">
        <v>18</v>
      </c>
      <c r="JG472">
        <v>499.528</v>
      </c>
      <c r="JH472">
        <v>430.669</v>
      </c>
      <c r="JI472">
        <v>25.0002</v>
      </c>
      <c r="JJ472">
        <v>30.7225</v>
      </c>
      <c r="JK472">
        <v>30.0001</v>
      </c>
      <c r="JL472">
        <v>30.5119</v>
      </c>
      <c r="JM472">
        <v>30.5786</v>
      </c>
      <c r="JN472">
        <v>52.9929</v>
      </c>
      <c r="JO472">
        <v>56.0336</v>
      </c>
      <c r="JP472">
        <v>0</v>
      </c>
      <c r="JQ472">
        <v>25</v>
      </c>
      <c r="JR472">
        <v>1276.43</v>
      </c>
      <c r="JS472">
        <v>11.5912</v>
      </c>
      <c r="JT472">
        <v>99.9348</v>
      </c>
      <c r="JU472">
        <v>101.156</v>
      </c>
    </row>
    <row r="473" spans="1:281">
      <c r="A473">
        <v>457</v>
      </c>
      <c r="B473">
        <v>1663262577.5</v>
      </c>
      <c r="C473">
        <v>9177.400000095367</v>
      </c>
      <c r="D473" t="s">
        <v>1341</v>
      </c>
      <c r="E473" t="s">
        <v>1342</v>
      </c>
      <c r="F473">
        <v>5</v>
      </c>
      <c r="G473" t="s">
        <v>415</v>
      </c>
      <c r="H473" t="s">
        <v>1190</v>
      </c>
      <c r="I473">
        <v>1663262569.714286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1275.46089548209</v>
      </c>
      <c r="AK473">
        <v>1229.773878787878</v>
      </c>
      <c r="AL473">
        <v>3.405374718712981</v>
      </c>
      <c r="AM473">
        <v>64.53813671676733</v>
      </c>
      <c r="AN473">
        <f>(AP473 - AO473 + DI473*1E3/(8.314*(DK473+273.15)) * AR473/DH473 * AQ473) * DH473/(100*CV473) * 1000/(1000 - AP473)</f>
        <v>0</v>
      </c>
      <c r="AO473">
        <v>11.6130919835436</v>
      </c>
      <c r="AP473">
        <v>20.26004086687307</v>
      </c>
      <c r="AQ473">
        <v>0.008758716721813267</v>
      </c>
      <c r="AR473">
        <v>99.29386989940093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1663262569.714286</v>
      </c>
      <c r="DB473">
        <v>1180.532142857143</v>
      </c>
      <c r="DC473">
        <v>1243.793928571429</v>
      </c>
      <c r="DD473">
        <v>20.22936428571429</v>
      </c>
      <c r="DE473">
        <v>11.551725</v>
      </c>
      <c r="DF473">
        <v>1175.987857142857</v>
      </c>
      <c r="DG473">
        <v>19.98990714285714</v>
      </c>
      <c r="DH473">
        <v>500.0716428571428</v>
      </c>
      <c r="DI473">
        <v>90.75895714285717</v>
      </c>
      <c r="DJ473">
        <v>0.1000159285714286</v>
      </c>
      <c r="DK473">
        <v>27.60097857142857</v>
      </c>
      <c r="DL473">
        <v>27.15352142857143</v>
      </c>
      <c r="DM473">
        <v>999.9000000000002</v>
      </c>
      <c r="DN473">
        <v>0</v>
      </c>
      <c r="DO473">
        <v>0</v>
      </c>
      <c r="DP473">
        <v>10001.46714285714</v>
      </c>
      <c r="DQ473">
        <v>0</v>
      </c>
      <c r="DR473">
        <v>190.0846785714286</v>
      </c>
      <c r="DS473">
        <v>-63.259325</v>
      </c>
      <c r="DT473">
        <v>1204.907857142857</v>
      </c>
      <c r="DU473">
        <v>1258.330357142857</v>
      </c>
      <c r="DV473">
        <v>8.677638571428572</v>
      </c>
      <c r="DW473">
        <v>1243.793928571429</v>
      </c>
      <c r="DX473">
        <v>11.551725</v>
      </c>
      <c r="DY473">
        <v>1.835996428571429</v>
      </c>
      <c r="DZ473">
        <v>1.0484225</v>
      </c>
      <c r="EA473">
        <v>16.09666785714286</v>
      </c>
      <c r="EB473">
        <v>7.607071785714287</v>
      </c>
      <c r="EC473">
        <v>1499.974285714286</v>
      </c>
      <c r="ED473">
        <v>0.9729911428571426</v>
      </c>
      <c r="EE473">
        <v>0.027009</v>
      </c>
      <c r="EF473">
        <v>0</v>
      </c>
      <c r="EG473">
        <v>2.021396428571428</v>
      </c>
      <c r="EH473">
        <v>0</v>
      </c>
      <c r="EI473">
        <v>12607.175</v>
      </c>
      <c r="EJ473">
        <v>12974.48928571428</v>
      </c>
      <c r="EK473">
        <v>38.812</v>
      </c>
      <c r="EL473">
        <v>40.375</v>
      </c>
      <c r="EM473">
        <v>39.187</v>
      </c>
      <c r="EN473">
        <v>38.75</v>
      </c>
      <c r="EO473">
        <v>38.375</v>
      </c>
      <c r="EP473">
        <v>1459.463571428571</v>
      </c>
      <c r="EQ473">
        <v>40.51071428571429</v>
      </c>
      <c r="ER473">
        <v>0</v>
      </c>
      <c r="ES473">
        <v>1663262577.5</v>
      </c>
      <c r="ET473">
        <v>0</v>
      </c>
      <c r="EU473">
        <v>2.007803846153846</v>
      </c>
      <c r="EV473">
        <v>-0.02945983248365432</v>
      </c>
      <c r="EW473">
        <v>-231.2820508139191</v>
      </c>
      <c r="EX473">
        <v>12604.79230769231</v>
      </c>
      <c r="EY473">
        <v>15</v>
      </c>
      <c r="EZ473">
        <v>0</v>
      </c>
      <c r="FA473" t="s">
        <v>419</v>
      </c>
      <c r="FB473">
        <v>1661873751.1</v>
      </c>
      <c r="FC473">
        <v>1661873750.6</v>
      </c>
      <c r="FD473">
        <v>0</v>
      </c>
      <c r="FE473">
        <v>0.029</v>
      </c>
      <c r="FF473">
        <v>-0.002</v>
      </c>
      <c r="FG473">
        <v>3.563</v>
      </c>
      <c r="FH473">
        <v>0.179</v>
      </c>
      <c r="FI473">
        <v>420</v>
      </c>
      <c r="FJ473">
        <v>18</v>
      </c>
      <c r="FK473">
        <v>0.32</v>
      </c>
      <c r="FL473">
        <v>0.09</v>
      </c>
      <c r="FM473">
        <v>-63.2359731707317</v>
      </c>
      <c r="FN473">
        <v>-0.4750369337978854</v>
      </c>
      <c r="FO473">
        <v>0.09659145804881096</v>
      </c>
      <c r="FP473">
        <v>1</v>
      </c>
      <c r="FQ473">
        <v>2.023029411764706</v>
      </c>
      <c r="FR473">
        <v>-0.457353702158188</v>
      </c>
      <c r="FS473">
        <v>0.2325137864722304</v>
      </c>
      <c r="FT473">
        <v>1</v>
      </c>
      <c r="FU473">
        <v>8.697733170731707</v>
      </c>
      <c r="FV473">
        <v>-0.5203582578397088</v>
      </c>
      <c r="FW473">
        <v>0.05519805689576762</v>
      </c>
      <c r="FX473">
        <v>0</v>
      </c>
      <c r="FY473">
        <v>2</v>
      </c>
      <c r="FZ473">
        <v>3</v>
      </c>
      <c r="GA473" t="s">
        <v>428</v>
      </c>
      <c r="GB473">
        <v>2.97573</v>
      </c>
      <c r="GC473">
        <v>2.72842</v>
      </c>
      <c r="GD473">
        <v>0.175335</v>
      </c>
      <c r="GE473">
        <v>0.182319</v>
      </c>
      <c r="GF473">
        <v>0.0947388</v>
      </c>
      <c r="GG473">
        <v>0.0639324</v>
      </c>
      <c r="GH473">
        <v>24467.8</v>
      </c>
      <c r="GI473">
        <v>23970.2</v>
      </c>
      <c r="GJ473">
        <v>30215.7</v>
      </c>
      <c r="GK473">
        <v>29581.4</v>
      </c>
      <c r="GL473">
        <v>37788</v>
      </c>
      <c r="GM473">
        <v>36479.7</v>
      </c>
      <c r="GN473">
        <v>46255.1</v>
      </c>
      <c r="GO473">
        <v>43992</v>
      </c>
      <c r="GP473">
        <v>1.84235</v>
      </c>
      <c r="GQ473">
        <v>1.77638</v>
      </c>
      <c r="GR473">
        <v>-0.00644475</v>
      </c>
      <c r="GS473">
        <v>0</v>
      </c>
      <c r="GT473">
        <v>27.2769</v>
      </c>
      <c r="GU473">
        <v>999.9</v>
      </c>
      <c r="GV473">
        <v>53.7</v>
      </c>
      <c r="GW473">
        <v>31.8</v>
      </c>
      <c r="GX473">
        <v>27.9348</v>
      </c>
      <c r="GY473">
        <v>63.4674</v>
      </c>
      <c r="GZ473">
        <v>23.3654</v>
      </c>
      <c r="HA473">
        <v>1</v>
      </c>
      <c r="HB473">
        <v>0.288089</v>
      </c>
      <c r="HC473">
        <v>1.80887</v>
      </c>
      <c r="HD473">
        <v>20.2382</v>
      </c>
      <c r="HE473">
        <v>5.22927</v>
      </c>
      <c r="HF473">
        <v>11.974</v>
      </c>
      <c r="HG473">
        <v>4.9701</v>
      </c>
      <c r="HH473">
        <v>3.28953</v>
      </c>
      <c r="HI473">
        <v>9999</v>
      </c>
      <c r="HJ473">
        <v>9999</v>
      </c>
      <c r="HK473">
        <v>9999</v>
      </c>
      <c r="HL473">
        <v>348</v>
      </c>
      <c r="HM473">
        <v>4.97273</v>
      </c>
      <c r="HN473">
        <v>1.87714</v>
      </c>
      <c r="HO473">
        <v>1.87525</v>
      </c>
      <c r="HP473">
        <v>1.87805</v>
      </c>
      <c r="HQ473">
        <v>1.87482</v>
      </c>
      <c r="HR473">
        <v>1.87836</v>
      </c>
      <c r="HS473">
        <v>1.87546</v>
      </c>
      <c r="HT473">
        <v>1.87667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4.59</v>
      </c>
      <c r="II473">
        <v>0.2401</v>
      </c>
      <c r="IJ473">
        <v>1.77844622475965</v>
      </c>
      <c r="IK473">
        <v>0.003645842845451567</v>
      </c>
      <c r="IL473">
        <v>-1.586156832364071E-06</v>
      </c>
      <c r="IM473">
        <v>4.143045657799571E-10</v>
      </c>
      <c r="IN473">
        <v>-0.02481152749172183</v>
      </c>
      <c r="IO473">
        <v>0.004364517856836303</v>
      </c>
      <c r="IP473">
        <v>0.0005547510995204824</v>
      </c>
      <c r="IQ473">
        <v>-5.588829176663359E-06</v>
      </c>
      <c r="IR473">
        <v>-1</v>
      </c>
      <c r="IS473">
        <v>2107</v>
      </c>
      <c r="IT473">
        <v>1</v>
      </c>
      <c r="IU473">
        <v>26</v>
      </c>
      <c r="IV473">
        <v>23147.1</v>
      </c>
      <c r="IW473">
        <v>23147.1</v>
      </c>
      <c r="IX473">
        <v>2.677</v>
      </c>
      <c r="IY473">
        <v>2.52563</v>
      </c>
      <c r="IZ473">
        <v>1.39893</v>
      </c>
      <c r="JA473">
        <v>2.34375</v>
      </c>
      <c r="JB473">
        <v>1.44897</v>
      </c>
      <c r="JC473">
        <v>2.3877</v>
      </c>
      <c r="JD473">
        <v>36.718</v>
      </c>
      <c r="JE473">
        <v>14.3334</v>
      </c>
      <c r="JF473">
        <v>18</v>
      </c>
      <c r="JG473">
        <v>499.617</v>
      </c>
      <c r="JH473">
        <v>430.512</v>
      </c>
      <c r="JI473">
        <v>25.0002</v>
      </c>
      <c r="JJ473">
        <v>30.7252</v>
      </c>
      <c r="JK473">
        <v>30.0002</v>
      </c>
      <c r="JL473">
        <v>30.5146</v>
      </c>
      <c r="JM473">
        <v>30.5805</v>
      </c>
      <c r="JN473">
        <v>53.5835</v>
      </c>
      <c r="JO473">
        <v>56.0336</v>
      </c>
      <c r="JP473">
        <v>0</v>
      </c>
      <c r="JQ473">
        <v>25</v>
      </c>
      <c r="JR473">
        <v>1289.79</v>
      </c>
      <c r="JS473">
        <v>11.6007</v>
      </c>
      <c r="JT473">
        <v>99.93340000000001</v>
      </c>
      <c r="JU473">
        <v>101.156</v>
      </c>
    </row>
    <row r="474" spans="1:281">
      <c r="A474">
        <v>458</v>
      </c>
      <c r="B474">
        <v>1663262582.5</v>
      </c>
      <c r="C474">
        <v>9182.400000095367</v>
      </c>
      <c r="D474" t="s">
        <v>1343</v>
      </c>
      <c r="E474" t="s">
        <v>1344</v>
      </c>
      <c r="F474">
        <v>5</v>
      </c>
      <c r="G474" t="s">
        <v>415</v>
      </c>
      <c r="H474" t="s">
        <v>1190</v>
      </c>
      <c r="I474">
        <v>1663262575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1292.515173621875</v>
      </c>
      <c r="AK474">
        <v>1246.896787878788</v>
      </c>
      <c r="AL474">
        <v>3.437985255027349</v>
      </c>
      <c r="AM474">
        <v>64.53813671676733</v>
      </c>
      <c r="AN474">
        <f>(AP474 - AO474 + DI474*1E3/(8.314*(DK474+273.15)) * AR474/DH474 * AQ474) * DH474/(100*CV474) * 1000/(1000 - AP474)</f>
        <v>0</v>
      </c>
      <c r="AO474">
        <v>11.62453502909309</v>
      </c>
      <c r="AP474">
        <v>20.26319618163056</v>
      </c>
      <c r="AQ474">
        <v>0.002476300458352592</v>
      </c>
      <c r="AR474">
        <v>99.29386989940093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1663262575</v>
      </c>
      <c r="DB474">
        <v>1198.202222222222</v>
      </c>
      <c r="DC474">
        <v>1261.535555555555</v>
      </c>
      <c r="DD474">
        <v>20.24494074074074</v>
      </c>
      <c r="DE474">
        <v>11.60400740740741</v>
      </c>
      <c r="DF474">
        <v>1193.628148148148</v>
      </c>
      <c r="DG474">
        <v>20.00518518518519</v>
      </c>
      <c r="DH474">
        <v>500.0611111111112</v>
      </c>
      <c r="DI474">
        <v>90.75742592592594</v>
      </c>
      <c r="DJ474">
        <v>0.1000167222222222</v>
      </c>
      <c r="DK474">
        <v>27.60407037037037</v>
      </c>
      <c r="DL474">
        <v>27.15982962962963</v>
      </c>
      <c r="DM474">
        <v>999.9000000000001</v>
      </c>
      <c r="DN474">
        <v>0</v>
      </c>
      <c r="DO474">
        <v>0</v>
      </c>
      <c r="DP474">
        <v>10004.24148148148</v>
      </c>
      <c r="DQ474">
        <v>0</v>
      </c>
      <c r="DR474">
        <v>185.718962962963</v>
      </c>
      <c r="DS474">
        <v>-63.33185925925926</v>
      </c>
      <c r="DT474">
        <v>1222.961851851852</v>
      </c>
      <c r="DU474">
        <v>1276.346296296296</v>
      </c>
      <c r="DV474">
        <v>8.640938148148148</v>
      </c>
      <c r="DW474">
        <v>1261.535555555555</v>
      </c>
      <c r="DX474">
        <v>11.60400740740741</v>
      </c>
      <c r="DY474">
        <v>1.83737962962963</v>
      </c>
      <c r="DZ474">
        <v>1.05314962962963</v>
      </c>
      <c r="EA474">
        <v>16.10846666666667</v>
      </c>
      <c r="EB474">
        <v>7.673139259259259</v>
      </c>
      <c r="EC474">
        <v>1499.996666666667</v>
      </c>
      <c r="ED474">
        <v>0.972991222222222</v>
      </c>
      <c r="EE474">
        <v>0.02700891111111111</v>
      </c>
      <c r="EF474">
        <v>0</v>
      </c>
      <c r="EG474">
        <v>2.047777777777778</v>
      </c>
      <c r="EH474">
        <v>0</v>
      </c>
      <c r="EI474">
        <v>12603.4962962963</v>
      </c>
      <c r="EJ474">
        <v>12974.68518518518</v>
      </c>
      <c r="EK474">
        <v>38.812</v>
      </c>
      <c r="EL474">
        <v>40.375</v>
      </c>
      <c r="EM474">
        <v>39.187</v>
      </c>
      <c r="EN474">
        <v>38.75</v>
      </c>
      <c r="EO474">
        <v>38.375</v>
      </c>
      <c r="EP474">
        <v>1459.485185185185</v>
      </c>
      <c r="EQ474">
        <v>40.51148148148148</v>
      </c>
      <c r="ER474">
        <v>0</v>
      </c>
      <c r="ES474">
        <v>1663262582.3</v>
      </c>
      <c r="ET474">
        <v>0</v>
      </c>
      <c r="EU474">
        <v>1.999819230769231</v>
      </c>
      <c r="EV474">
        <v>0.00251282803432614</v>
      </c>
      <c r="EW474">
        <v>220.7316236789654</v>
      </c>
      <c r="EX474">
        <v>12604.53076923077</v>
      </c>
      <c r="EY474">
        <v>15</v>
      </c>
      <c r="EZ474">
        <v>0</v>
      </c>
      <c r="FA474" t="s">
        <v>419</v>
      </c>
      <c r="FB474">
        <v>1661873751.1</v>
      </c>
      <c r="FC474">
        <v>1661873750.6</v>
      </c>
      <c r="FD474">
        <v>0</v>
      </c>
      <c r="FE474">
        <v>0.029</v>
      </c>
      <c r="FF474">
        <v>-0.002</v>
      </c>
      <c r="FG474">
        <v>3.563</v>
      </c>
      <c r="FH474">
        <v>0.179</v>
      </c>
      <c r="FI474">
        <v>420</v>
      </c>
      <c r="FJ474">
        <v>18</v>
      </c>
      <c r="FK474">
        <v>0.32</v>
      </c>
      <c r="FL474">
        <v>0.09</v>
      </c>
      <c r="FM474">
        <v>-63.294975</v>
      </c>
      <c r="FN474">
        <v>-0.8517928705440726</v>
      </c>
      <c r="FO474">
        <v>0.1209435069567604</v>
      </c>
      <c r="FP474">
        <v>0</v>
      </c>
      <c r="FQ474">
        <v>1.999217647058823</v>
      </c>
      <c r="FR474">
        <v>-0.2480397237484348</v>
      </c>
      <c r="FS474">
        <v>0.2267126458895233</v>
      </c>
      <c r="FT474">
        <v>1</v>
      </c>
      <c r="FU474">
        <v>8.669642999999999</v>
      </c>
      <c r="FV474">
        <v>-0.4227858911819959</v>
      </c>
      <c r="FW474">
        <v>0.04803984347393315</v>
      </c>
      <c r="FX474">
        <v>0</v>
      </c>
      <c r="FY474">
        <v>1</v>
      </c>
      <c r="FZ474">
        <v>3</v>
      </c>
      <c r="GA474" t="s">
        <v>445</v>
      </c>
      <c r="GB474">
        <v>2.97591</v>
      </c>
      <c r="GC474">
        <v>2.72838</v>
      </c>
      <c r="GD474">
        <v>0.176834</v>
      </c>
      <c r="GE474">
        <v>0.183775</v>
      </c>
      <c r="GF474">
        <v>0.09475</v>
      </c>
      <c r="GG474">
        <v>0.0639472</v>
      </c>
      <c r="GH474">
        <v>24423.2</v>
      </c>
      <c r="GI474">
        <v>23927.5</v>
      </c>
      <c r="GJ474">
        <v>30215.6</v>
      </c>
      <c r="GK474">
        <v>29581.5</v>
      </c>
      <c r="GL474">
        <v>37787.5</v>
      </c>
      <c r="GM474">
        <v>36479.2</v>
      </c>
      <c r="GN474">
        <v>46254.9</v>
      </c>
      <c r="GO474">
        <v>43992</v>
      </c>
      <c r="GP474">
        <v>1.84255</v>
      </c>
      <c r="GQ474">
        <v>1.7764</v>
      </c>
      <c r="GR474">
        <v>-0.00654534</v>
      </c>
      <c r="GS474">
        <v>0</v>
      </c>
      <c r="GT474">
        <v>27.2798</v>
      </c>
      <c r="GU474">
        <v>999.9</v>
      </c>
      <c r="GV474">
        <v>53.7</v>
      </c>
      <c r="GW474">
        <v>31.8</v>
      </c>
      <c r="GX474">
        <v>27.9366</v>
      </c>
      <c r="GY474">
        <v>63.4473</v>
      </c>
      <c r="GZ474">
        <v>23.758</v>
      </c>
      <c r="HA474">
        <v>1</v>
      </c>
      <c r="HB474">
        <v>0.2883</v>
      </c>
      <c r="HC474">
        <v>1.81304</v>
      </c>
      <c r="HD474">
        <v>20.2382</v>
      </c>
      <c r="HE474">
        <v>5.22822</v>
      </c>
      <c r="HF474">
        <v>11.974</v>
      </c>
      <c r="HG474">
        <v>4.96995</v>
      </c>
      <c r="HH474">
        <v>3.28948</v>
      </c>
      <c r="HI474">
        <v>9999</v>
      </c>
      <c r="HJ474">
        <v>9999</v>
      </c>
      <c r="HK474">
        <v>9999</v>
      </c>
      <c r="HL474">
        <v>348</v>
      </c>
      <c r="HM474">
        <v>4.97272</v>
      </c>
      <c r="HN474">
        <v>1.87714</v>
      </c>
      <c r="HO474">
        <v>1.87525</v>
      </c>
      <c r="HP474">
        <v>1.87805</v>
      </c>
      <c r="HQ474">
        <v>1.87482</v>
      </c>
      <c r="HR474">
        <v>1.87836</v>
      </c>
      <c r="HS474">
        <v>1.87546</v>
      </c>
      <c r="HT474">
        <v>1.87668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4.62</v>
      </c>
      <c r="II474">
        <v>0.2401</v>
      </c>
      <c r="IJ474">
        <v>1.77844622475965</v>
      </c>
      <c r="IK474">
        <v>0.003645842845451567</v>
      </c>
      <c r="IL474">
        <v>-1.586156832364071E-06</v>
      </c>
      <c r="IM474">
        <v>4.143045657799571E-10</v>
      </c>
      <c r="IN474">
        <v>-0.02481152749172183</v>
      </c>
      <c r="IO474">
        <v>0.004364517856836303</v>
      </c>
      <c r="IP474">
        <v>0.0005547510995204824</v>
      </c>
      <c r="IQ474">
        <v>-5.588829176663359E-06</v>
      </c>
      <c r="IR474">
        <v>-1</v>
      </c>
      <c r="IS474">
        <v>2107</v>
      </c>
      <c r="IT474">
        <v>1</v>
      </c>
      <c r="IU474">
        <v>26</v>
      </c>
      <c r="IV474">
        <v>23147.2</v>
      </c>
      <c r="IW474">
        <v>23147.2</v>
      </c>
      <c r="IX474">
        <v>2.70264</v>
      </c>
      <c r="IY474">
        <v>2.53052</v>
      </c>
      <c r="IZ474">
        <v>1.39893</v>
      </c>
      <c r="JA474">
        <v>2.34375</v>
      </c>
      <c r="JB474">
        <v>1.44897</v>
      </c>
      <c r="JC474">
        <v>2.44629</v>
      </c>
      <c r="JD474">
        <v>36.718</v>
      </c>
      <c r="JE474">
        <v>14.3334</v>
      </c>
      <c r="JF474">
        <v>18</v>
      </c>
      <c r="JG474">
        <v>499.74</v>
      </c>
      <c r="JH474">
        <v>430.541</v>
      </c>
      <c r="JI474">
        <v>25.0006</v>
      </c>
      <c r="JJ474">
        <v>30.7265</v>
      </c>
      <c r="JK474">
        <v>30.0003</v>
      </c>
      <c r="JL474">
        <v>30.5158</v>
      </c>
      <c r="JM474">
        <v>30.5824</v>
      </c>
      <c r="JN474">
        <v>54.0977</v>
      </c>
      <c r="JO474">
        <v>56.0336</v>
      </c>
      <c r="JP474">
        <v>0</v>
      </c>
      <c r="JQ474">
        <v>25</v>
      </c>
      <c r="JR474">
        <v>1309.83</v>
      </c>
      <c r="JS474">
        <v>11.6145</v>
      </c>
      <c r="JT474">
        <v>99.9331</v>
      </c>
      <c r="JU474">
        <v>101.156</v>
      </c>
    </row>
    <row r="475" spans="1:281">
      <c r="A475">
        <v>459</v>
      </c>
      <c r="B475">
        <v>1663262587.5</v>
      </c>
      <c r="C475">
        <v>9187.400000095367</v>
      </c>
      <c r="D475" t="s">
        <v>1345</v>
      </c>
      <c r="E475" t="s">
        <v>1346</v>
      </c>
      <c r="F475">
        <v>5</v>
      </c>
      <c r="G475" t="s">
        <v>415</v>
      </c>
      <c r="H475" t="s">
        <v>1190</v>
      </c>
      <c r="I475">
        <v>1663262579.714286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1309.239841451983</v>
      </c>
      <c r="AK475">
        <v>1263.764181818181</v>
      </c>
      <c r="AL475">
        <v>3.37873171859492</v>
      </c>
      <c r="AM475">
        <v>64.53813671676733</v>
      </c>
      <c r="AN475">
        <f>(AP475 - AO475 + DI475*1E3/(8.314*(DK475+273.15)) * AR475/DH475 * AQ475) * DH475/(100*CV475) * 1000/(1000 - AP475)</f>
        <v>0</v>
      </c>
      <c r="AO475">
        <v>11.6284780603559</v>
      </c>
      <c r="AP475">
        <v>20.25435541795666</v>
      </c>
      <c r="AQ475">
        <v>0.0001859609430567065</v>
      </c>
      <c r="AR475">
        <v>99.29386989940093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1663262579.714286</v>
      </c>
      <c r="DB475">
        <v>1213.918571428572</v>
      </c>
      <c r="DC475">
        <v>1277.278928571428</v>
      </c>
      <c r="DD475">
        <v>20.25667857142857</v>
      </c>
      <c r="DE475">
        <v>11.62511428571429</v>
      </c>
      <c r="DF475">
        <v>1209.318928571429</v>
      </c>
      <c r="DG475">
        <v>20.01668571428571</v>
      </c>
      <c r="DH475">
        <v>500.0658928571429</v>
      </c>
      <c r="DI475">
        <v>90.75682500000002</v>
      </c>
      <c r="DJ475">
        <v>0.1000610214285714</v>
      </c>
      <c r="DK475">
        <v>27.60881071428571</v>
      </c>
      <c r="DL475">
        <v>27.17131785714286</v>
      </c>
      <c r="DM475">
        <v>999.9000000000002</v>
      </c>
      <c r="DN475">
        <v>0</v>
      </c>
      <c r="DO475">
        <v>0</v>
      </c>
      <c r="DP475">
        <v>10002.21964285714</v>
      </c>
      <c r="DQ475">
        <v>0</v>
      </c>
      <c r="DR475">
        <v>189.6465714285714</v>
      </c>
      <c r="DS475">
        <v>-63.36013928571428</v>
      </c>
      <c r="DT475">
        <v>1239.016785714286</v>
      </c>
      <c r="DU475">
        <v>1292.302142857143</v>
      </c>
      <c r="DV475">
        <v>8.631558928571428</v>
      </c>
      <c r="DW475">
        <v>1277.278928571428</v>
      </c>
      <c r="DX475">
        <v>11.62511428571429</v>
      </c>
      <c r="DY475">
        <v>1.838432142857143</v>
      </c>
      <c r="DZ475">
        <v>1.055058571428571</v>
      </c>
      <c r="EA475">
        <v>16.11744285714285</v>
      </c>
      <c r="EB475">
        <v>7.699741071428571</v>
      </c>
      <c r="EC475">
        <v>1499.987142857143</v>
      </c>
      <c r="ED475">
        <v>0.9729911428571426</v>
      </c>
      <c r="EE475">
        <v>0.027009</v>
      </c>
      <c r="EF475">
        <v>0</v>
      </c>
      <c r="EG475">
        <v>2.009164285714286</v>
      </c>
      <c r="EH475">
        <v>0</v>
      </c>
      <c r="EI475">
        <v>12628.6</v>
      </c>
      <c r="EJ475">
        <v>12974.61428571429</v>
      </c>
      <c r="EK475">
        <v>38.812</v>
      </c>
      <c r="EL475">
        <v>40.37942857142856</v>
      </c>
      <c r="EM475">
        <v>39.187</v>
      </c>
      <c r="EN475">
        <v>38.75</v>
      </c>
      <c r="EO475">
        <v>38.375</v>
      </c>
      <c r="EP475">
        <v>1459.475357142857</v>
      </c>
      <c r="EQ475">
        <v>40.51178571428571</v>
      </c>
      <c r="ER475">
        <v>0</v>
      </c>
      <c r="ES475">
        <v>1663262587.1</v>
      </c>
      <c r="ET475">
        <v>0</v>
      </c>
      <c r="EU475">
        <v>1.977380769230769</v>
      </c>
      <c r="EV475">
        <v>0.1237982913637353</v>
      </c>
      <c r="EW475">
        <v>465.8769229413794</v>
      </c>
      <c r="EX475">
        <v>12628.78076923077</v>
      </c>
      <c r="EY475">
        <v>15</v>
      </c>
      <c r="EZ475">
        <v>0</v>
      </c>
      <c r="FA475" t="s">
        <v>419</v>
      </c>
      <c r="FB475">
        <v>1661873751.1</v>
      </c>
      <c r="FC475">
        <v>1661873750.6</v>
      </c>
      <c r="FD475">
        <v>0</v>
      </c>
      <c r="FE475">
        <v>0.029</v>
      </c>
      <c r="FF475">
        <v>-0.002</v>
      </c>
      <c r="FG475">
        <v>3.563</v>
      </c>
      <c r="FH475">
        <v>0.179</v>
      </c>
      <c r="FI475">
        <v>420</v>
      </c>
      <c r="FJ475">
        <v>18</v>
      </c>
      <c r="FK475">
        <v>0.32</v>
      </c>
      <c r="FL475">
        <v>0.09</v>
      </c>
      <c r="FM475">
        <v>-63.3222025</v>
      </c>
      <c r="FN475">
        <v>-0.6618450281424946</v>
      </c>
      <c r="FO475">
        <v>0.1131427825526218</v>
      </c>
      <c r="FP475">
        <v>0</v>
      </c>
      <c r="FQ475">
        <v>1.998835294117647</v>
      </c>
      <c r="FR475">
        <v>-0.1594224564415853</v>
      </c>
      <c r="FS475">
        <v>0.2239943931577082</v>
      </c>
      <c r="FT475">
        <v>1</v>
      </c>
      <c r="FU475">
        <v>8.642125250000001</v>
      </c>
      <c r="FV475">
        <v>-0.1617409756097894</v>
      </c>
      <c r="FW475">
        <v>0.02652428217572529</v>
      </c>
      <c r="FX475">
        <v>0</v>
      </c>
      <c r="FY475">
        <v>1</v>
      </c>
      <c r="FZ475">
        <v>3</v>
      </c>
      <c r="GA475" t="s">
        <v>445</v>
      </c>
      <c r="GB475">
        <v>2.97597</v>
      </c>
      <c r="GC475">
        <v>2.72872</v>
      </c>
      <c r="GD475">
        <v>0.178304</v>
      </c>
      <c r="GE475">
        <v>0.185215</v>
      </c>
      <c r="GF475">
        <v>0.0947178</v>
      </c>
      <c r="GG475">
        <v>0.0639636</v>
      </c>
      <c r="GH475">
        <v>24379.6</v>
      </c>
      <c r="GI475">
        <v>23885.3</v>
      </c>
      <c r="GJ475">
        <v>30215.7</v>
      </c>
      <c r="GK475">
        <v>29581.5</v>
      </c>
      <c r="GL475">
        <v>37789.1</v>
      </c>
      <c r="GM475">
        <v>36478.7</v>
      </c>
      <c r="GN475">
        <v>46255.1</v>
      </c>
      <c r="GO475">
        <v>43992.1</v>
      </c>
      <c r="GP475">
        <v>1.8422</v>
      </c>
      <c r="GQ475">
        <v>1.77657</v>
      </c>
      <c r="GR475">
        <v>-0.00603497</v>
      </c>
      <c r="GS475">
        <v>0</v>
      </c>
      <c r="GT475">
        <v>27.2849</v>
      </c>
      <c r="GU475">
        <v>999.9</v>
      </c>
      <c r="GV475">
        <v>53.7</v>
      </c>
      <c r="GW475">
        <v>31.8</v>
      </c>
      <c r="GX475">
        <v>27.9353</v>
      </c>
      <c r="GY475">
        <v>63.4874</v>
      </c>
      <c r="GZ475">
        <v>23.2212</v>
      </c>
      <c r="HA475">
        <v>1</v>
      </c>
      <c r="HB475">
        <v>0.288694</v>
      </c>
      <c r="HC475">
        <v>1.81848</v>
      </c>
      <c r="HD475">
        <v>20.2381</v>
      </c>
      <c r="HE475">
        <v>5.22837</v>
      </c>
      <c r="HF475">
        <v>11.974</v>
      </c>
      <c r="HG475">
        <v>4.97</v>
      </c>
      <c r="HH475">
        <v>3.2895</v>
      </c>
      <c r="HI475">
        <v>9999</v>
      </c>
      <c r="HJ475">
        <v>9999</v>
      </c>
      <c r="HK475">
        <v>9999</v>
      </c>
      <c r="HL475">
        <v>348</v>
      </c>
      <c r="HM475">
        <v>4.97272</v>
      </c>
      <c r="HN475">
        <v>1.8772</v>
      </c>
      <c r="HO475">
        <v>1.87531</v>
      </c>
      <c r="HP475">
        <v>1.8781</v>
      </c>
      <c r="HQ475">
        <v>1.87485</v>
      </c>
      <c r="HR475">
        <v>1.87839</v>
      </c>
      <c r="HS475">
        <v>1.87556</v>
      </c>
      <c r="HT475">
        <v>1.87668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4.64</v>
      </c>
      <c r="II475">
        <v>0.24</v>
      </c>
      <c r="IJ475">
        <v>1.77844622475965</v>
      </c>
      <c r="IK475">
        <v>0.003645842845451567</v>
      </c>
      <c r="IL475">
        <v>-1.586156832364071E-06</v>
      </c>
      <c r="IM475">
        <v>4.143045657799571E-10</v>
      </c>
      <c r="IN475">
        <v>-0.02481152749172183</v>
      </c>
      <c r="IO475">
        <v>0.004364517856836303</v>
      </c>
      <c r="IP475">
        <v>0.0005547510995204824</v>
      </c>
      <c r="IQ475">
        <v>-5.588829176663359E-06</v>
      </c>
      <c r="IR475">
        <v>-1</v>
      </c>
      <c r="IS475">
        <v>2107</v>
      </c>
      <c r="IT475">
        <v>1</v>
      </c>
      <c r="IU475">
        <v>26</v>
      </c>
      <c r="IV475">
        <v>23147.3</v>
      </c>
      <c r="IW475">
        <v>23147.3</v>
      </c>
      <c r="IX475">
        <v>2.73193</v>
      </c>
      <c r="IY475">
        <v>2.51831</v>
      </c>
      <c r="IZ475">
        <v>1.39893</v>
      </c>
      <c r="JA475">
        <v>2.34375</v>
      </c>
      <c r="JB475">
        <v>1.44897</v>
      </c>
      <c r="JC475">
        <v>2.46826</v>
      </c>
      <c r="JD475">
        <v>36.718</v>
      </c>
      <c r="JE475">
        <v>14.3422</v>
      </c>
      <c r="JF475">
        <v>18</v>
      </c>
      <c r="JG475">
        <v>499.553</v>
      </c>
      <c r="JH475">
        <v>430.668</v>
      </c>
      <c r="JI475">
        <v>25.001</v>
      </c>
      <c r="JJ475">
        <v>30.7286</v>
      </c>
      <c r="JK475">
        <v>30.0003</v>
      </c>
      <c r="JL475">
        <v>30.5179</v>
      </c>
      <c r="JM475">
        <v>30.5852</v>
      </c>
      <c r="JN475">
        <v>54.6952</v>
      </c>
      <c r="JO475">
        <v>56.0336</v>
      </c>
      <c r="JP475">
        <v>0</v>
      </c>
      <c r="JQ475">
        <v>25</v>
      </c>
      <c r="JR475">
        <v>1323.18</v>
      </c>
      <c r="JS475">
        <v>11.6414</v>
      </c>
      <c r="JT475">
        <v>99.93340000000001</v>
      </c>
      <c r="JU475">
        <v>101.156</v>
      </c>
    </row>
    <row r="476" spans="1:281">
      <c r="A476">
        <v>460</v>
      </c>
      <c r="B476">
        <v>1663262592.5</v>
      </c>
      <c r="C476">
        <v>9192.400000095367</v>
      </c>
      <c r="D476" t="s">
        <v>1347</v>
      </c>
      <c r="E476" t="s">
        <v>1348</v>
      </c>
      <c r="F476">
        <v>5</v>
      </c>
      <c r="G476" t="s">
        <v>415</v>
      </c>
      <c r="H476" t="s">
        <v>1190</v>
      </c>
      <c r="I476">
        <v>1663262585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1326.392625841259</v>
      </c>
      <c r="AK476">
        <v>1280.710666666667</v>
      </c>
      <c r="AL476">
        <v>3.383850277619715</v>
      </c>
      <c r="AM476">
        <v>64.53813671676733</v>
      </c>
      <c r="AN476">
        <f>(AP476 - AO476 + DI476*1E3/(8.314*(DK476+273.15)) * AR476/DH476 * AQ476) * DH476/(100*CV476) * 1000/(1000 - AP476)</f>
        <v>0</v>
      </c>
      <c r="AO476">
        <v>11.63248046655766</v>
      </c>
      <c r="AP476">
        <v>20.24383075335399</v>
      </c>
      <c r="AQ476">
        <v>-0.0001707048216514681</v>
      </c>
      <c r="AR476">
        <v>99.29386989940093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1663262585</v>
      </c>
      <c r="DB476">
        <v>1231.524814814815</v>
      </c>
      <c r="DC476">
        <v>1294.975925925926</v>
      </c>
      <c r="DD476">
        <v>20.25667037037037</v>
      </c>
      <c r="DE476">
        <v>11.63053703703704</v>
      </c>
      <c r="DF476">
        <v>1226.895925925926</v>
      </c>
      <c r="DG476">
        <v>20.01667407407407</v>
      </c>
      <c r="DH476">
        <v>500.0657407407408</v>
      </c>
      <c r="DI476">
        <v>90.75678148148147</v>
      </c>
      <c r="DJ476">
        <v>0.1001065</v>
      </c>
      <c r="DK476">
        <v>27.61535555555555</v>
      </c>
      <c r="DL476">
        <v>27.18238518518518</v>
      </c>
      <c r="DM476">
        <v>999.9000000000001</v>
      </c>
      <c r="DN476">
        <v>0</v>
      </c>
      <c r="DO476">
        <v>0</v>
      </c>
      <c r="DP476">
        <v>10005.94037037037</v>
      </c>
      <c r="DQ476">
        <v>0</v>
      </c>
      <c r="DR476">
        <v>194.4249259259259</v>
      </c>
      <c r="DS476">
        <v>-63.45165185185184</v>
      </c>
      <c r="DT476">
        <v>1256.986666666667</v>
      </c>
      <c r="DU476">
        <v>1310.214444444444</v>
      </c>
      <c r="DV476">
        <v>8.626126666666668</v>
      </c>
      <c r="DW476">
        <v>1294.975925925926</v>
      </c>
      <c r="DX476">
        <v>11.63053703703704</v>
      </c>
      <c r="DY476">
        <v>1.838431111111111</v>
      </c>
      <c r="DZ476">
        <v>1.05554962962963</v>
      </c>
      <c r="EA476">
        <v>16.11742962962963</v>
      </c>
      <c r="EB476">
        <v>7.706571851851852</v>
      </c>
      <c r="EC476">
        <v>1499.989629629629</v>
      </c>
      <c r="ED476">
        <v>0.9729914074074073</v>
      </c>
      <c r="EE476">
        <v>0.0270087037037037</v>
      </c>
      <c r="EF476">
        <v>0</v>
      </c>
      <c r="EG476">
        <v>2.020303703703703</v>
      </c>
      <c r="EH476">
        <v>0</v>
      </c>
      <c r="EI476">
        <v>12657.27037037037</v>
      </c>
      <c r="EJ476">
        <v>12974.64074074074</v>
      </c>
      <c r="EK476">
        <v>38.812</v>
      </c>
      <c r="EL476">
        <v>40.38648148148148</v>
      </c>
      <c r="EM476">
        <v>39.187</v>
      </c>
      <c r="EN476">
        <v>38.75</v>
      </c>
      <c r="EO476">
        <v>38.375</v>
      </c>
      <c r="EP476">
        <v>1459.477777777778</v>
      </c>
      <c r="EQ476">
        <v>40.51185185185185</v>
      </c>
      <c r="ER476">
        <v>0</v>
      </c>
      <c r="ES476">
        <v>1663262592.5</v>
      </c>
      <c r="ET476">
        <v>0</v>
      </c>
      <c r="EU476">
        <v>1.98744</v>
      </c>
      <c r="EV476">
        <v>-0.07616152998375</v>
      </c>
      <c r="EW476">
        <v>266.4538456034649</v>
      </c>
      <c r="EX476">
        <v>12660.06</v>
      </c>
      <c r="EY476">
        <v>15</v>
      </c>
      <c r="EZ476">
        <v>0</v>
      </c>
      <c r="FA476" t="s">
        <v>419</v>
      </c>
      <c r="FB476">
        <v>1661873751.1</v>
      </c>
      <c r="FC476">
        <v>1661873750.6</v>
      </c>
      <c r="FD476">
        <v>0</v>
      </c>
      <c r="FE476">
        <v>0.029</v>
      </c>
      <c r="FF476">
        <v>-0.002</v>
      </c>
      <c r="FG476">
        <v>3.563</v>
      </c>
      <c r="FH476">
        <v>0.179</v>
      </c>
      <c r="FI476">
        <v>420</v>
      </c>
      <c r="FJ476">
        <v>18</v>
      </c>
      <c r="FK476">
        <v>0.32</v>
      </c>
      <c r="FL476">
        <v>0.09</v>
      </c>
      <c r="FM476">
        <v>-63.41266585365852</v>
      </c>
      <c r="FN476">
        <v>-0.8422076655052161</v>
      </c>
      <c r="FO476">
        <v>0.128837811844414</v>
      </c>
      <c r="FP476">
        <v>0</v>
      </c>
      <c r="FQ476">
        <v>1.978126470588235</v>
      </c>
      <c r="FR476">
        <v>0.01090145184878844</v>
      </c>
      <c r="FS476">
        <v>0.2357022277825581</v>
      </c>
      <c r="FT476">
        <v>1</v>
      </c>
      <c r="FU476">
        <v>8.627442195121953</v>
      </c>
      <c r="FV476">
        <v>-0.0580231358884969</v>
      </c>
      <c r="FW476">
        <v>0.00858963400003804</v>
      </c>
      <c r="FX476">
        <v>1</v>
      </c>
      <c r="FY476">
        <v>2</v>
      </c>
      <c r="FZ476">
        <v>3</v>
      </c>
      <c r="GA476" t="s">
        <v>428</v>
      </c>
      <c r="GB476">
        <v>2.97593</v>
      </c>
      <c r="GC476">
        <v>2.72835</v>
      </c>
      <c r="GD476">
        <v>0.179781</v>
      </c>
      <c r="GE476">
        <v>0.186669</v>
      </c>
      <c r="GF476">
        <v>0.0946823</v>
      </c>
      <c r="GG476">
        <v>0.0639821</v>
      </c>
      <c r="GH476">
        <v>24335.4</v>
      </c>
      <c r="GI476">
        <v>23842.4</v>
      </c>
      <c r="GJ476">
        <v>30215.4</v>
      </c>
      <c r="GK476">
        <v>29581.3</v>
      </c>
      <c r="GL476">
        <v>37790.5</v>
      </c>
      <c r="GM476">
        <v>36477.9</v>
      </c>
      <c r="GN476">
        <v>46254.9</v>
      </c>
      <c r="GO476">
        <v>43991.9</v>
      </c>
      <c r="GP476">
        <v>1.84228</v>
      </c>
      <c r="GQ476">
        <v>1.77652</v>
      </c>
      <c r="GR476">
        <v>-0.00547618</v>
      </c>
      <c r="GS476">
        <v>0</v>
      </c>
      <c r="GT476">
        <v>27.2918</v>
      </c>
      <c r="GU476">
        <v>999.9</v>
      </c>
      <c r="GV476">
        <v>53.7</v>
      </c>
      <c r="GW476">
        <v>31.8</v>
      </c>
      <c r="GX476">
        <v>27.936</v>
      </c>
      <c r="GY476">
        <v>63.3174</v>
      </c>
      <c r="GZ476">
        <v>23.3373</v>
      </c>
      <c r="HA476">
        <v>1</v>
      </c>
      <c r="HB476">
        <v>0.288674</v>
      </c>
      <c r="HC476">
        <v>1.82526</v>
      </c>
      <c r="HD476">
        <v>20.2381</v>
      </c>
      <c r="HE476">
        <v>5.22867</v>
      </c>
      <c r="HF476">
        <v>11.974</v>
      </c>
      <c r="HG476">
        <v>4.97025</v>
      </c>
      <c r="HH476">
        <v>3.2895</v>
      </c>
      <c r="HI476">
        <v>9999</v>
      </c>
      <c r="HJ476">
        <v>9999</v>
      </c>
      <c r="HK476">
        <v>9999</v>
      </c>
      <c r="HL476">
        <v>348</v>
      </c>
      <c r="HM476">
        <v>4.9727</v>
      </c>
      <c r="HN476">
        <v>1.87718</v>
      </c>
      <c r="HO476">
        <v>1.87531</v>
      </c>
      <c r="HP476">
        <v>1.8781</v>
      </c>
      <c r="HQ476">
        <v>1.87485</v>
      </c>
      <c r="HR476">
        <v>1.87836</v>
      </c>
      <c r="HS476">
        <v>1.87553</v>
      </c>
      <c r="HT476">
        <v>1.87669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4.67</v>
      </c>
      <c r="II476">
        <v>0.2398</v>
      </c>
      <c r="IJ476">
        <v>1.77844622475965</v>
      </c>
      <c r="IK476">
        <v>0.003645842845451567</v>
      </c>
      <c r="IL476">
        <v>-1.586156832364071E-06</v>
      </c>
      <c r="IM476">
        <v>4.143045657799571E-10</v>
      </c>
      <c r="IN476">
        <v>-0.02481152749172183</v>
      </c>
      <c r="IO476">
        <v>0.004364517856836303</v>
      </c>
      <c r="IP476">
        <v>0.0005547510995204824</v>
      </c>
      <c r="IQ476">
        <v>-5.588829176663359E-06</v>
      </c>
      <c r="IR476">
        <v>-1</v>
      </c>
      <c r="IS476">
        <v>2107</v>
      </c>
      <c r="IT476">
        <v>1</v>
      </c>
      <c r="IU476">
        <v>26</v>
      </c>
      <c r="IV476">
        <v>23147.4</v>
      </c>
      <c r="IW476">
        <v>23147.4</v>
      </c>
      <c r="IX476">
        <v>2.75879</v>
      </c>
      <c r="IY476">
        <v>2.53296</v>
      </c>
      <c r="IZ476">
        <v>1.39893</v>
      </c>
      <c r="JA476">
        <v>2.34375</v>
      </c>
      <c r="JB476">
        <v>1.44897</v>
      </c>
      <c r="JC476">
        <v>2.36206</v>
      </c>
      <c r="JD476">
        <v>36.718</v>
      </c>
      <c r="JE476">
        <v>14.3334</v>
      </c>
      <c r="JF476">
        <v>18</v>
      </c>
      <c r="JG476">
        <v>499.614</v>
      </c>
      <c r="JH476">
        <v>430.655</v>
      </c>
      <c r="JI476">
        <v>25.0012</v>
      </c>
      <c r="JJ476">
        <v>30.7306</v>
      </c>
      <c r="JK476">
        <v>30.0002</v>
      </c>
      <c r="JL476">
        <v>30.5206</v>
      </c>
      <c r="JM476">
        <v>30.5878</v>
      </c>
      <c r="JN476">
        <v>55.2135</v>
      </c>
      <c r="JO476">
        <v>56.0336</v>
      </c>
      <c r="JP476">
        <v>0</v>
      </c>
      <c r="JQ476">
        <v>25</v>
      </c>
      <c r="JR476">
        <v>1343.22</v>
      </c>
      <c r="JS476">
        <v>11.6728</v>
      </c>
      <c r="JT476">
        <v>99.9327</v>
      </c>
      <c r="JU476">
        <v>101.156</v>
      </c>
    </row>
    <row r="477" spans="1:281">
      <c r="A477">
        <v>461</v>
      </c>
      <c r="B477">
        <v>1663262597.5</v>
      </c>
      <c r="C477">
        <v>9197.400000095367</v>
      </c>
      <c r="D477" t="s">
        <v>1349</v>
      </c>
      <c r="E477" t="s">
        <v>1350</v>
      </c>
      <c r="F477">
        <v>5</v>
      </c>
      <c r="G477" t="s">
        <v>415</v>
      </c>
      <c r="H477" t="s">
        <v>1190</v>
      </c>
      <c r="I477">
        <v>1663262589.714286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1343.290816313674</v>
      </c>
      <c r="AK477">
        <v>1297.651636363636</v>
      </c>
      <c r="AL477">
        <v>3.404148772533938</v>
      </c>
      <c r="AM477">
        <v>64.53813671676733</v>
      </c>
      <c r="AN477">
        <f>(AP477 - AO477 + DI477*1E3/(8.314*(DK477+273.15)) * AR477/DH477 * AQ477) * DH477/(100*CV477) * 1000/(1000 - AP477)</f>
        <v>0</v>
      </c>
      <c r="AO477">
        <v>11.63669007628564</v>
      </c>
      <c r="AP477">
        <v>20.23070825593396</v>
      </c>
      <c r="AQ477">
        <v>-0.0002627502480900087</v>
      </c>
      <c r="AR477">
        <v>99.29386989940093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1663262589.714286</v>
      </c>
      <c r="DB477">
        <v>1247.183214285714</v>
      </c>
      <c r="DC477">
        <v>1310.742857142857</v>
      </c>
      <c r="DD477">
        <v>20.24848214285714</v>
      </c>
      <c r="DE477">
        <v>11.63411428571428</v>
      </c>
      <c r="DF477">
        <v>1242.528928571428</v>
      </c>
      <c r="DG477">
        <v>20.00863928571429</v>
      </c>
      <c r="DH477">
        <v>500.0629642857143</v>
      </c>
      <c r="DI477">
        <v>90.75749285714286</v>
      </c>
      <c r="DJ477">
        <v>0.1000966142857143</v>
      </c>
      <c r="DK477">
        <v>27.62212499999999</v>
      </c>
      <c r="DL477">
        <v>27.19376071428571</v>
      </c>
      <c r="DM477">
        <v>999.9000000000002</v>
      </c>
      <c r="DN477">
        <v>0</v>
      </c>
      <c r="DO477">
        <v>0</v>
      </c>
      <c r="DP477">
        <v>9999.494999999999</v>
      </c>
      <c r="DQ477">
        <v>0</v>
      </c>
      <c r="DR477">
        <v>198.1881071428571</v>
      </c>
      <c r="DS477">
        <v>-63.56062857142857</v>
      </c>
      <c r="DT477">
        <v>1272.957857142857</v>
      </c>
      <c r="DU477">
        <v>1326.1725</v>
      </c>
      <c r="DV477">
        <v>8.614357857142858</v>
      </c>
      <c r="DW477">
        <v>1310.742857142857</v>
      </c>
      <c r="DX477">
        <v>11.63411428571428</v>
      </c>
      <c r="DY477">
        <v>1.837702142857143</v>
      </c>
      <c r="DZ477">
        <v>1.0558825</v>
      </c>
      <c r="EA477">
        <v>16.11121071428571</v>
      </c>
      <c r="EB477">
        <v>7.711196071428572</v>
      </c>
      <c r="EC477">
        <v>1499.991428571429</v>
      </c>
      <c r="ED477">
        <v>0.9729916785714284</v>
      </c>
      <c r="EE477">
        <v>0.0270084</v>
      </c>
      <c r="EF477">
        <v>0</v>
      </c>
      <c r="EG477">
        <v>2.048385714285714</v>
      </c>
      <c r="EH477">
        <v>0</v>
      </c>
      <c r="EI477">
        <v>12672.45357142857</v>
      </c>
      <c r="EJ477">
        <v>12974.66071428571</v>
      </c>
      <c r="EK477">
        <v>38.812</v>
      </c>
      <c r="EL477">
        <v>40.39935714285713</v>
      </c>
      <c r="EM477">
        <v>39.187</v>
      </c>
      <c r="EN477">
        <v>38.75</v>
      </c>
      <c r="EO477">
        <v>38.37942857142856</v>
      </c>
      <c r="EP477">
        <v>1459.479642857143</v>
      </c>
      <c r="EQ477">
        <v>40.51178571428571</v>
      </c>
      <c r="ER477">
        <v>0</v>
      </c>
      <c r="ES477">
        <v>1663262597.3</v>
      </c>
      <c r="ET477">
        <v>0</v>
      </c>
      <c r="EU477">
        <v>2.013748</v>
      </c>
      <c r="EV477">
        <v>0.3380153878261357</v>
      </c>
      <c r="EW477">
        <v>-9.04615384570886</v>
      </c>
      <c r="EX477">
        <v>12673.032</v>
      </c>
      <c r="EY477">
        <v>15</v>
      </c>
      <c r="EZ477">
        <v>0</v>
      </c>
      <c r="FA477" t="s">
        <v>419</v>
      </c>
      <c r="FB477">
        <v>1661873751.1</v>
      </c>
      <c r="FC477">
        <v>1661873750.6</v>
      </c>
      <c r="FD477">
        <v>0</v>
      </c>
      <c r="FE477">
        <v>0.029</v>
      </c>
      <c r="FF477">
        <v>-0.002</v>
      </c>
      <c r="FG477">
        <v>3.563</v>
      </c>
      <c r="FH477">
        <v>0.179</v>
      </c>
      <c r="FI477">
        <v>420</v>
      </c>
      <c r="FJ477">
        <v>18</v>
      </c>
      <c r="FK477">
        <v>0.32</v>
      </c>
      <c r="FL477">
        <v>0.09</v>
      </c>
      <c r="FM477">
        <v>-63.50641951219511</v>
      </c>
      <c r="FN477">
        <v>-1.126340069686547</v>
      </c>
      <c r="FO477">
        <v>0.1601799052887057</v>
      </c>
      <c r="FP477">
        <v>0</v>
      </c>
      <c r="FQ477">
        <v>2.015323529411764</v>
      </c>
      <c r="FR477">
        <v>0.3174117643835123</v>
      </c>
      <c r="FS477">
        <v>0.2189196469011129</v>
      </c>
      <c r="FT477">
        <v>1</v>
      </c>
      <c r="FU477">
        <v>8.622128292682927</v>
      </c>
      <c r="FV477">
        <v>-0.1296430662020582</v>
      </c>
      <c r="FW477">
        <v>0.01339696578360244</v>
      </c>
      <c r="FX477">
        <v>0</v>
      </c>
      <c r="FY477">
        <v>1</v>
      </c>
      <c r="FZ477">
        <v>3</v>
      </c>
      <c r="GA477" t="s">
        <v>445</v>
      </c>
      <c r="GB477">
        <v>2.97593</v>
      </c>
      <c r="GC477">
        <v>2.72819</v>
      </c>
      <c r="GD477">
        <v>0.181234</v>
      </c>
      <c r="GE477">
        <v>0.188107</v>
      </c>
      <c r="GF477">
        <v>0.09463249999999999</v>
      </c>
      <c r="GG477">
        <v>0.0639921</v>
      </c>
      <c r="GH477">
        <v>24292.1</v>
      </c>
      <c r="GI477">
        <v>23799.8</v>
      </c>
      <c r="GJ477">
        <v>30215.3</v>
      </c>
      <c r="GK477">
        <v>29580.8</v>
      </c>
      <c r="GL477">
        <v>37792.6</v>
      </c>
      <c r="GM477">
        <v>36476.9</v>
      </c>
      <c r="GN477">
        <v>46254.7</v>
      </c>
      <c r="GO477">
        <v>43991</v>
      </c>
      <c r="GP477">
        <v>1.84218</v>
      </c>
      <c r="GQ477">
        <v>1.77652</v>
      </c>
      <c r="GR477">
        <v>-0.00558794</v>
      </c>
      <c r="GS477">
        <v>0</v>
      </c>
      <c r="GT477">
        <v>27.301</v>
      </c>
      <c r="GU477">
        <v>999.9</v>
      </c>
      <c r="GV477">
        <v>53.7</v>
      </c>
      <c r="GW477">
        <v>31.8</v>
      </c>
      <c r="GX477">
        <v>27.933</v>
      </c>
      <c r="GY477">
        <v>63.3874</v>
      </c>
      <c r="GZ477">
        <v>23.5537</v>
      </c>
      <c r="HA477">
        <v>1</v>
      </c>
      <c r="HB477">
        <v>0.289035</v>
      </c>
      <c r="HC477">
        <v>1.83337</v>
      </c>
      <c r="HD477">
        <v>20.2378</v>
      </c>
      <c r="HE477">
        <v>5.22867</v>
      </c>
      <c r="HF477">
        <v>11.974</v>
      </c>
      <c r="HG477">
        <v>4.97015</v>
      </c>
      <c r="HH477">
        <v>3.28958</v>
      </c>
      <c r="HI477">
        <v>9999</v>
      </c>
      <c r="HJ477">
        <v>9999</v>
      </c>
      <c r="HK477">
        <v>9999</v>
      </c>
      <c r="HL477">
        <v>348</v>
      </c>
      <c r="HM477">
        <v>4.9727</v>
      </c>
      <c r="HN477">
        <v>1.87717</v>
      </c>
      <c r="HO477">
        <v>1.87531</v>
      </c>
      <c r="HP477">
        <v>1.87809</v>
      </c>
      <c r="HQ477">
        <v>1.87485</v>
      </c>
      <c r="HR477">
        <v>1.87837</v>
      </c>
      <c r="HS477">
        <v>1.87552</v>
      </c>
      <c r="HT477">
        <v>1.87668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4.7</v>
      </c>
      <c r="II477">
        <v>0.2394</v>
      </c>
      <c r="IJ477">
        <v>1.77844622475965</v>
      </c>
      <c r="IK477">
        <v>0.003645842845451567</v>
      </c>
      <c r="IL477">
        <v>-1.586156832364071E-06</v>
      </c>
      <c r="IM477">
        <v>4.143045657799571E-10</v>
      </c>
      <c r="IN477">
        <v>-0.02481152749172183</v>
      </c>
      <c r="IO477">
        <v>0.004364517856836303</v>
      </c>
      <c r="IP477">
        <v>0.0005547510995204824</v>
      </c>
      <c r="IQ477">
        <v>-5.588829176663359E-06</v>
      </c>
      <c r="IR477">
        <v>-1</v>
      </c>
      <c r="IS477">
        <v>2107</v>
      </c>
      <c r="IT477">
        <v>1</v>
      </c>
      <c r="IU477">
        <v>26</v>
      </c>
      <c r="IV477">
        <v>23147.4</v>
      </c>
      <c r="IW477">
        <v>23147.4</v>
      </c>
      <c r="IX477">
        <v>2.78687</v>
      </c>
      <c r="IY477">
        <v>2.52441</v>
      </c>
      <c r="IZ477">
        <v>1.39893</v>
      </c>
      <c r="JA477">
        <v>2.34375</v>
      </c>
      <c r="JB477">
        <v>1.44897</v>
      </c>
      <c r="JC477">
        <v>2.48047</v>
      </c>
      <c r="JD477">
        <v>36.718</v>
      </c>
      <c r="JE477">
        <v>14.3509</v>
      </c>
      <c r="JF477">
        <v>18</v>
      </c>
      <c r="JG477">
        <v>499.574</v>
      </c>
      <c r="JH477">
        <v>430.674</v>
      </c>
      <c r="JI477">
        <v>25.0015</v>
      </c>
      <c r="JJ477">
        <v>30.7332</v>
      </c>
      <c r="JK477">
        <v>30.0004</v>
      </c>
      <c r="JL477">
        <v>30.5232</v>
      </c>
      <c r="JM477">
        <v>30.5904</v>
      </c>
      <c r="JN477">
        <v>55.7967</v>
      </c>
      <c r="JO477">
        <v>56.0336</v>
      </c>
      <c r="JP477">
        <v>0</v>
      </c>
      <c r="JQ477">
        <v>25</v>
      </c>
      <c r="JR477">
        <v>1356.59</v>
      </c>
      <c r="JS477">
        <v>11.7123</v>
      </c>
      <c r="JT477">
        <v>99.9323</v>
      </c>
      <c r="JU477">
        <v>101.154</v>
      </c>
    </row>
    <row r="478" spans="1:281">
      <c r="A478">
        <v>462</v>
      </c>
      <c r="B478">
        <v>1663262602.5</v>
      </c>
      <c r="C478">
        <v>9202.400000095367</v>
      </c>
      <c r="D478" t="s">
        <v>1351</v>
      </c>
      <c r="E478" t="s">
        <v>1352</v>
      </c>
      <c r="F478">
        <v>5</v>
      </c>
      <c r="G478" t="s">
        <v>415</v>
      </c>
      <c r="H478" t="s">
        <v>1190</v>
      </c>
      <c r="I478">
        <v>1663262595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1360.087359384205</v>
      </c>
      <c r="AK478">
        <v>1314.571454545454</v>
      </c>
      <c r="AL478">
        <v>3.370009871421893</v>
      </c>
      <c r="AM478">
        <v>64.53813671676733</v>
      </c>
      <c r="AN478">
        <f>(AP478 - AO478 + DI478*1E3/(8.314*(DK478+273.15)) * AR478/DH478 * AQ478) * DH478/(100*CV478) * 1000/(1000 - AP478)</f>
        <v>0</v>
      </c>
      <c r="AO478">
        <v>11.63977479744457</v>
      </c>
      <c r="AP478">
        <v>20.20715541795668</v>
      </c>
      <c r="AQ478">
        <v>-0.0002975661260552151</v>
      </c>
      <c r="AR478">
        <v>99.29386989940093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1663262595</v>
      </c>
      <c r="DB478">
        <v>1264.748888888889</v>
      </c>
      <c r="DC478">
        <v>1328.451111111111</v>
      </c>
      <c r="DD478">
        <v>20.23368888888889</v>
      </c>
      <c r="DE478">
        <v>11.63809259259259</v>
      </c>
      <c r="DF478">
        <v>1260.065555555555</v>
      </c>
      <c r="DG478">
        <v>19.99413333333333</v>
      </c>
      <c r="DH478">
        <v>500.0782962962962</v>
      </c>
      <c r="DI478">
        <v>90.75825185185187</v>
      </c>
      <c r="DJ478">
        <v>0.1000561037037037</v>
      </c>
      <c r="DK478">
        <v>27.62781481481482</v>
      </c>
      <c r="DL478">
        <v>27.20501851851852</v>
      </c>
      <c r="DM478">
        <v>999.9000000000001</v>
      </c>
      <c r="DN478">
        <v>0</v>
      </c>
      <c r="DO478">
        <v>0</v>
      </c>
      <c r="DP478">
        <v>10001.55555555555</v>
      </c>
      <c r="DQ478">
        <v>0</v>
      </c>
      <c r="DR478">
        <v>199.73</v>
      </c>
      <c r="DS478">
        <v>-63.70274814814815</v>
      </c>
      <c r="DT478">
        <v>1290.867777777778</v>
      </c>
      <c r="DU478">
        <v>1344.095555555555</v>
      </c>
      <c r="DV478">
        <v>8.595588148148149</v>
      </c>
      <c r="DW478">
        <v>1328.451111111111</v>
      </c>
      <c r="DX478">
        <v>11.63809259259259</v>
      </c>
      <c r="DY478">
        <v>1.836374444444445</v>
      </c>
      <c r="DZ478">
        <v>1.056252962962963</v>
      </c>
      <c r="EA478">
        <v>16.09989259259259</v>
      </c>
      <c r="EB478">
        <v>7.716333703703703</v>
      </c>
      <c r="EC478">
        <v>1499.972962962963</v>
      </c>
      <c r="ED478">
        <v>0.9729919629629629</v>
      </c>
      <c r="EE478">
        <v>0.02700808148148148</v>
      </c>
      <c r="EF478">
        <v>0</v>
      </c>
      <c r="EG478">
        <v>2.064155555555555</v>
      </c>
      <c r="EH478">
        <v>0</v>
      </c>
      <c r="EI478">
        <v>12675.00740740741</v>
      </c>
      <c r="EJ478">
        <v>12974.49259259259</v>
      </c>
      <c r="EK478">
        <v>38.81666666666666</v>
      </c>
      <c r="EL478">
        <v>40.41403703703703</v>
      </c>
      <c r="EM478">
        <v>39.187</v>
      </c>
      <c r="EN478">
        <v>38.75</v>
      </c>
      <c r="EO478">
        <v>38.39337037037038</v>
      </c>
      <c r="EP478">
        <v>1459.462222222222</v>
      </c>
      <c r="EQ478">
        <v>40.51074074074074</v>
      </c>
      <c r="ER478">
        <v>0</v>
      </c>
      <c r="ES478">
        <v>1663262602.1</v>
      </c>
      <c r="ET478">
        <v>0</v>
      </c>
      <c r="EU478">
        <v>2.02732</v>
      </c>
      <c r="EV478">
        <v>-0.08679231019446416</v>
      </c>
      <c r="EW478">
        <v>24.04615387442523</v>
      </c>
      <c r="EX478">
        <v>12674.776</v>
      </c>
      <c r="EY478">
        <v>15</v>
      </c>
      <c r="EZ478">
        <v>0</v>
      </c>
      <c r="FA478" t="s">
        <v>419</v>
      </c>
      <c r="FB478">
        <v>1661873751.1</v>
      </c>
      <c r="FC478">
        <v>1661873750.6</v>
      </c>
      <c r="FD478">
        <v>0</v>
      </c>
      <c r="FE478">
        <v>0.029</v>
      </c>
      <c r="FF478">
        <v>-0.002</v>
      </c>
      <c r="FG478">
        <v>3.563</v>
      </c>
      <c r="FH478">
        <v>0.179</v>
      </c>
      <c r="FI478">
        <v>420</v>
      </c>
      <c r="FJ478">
        <v>18</v>
      </c>
      <c r="FK478">
        <v>0.32</v>
      </c>
      <c r="FL478">
        <v>0.09</v>
      </c>
      <c r="FM478">
        <v>-63.59792195121951</v>
      </c>
      <c r="FN478">
        <v>-1.674827874564475</v>
      </c>
      <c r="FO478">
        <v>0.1869028500901003</v>
      </c>
      <c r="FP478">
        <v>0</v>
      </c>
      <c r="FQ478">
        <v>2.017673529411765</v>
      </c>
      <c r="FR478">
        <v>0.04012375750641235</v>
      </c>
      <c r="FS478">
        <v>0.185776901794826</v>
      </c>
      <c r="FT478">
        <v>1</v>
      </c>
      <c r="FU478">
        <v>8.60535268292683</v>
      </c>
      <c r="FV478">
        <v>-0.2083513588850201</v>
      </c>
      <c r="FW478">
        <v>0.02077485710958929</v>
      </c>
      <c r="FX478">
        <v>0</v>
      </c>
      <c r="FY478">
        <v>1</v>
      </c>
      <c r="FZ478">
        <v>3</v>
      </c>
      <c r="GA478" t="s">
        <v>445</v>
      </c>
      <c r="GB478">
        <v>2.97607</v>
      </c>
      <c r="GC478">
        <v>2.72809</v>
      </c>
      <c r="GD478">
        <v>0.182677</v>
      </c>
      <c r="GE478">
        <v>0.189525</v>
      </c>
      <c r="GF478">
        <v>0.0945681</v>
      </c>
      <c r="GG478">
        <v>0.0640083</v>
      </c>
      <c r="GH478">
        <v>24248.9</v>
      </c>
      <c r="GI478">
        <v>23757.9</v>
      </c>
      <c r="GJ478">
        <v>30214.9</v>
      </c>
      <c r="GK478">
        <v>29580.4</v>
      </c>
      <c r="GL478">
        <v>37795</v>
      </c>
      <c r="GM478">
        <v>36475.9</v>
      </c>
      <c r="GN478">
        <v>46254.2</v>
      </c>
      <c r="GO478">
        <v>43990.4</v>
      </c>
      <c r="GP478">
        <v>1.84265</v>
      </c>
      <c r="GQ478">
        <v>1.77645</v>
      </c>
      <c r="GR478">
        <v>-0.00562519</v>
      </c>
      <c r="GS478">
        <v>0</v>
      </c>
      <c r="GT478">
        <v>27.3087</v>
      </c>
      <c r="GU478">
        <v>999.9</v>
      </c>
      <c r="GV478">
        <v>53.7</v>
      </c>
      <c r="GW478">
        <v>31.8</v>
      </c>
      <c r="GX478">
        <v>27.934</v>
      </c>
      <c r="GY478">
        <v>63.0374</v>
      </c>
      <c r="GZ478">
        <v>23.101</v>
      </c>
      <c r="HA478">
        <v>1</v>
      </c>
      <c r="HB478">
        <v>0.2894</v>
      </c>
      <c r="HC478">
        <v>1.83876</v>
      </c>
      <c r="HD478">
        <v>20.2374</v>
      </c>
      <c r="HE478">
        <v>5.22717</v>
      </c>
      <c r="HF478">
        <v>11.974</v>
      </c>
      <c r="HG478">
        <v>4.96945</v>
      </c>
      <c r="HH478">
        <v>3.28935</v>
      </c>
      <c r="HI478">
        <v>9999</v>
      </c>
      <c r="HJ478">
        <v>9999</v>
      </c>
      <c r="HK478">
        <v>9999</v>
      </c>
      <c r="HL478">
        <v>348</v>
      </c>
      <c r="HM478">
        <v>4.97271</v>
      </c>
      <c r="HN478">
        <v>1.87716</v>
      </c>
      <c r="HO478">
        <v>1.87531</v>
      </c>
      <c r="HP478">
        <v>1.87807</v>
      </c>
      <c r="HQ478">
        <v>1.87485</v>
      </c>
      <c r="HR478">
        <v>1.87836</v>
      </c>
      <c r="HS478">
        <v>1.87547</v>
      </c>
      <c r="HT478">
        <v>1.87668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4.72</v>
      </c>
      <c r="II478">
        <v>0.2391</v>
      </c>
      <c r="IJ478">
        <v>1.77844622475965</v>
      </c>
      <c r="IK478">
        <v>0.003645842845451567</v>
      </c>
      <c r="IL478">
        <v>-1.586156832364071E-06</v>
      </c>
      <c r="IM478">
        <v>4.143045657799571E-10</v>
      </c>
      <c r="IN478">
        <v>-0.02481152749172183</v>
      </c>
      <c r="IO478">
        <v>0.004364517856836303</v>
      </c>
      <c r="IP478">
        <v>0.0005547510995204824</v>
      </c>
      <c r="IQ478">
        <v>-5.588829176663359E-06</v>
      </c>
      <c r="IR478">
        <v>-1</v>
      </c>
      <c r="IS478">
        <v>2107</v>
      </c>
      <c r="IT478">
        <v>1</v>
      </c>
      <c r="IU478">
        <v>26</v>
      </c>
      <c r="IV478">
        <v>23147.5</v>
      </c>
      <c r="IW478">
        <v>23147.5</v>
      </c>
      <c r="IX478">
        <v>2.81006</v>
      </c>
      <c r="IY478">
        <v>2.52686</v>
      </c>
      <c r="IZ478">
        <v>1.39893</v>
      </c>
      <c r="JA478">
        <v>2.34375</v>
      </c>
      <c r="JB478">
        <v>1.44897</v>
      </c>
      <c r="JC478">
        <v>2.37549</v>
      </c>
      <c r="JD478">
        <v>36.718</v>
      </c>
      <c r="JE478">
        <v>14.3334</v>
      </c>
      <c r="JF478">
        <v>18</v>
      </c>
      <c r="JG478">
        <v>499.86</v>
      </c>
      <c r="JH478">
        <v>430.646</v>
      </c>
      <c r="JI478">
        <v>25.0012</v>
      </c>
      <c r="JJ478">
        <v>30.7359</v>
      </c>
      <c r="JK478">
        <v>30.0003</v>
      </c>
      <c r="JL478">
        <v>30.5252</v>
      </c>
      <c r="JM478">
        <v>30.5931</v>
      </c>
      <c r="JN478">
        <v>56.3082</v>
      </c>
      <c r="JO478">
        <v>55.6349</v>
      </c>
      <c r="JP478">
        <v>0</v>
      </c>
      <c r="JQ478">
        <v>25</v>
      </c>
      <c r="JR478">
        <v>1369.95</v>
      </c>
      <c r="JS478">
        <v>11.8305</v>
      </c>
      <c r="JT478">
        <v>99.9311</v>
      </c>
      <c r="JU478">
        <v>101.153</v>
      </c>
    </row>
    <row r="479" spans="1:281">
      <c r="A479">
        <v>463</v>
      </c>
      <c r="B479">
        <v>1663262607.5</v>
      </c>
      <c r="C479">
        <v>9207.400000095367</v>
      </c>
      <c r="D479" t="s">
        <v>1353</v>
      </c>
      <c r="E479" t="s">
        <v>1354</v>
      </c>
      <c r="F479">
        <v>5</v>
      </c>
      <c r="G479" t="s">
        <v>415</v>
      </c>
      <c r="H479" t="s">
        <v>1190</v>
      </c>
      <c r="I479">
        <v>1663262599.714286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1377.239284828794</v>
      </c>
      <c r="AK479">
        <v>1331.55903030303</v>
      </c>
      <c r="AL479">
        <v>3.390076823042363</v>
      </c>
      <c r="AM479">
        <v>64.53813671676733</v>
      </c>
      <c r="AN479">
        <f>(AP479 - AO479 + DI479*1E3/(8.314*(DK479+273.15)) * AR479/DH479 * AQ479) * DH479/(100*CV479) * 1000/(1000 - AP479)</f>
        <v>0</v>
      </c>
      <c r="AO479">
        <v>11.64261869678203</v>
      </c>
      <c r="AP479">
        <v>20.20163973168216</v>
      </c>
      <c r="AQ479">
        <v>-0.002086014082440542</v>
      </c>
      <c r="AR479">
        <v>99.29386989940093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1663262599.714286</v>
      </c>
      <c r="DB479">
        <v>1280.417142857143</v>
      </c>
      <c r="DC479">
        <v>1344.246785714286</v>
      </c>
      <c r="DD479">
        <v>20.21955357142857</v>
      </c>
      <c r="DE479">
        <v>11.64875</v>
      </c>
      <c r="DF479">
        <v>1275.708928571428</v>
      </c>
      <c r="DG479">
        <v>19.98027142857143</v>
      </c>
      <c r="DH479">
        <v>500.0553571428572</v>
      </c>
      <c r="DI479">
        <v>90.75731071428571</v>
      </c>
      <c r="DJ479">
        <v>0.09993602142857143</v>
      </c>
      <c r="DK479">
        <v>27.63254285714286</v>
      </c>
      <c r="DL479">
        <v>27.21340714285714</v>
      </c>
      <c r="DM479">
        <v>999.9000000000002</v>
      </c>
      <c r="DN479">
        <v>0</v>
      </c>
      <c r="DO479">
        <v>0</v>
      </c>
      <c r="DP479">
        <v>9993.460357142858</v>
      </c>
      <c r="DQ479">
        <v>0</v>
      </c>
      <c r="DR479">
        <v>200.3563928571429</v>
      </c>
      <c r="DS479">
        <v>-63.83030714285714</v>
      </c>
      <c r="DT479">
        <v>1306.841071428571</v>
      </c>
      <c r="DU479">
        <v>1360.093214285714</v>
      </c>
      <c r="DV479">
        <v>8.570793571428572</v>
      </c>
      <c r="DW479">
        <v>1344.246785714286</v>
      </c>
      <c r="DX479">
        <v>11.64875</v>
      </c>
      <c r="DY479">
        <v>1.835071785714286</v>
      </c>
      <c r="DZ479">
        <v>1.057209642857143</v>
      </c>
      <c r="EA479">
        <v>16.08877857142857</v>
      </c>
      <c r="EB479">
        <v>7.729586428571428</v>
      </c>
      <c r="EC479">
        <v>1499.9875</v>
      </c>
      <c r="ED479">
        <v>0.9729922142857141</v>
      </c>
      <c r="EE479">
        <v>0.0270078</v>
      </c>
      <c r="EF479">
        <v>0</v>
      </c>
      <c r="EG479">
        <v>2.098992857142858</v>
      </c>
      <c r="EH479">
        <v>0</v>
      </c>
      <c r="EI479">
        <v>12679.76785714286</v>
      </c>
      <c r="EJ479">
        <v>12974.61428571429</v>
      </c>
      <c r="EK479">
        <v>38.82324999999999</v>
      </c>
      <c r="EL479">
        <v>40.42814285714285</v>
      </c>
      <c r="EM479">
        <v>39.187</v>
      </c>
      <c r="EN479">
        <v>38.76328571428571</v>
      </c>
      <c r="EO479">
        <v>38.40157142857142</v>
      </c>
      <c r="EP479">
        <v>1459.476785714285</v>
      </c>
      <c r="EQ479">
        <v>40.51071428571429</v>
      </c>
      <c r="ER479">
        <v>0</v>
      </c>
      <c r="ES479">
        <v>1663262607.5</v>
      </c>
      <c r="ET479">
        <v>0</v>
      </c>
      <c r="EU479">
        <v>2.086661538461538</v>
      </c>
      <c r="EV479">
        <v>0.2836034096595542</v>
      </c>
      <c r="EW479">
        <v>89.10085460985346</v>
      </c>
      <c r="EX479">
        <v>12679.99230769231</v>
      </c>
      <c r="EY479">
        <v>15</v>
      </c>
      <c r="EZ479">
        <v>0</v>
      </c>
      <c r="FA479" t="s">
        <v>419</v>
      </c>
      <c r="FB479">
        <v>1661873751.1</v>
      </c>
      <c r="FC479">
        <v>1661873750.6</v>
      </c>
      <c r="FD479">
        <v>0</v>
      </c>
      <c r="FE479">
        <v>0.029</v>
      </c>
      <c r="FF479">
        <v>-0.002</v>
      </c>
      <c r="FG479">
        <v>3.563</v>
      </c>
      <c r="FH479">
        <v>0.179</v>
      </c>
      <c r="FI479">
        <v>420</v>
      </c>
      <c r="FJ479">
        <v>18</v>
      </c>
      <c r="FK479">
        <v>0.32</v>
      </c>
      <c r="FL479">
        <v>0.09</v>
      </c>
      <c r="FM479">
        <v>-63.74688249999999</v>
      </c>
      <c r="FN479">
        <v>-1.591631144465157</v>
      </c>
      <c r="FO479">
        <v>0.176355746840726</v>
      </c>
      <c r="FP479">
        <v>0</v>
      </c>
      <c r="FQ479">
        <v>2.057335294117647</v>
      </c>
      <c r="FR479">
        <v>0.4760825016724317</v>
      </c>
      <c r="FS479">
        <v>0.2026198133310888</v>
      </c>
      <c r="FT479">
        <v>1</v>
      </c>
      <c r="FU479">
        <v>8.58552175</v>
      </c>
      <c r="FV479">
        <v>-0.2844496435272109</v>
      </c>
      <c r="FW479">
        <v>0.02887193090940591</v>
      </c>
      <c r="FX479">
        <v>0</v>
      </c>
      <c r="FY479">
        <v>1</v>
      </c>
      <c r="FZ479">
        <v>3</v>
      </c>
      <c r="GA479" t="s">
        <v>445</v>
      </c>
      <c r="GB479">
        <v>2.9758</v>
      </c>
      <c r="GC479">
        <v>2.72859</v>
      </c>
      <c r="GD479">
        <v>0.184106</v>
      </c>
      <c r="GE479">
        <v>0.190948</v>
      </c>
      <c r="GF479">
        <v>0.0945493</v>
      </c>
      <c r="GG479">
        <v>0.06438099999999999</v>
      </c>
      <c r="GH479">
        <v>24206.6</v>
      </c>
      <c r="GI479">
        <v>23715.8</v>
      </c>
      <c r="GJ479">
        <v>30215.1</v>
      </c>
      <c r="GK479">
        <v>29580.1</v>
      </c>
      <c r="GL479">
        <v>37796.2</v>
      </c>
      <c r="GM479">
        <v>36461</v>
      </c>
      <c r="GN479">
        <v>46254.6</v>
      </c>
      <c r="GO479">
        <v>43989.9</v>
      </c>
      <c r="GP479">
        <v>1.84225</v>
      </c>
      <c r="GQ479">
        <v>1.77678</v>
      </c>
      <c r="GR479">
        <v>-0.00521541</v>
      </c>
      <c r="GS479">
        <v>0</v>
      </c>
      <c r="GT479">
        <v>27.3157</v>
      </c>
      <c r="GU479">
        <v>999.9</v>
      </c>
      <c r="GV479">
        <v>53.7</v>
      </c>
      <c r="GW479">
        <v>31.8</v>
      </c>
      <c r="GX479">
        <v>27.9349</v>
      </c>
      <c r="GY479">
        <v>63.1674</v>
      </c>
      <c r="GZ479">
        <v>23.742</v>
      </c>
      <c r="HA479">
        <v>1</v>
      </c>
      <c r="HB479">
        <v>0.289619</v>
      </c>
      <c r="HC479">
        <v>1.84346</v>
      </c>
      <c r="HD479">
        <v>20.2378</v>
      </c>
      <c r="HE479">
        <v>5.22972</v>
      </c>
      <c r="HF479">
        <v>11.974</v>
      </c>
      <c r="HG479">
        <v>4.9702</v>
      </c>
      <c r="HH479">
        <v>3.28965</v>
      </c>
      <c r="HI479">
        <v>9999</v>
      </c>
      <c r="HJ479">
        <v>9999</v>
      </c>
      <c r="HK479">
        <v>9999</v>
      </c>
      <c r="HL479">
        <v>348</v>
      </c>
      <c r="HM479">
        <v>4.97271</v>
      </c>
      <c r="HN479">
        <v>1.87716</v>
      </c>
      <c r="HO479">
        <v>1.87531</v>
      </c>
      <c r="HP479">
        <v>1.87806</v>
      </c>
      <c r="HQ479">
        <v>1.87483</v>
      </c>
      <c r="HR479">
        <v>1.87836</v>
      </c>
      <c r="HS479">
        <v>1.87547</v>
      </c>
      <c r="HT479">
        <v>1.87667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4.75</v>
      </c>
      <c r="II479">
        <v>0.239</v>
      </c>
      <c r="IJ479">
        <v>1.77844622475965</v>
      </c>
      <c r="IK479">
        <v>0.003645842845451567</v>
      </c>
      <c r="IL479">
        <v>-1.586156832364071E-06</v>
      </c>
      <c r="IM479">
        <v>4.143045657799571E-10</v>
      </c>
      <c r="IN479">
        <v>-0.02481152749172183</v>
      </c>
      <c r="IO479">
        <v>0.004364517856836303</v>
      </c>
      <c r="IP479">
        <v>0.0005547510995204824</v>
      </c>
      <c r="IQ479">
        <v>-5.588829176663359E-06</v>
      </c>
      <c r="IR479">
        <v>-1</v>
      </c>
      <c r="IS479">
        <v>2107</v>
      </c>
      <c r="IT479">
        <v>1</v>
      </c>
      <c r="IU479">
        <v>26</v>
      </c>
      <c r="IV479">
        <v>23147.6</v>
      </c>
      <c r="IW479">
        <v>23147.6</v>
      </c>
      <c r="IX479">
        <v>2.8418</v>
      </c>
      <c r="IY479">
        <v>2.52563</v>
      </c>
      <c r="IZ479">
        <v>1.39893</v>
      </c>
      <c r="JA479">
        <v>2.34375</v>
      </c>
      <c r="JB479">
        <v>1.44897</v>
      </c>
      <c r="JC479">
        <v>2.44385</v>
      </c>
      <c r="JD479">
        <v>36.718</v>
      </c>
      <c r="JE479">
        <v>14.2809</v>
      </c>
      <c r="JF479">
        <v>18</v>
      </c>
      <c r="JG479">
        <v>499.648</v>
      </c>
      <c r="JH479">
        <v>430.865</v>
      </c>
      <c r="JI479">
        <v>25.001</v>
      </c>
      <c r="JJ479">
        <v>30.7392</v>
      </c>
      <c r="JK479">
        <v>30.0004</v>
      </c>
      <c r="JL479">
        <v>30.5279</v>
      </c>
      <c r="JM479">
        <v>30.5958</v>
      </c>
      <c r="JN479">
        <v>56.8848</v>
      </c>
      <c r="JO479">
        <v>55.3554</v>
      </c>
      <c r="JP479">
        <v>0</v>
      </c>
      <c r="JQ479">
        <v>25</v>
      </c>
      <c r="JR479">
        <v>1389.98</v>
      </c>
      <c r="JS479">
        <v>11.8909</v>
      </c>
      <c r="JT479">
        <v>99.9318</v>
      </c>
      <c r="JU479">
        <v>101.151</v>
      </c>
    </row>
    <row r="480" spans="1:281">
      <c r="A480">
        <v>464</v>
      </c>
      <c r="B480">
        <v>1663262612.5</v>
      </c>
      <c r="C480">
        <v>9212.400000095367</v>
      </c>
      <c r="D480" t="s">
        <v>1355</v>
      </c>
      <c r="E480" t="s">
        <v>1356</v>
      </c>
      <c r="F480">
        <v>5</v>
      </c>
      <c r="G480" t="s">
        <v>415</v>
      </c>
      <c r="H480" t="s">
        <v>1190</v>
      </c>
      <c r="I480">
        <v>1663262605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1394.317304631542</v>
      </c>
      <c r="AK480">
        <v>1348.633454545455</v>
      </c>
      <c r="AL480">
        <v>3.396005823396667</v>
      </c>
      <c r="AM480">
        <v>64.53813671676733</v>
      </c>
      <c r="AN480">
        <f>(AP480 - AO480 + DI480*1E3/(8.314*(DK480+273.15)) * AR480/DH480 * AQ480) * DH480/(100*CV480) * 1000/(1000 - AP480)</f>
        <v>0</v>
      </c>
      <c r="AO480">
        <v>11.73554507666283</v>
      </c>
      <c r="AP480">
        <v>20.2403084623323</v>
      </c>
      <c r="AQ480">
        <v>-0.002232531565106492</v>
      </c>
      <c r="AR480">
        <v>99.29386989940093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1663262605</v>
      </c>
      <c r="DB480">
        <v>1298.041481481481</v>
      </c>
      <c r="DC480">
        <v>1361.928518518519</v>
      </c>
      <c r="DD480">
        <v>20.21378888888889</v>
      </c>
      <c r="DE480">
        <v>11.70082222222222</v>
      </c>
      <c r="DF480">
        <v>1293.304074074074</v>
      </c>
      <c r="DG480">
        <v>19.97462592592592</v>
      </c>
      <c r="DH480">
        <v>500.074</v>
      </c>
      <c r="DI480">
        <v>90.75498148148148</v>
      </c>
      <c r="DJ480">
        <v>0.09998551111111109</v>
      </c>
      <c r="DK480">
        <v>27.63659629629629</v>
      </c>
      <c r="DL480">
        <v>27.2231074074074</v>
      </c>
      <c r="DM480">
        <v>999.9000000000001</v>
      </c>
      <c r="DN480">
        <v>0</v>
      </c>
      <c r="DO480">
        <v>0</v>
      </c>
      <c r="DP480">
        <v>9993.61074074074</v>
      </c>
      <c r="DQ480">
        <v>0</v>
      </c>
      <c r="DR480">
        <v>201.3876296296296</v>
      </c>
      <c r="DS480">
        <v>-63.8874148148148</v>
      </c>
      <c r="DT480">
        <v>1324.821111111111</v>
      </c>
      <c r="DU480">
        <v>1378.055555555556</v>
      </c>
      <c r="DV480">
        <v>8.512959629629631</v>
      </c>
      <c r="DW480">
        <v>1361.928518518519</v>
      </c>
      <c r="DX480">
        <v>11.70082222222222</v>
      </c>
      <c r="DY480">
        <v>1.834501481481482</v>
      </c>
      <c r="DZ480">
        <v>1.061908518518519</v>
      </c>
      <c r="EA480">
        <v>16.08391481481481</v>
      </c>
      <c r="EB480">
        <v>7.794435185185186</v>
      </c>
      <c r="EC480">
        <v>1499.988518518518</v>
      </c>
      <c r="ED480">
        <v>0.9729923333333332</v>
      </c>
      <c r="EE480">
        <v>0.02700766666666667</v>
      </c>
      <c r="EF480">
        <v>0</v>
      </c>
      <c r="EG480">
        <v>2.077544444444444</v>
      </c>
      <c r="EH480">
        <v>0</v>
      </c>
      <c r="EI480">
        <v>12683.26666666667</v>
      </c>
      <c r="EJ480">
        <v>12974.62222222222</v>
      </c>
      <c r="EK480">
        <v>38.84233333333333</v>
      </c>
      <c r="EL480">
        <v>40.4347037037037</v>
      </c>
      <c r="EM480">
        <v>39.187</v>
      </c>
      <c r="EN480">
        <v>38.77985185185185</v>
      </c>
      <c r="EO480">
        <v>38.41862962962963</v>
      </c>
      <c r="EP480">
        <v>1459.478148148148</v>
      </c>
      <c r="EQ480">
        <v>40.51037037037037</v>
      </c>
      <c r="ER480">
        <v>0</v>
      </c>
      <c r="ES480">
        <v>1663262612.3</v>
      </c>
      <c r="ET480">
        <v>0</v>
      </c>
      <c r="EU480">
        <v>2.047511538461538</v>
      </c>
      <c r="EV480">
        <v>-0.4094803467430458</v>
      </c>
      <c r="EW480">
        <v>35.10427356196722</v>
      </c>
      <c r="EX480">
        <v>12682.75384615385</v>
      </c>
      <c r="EY480">
        <v>15</v>
      </c>
      <c r="EZ480">
        <v>0</v>
      </c>
      <c r="FA480" t="s">
        <v>419</v>
      </c>
      <c r="FB480">
        <v>1661873751.1</v>
      </c>
      <c r="FC480">
        <v>1661873750.6</v>
      </c>
      <c r="FD480">
        <v>0</v>
      </c>
      <c r="FE480">
        <v>0.029</v>
      </c>
      <c r="FF480">
        <v>-0.002</v>
      </c>
      <c r="FG480">
        <v>3.563</v>
      </c>
      <c r="FH480">
        <v>0.179</v>
      </c>
      <c r="FI480">
        <v>420</v>
      </c>
      <c r="FJ480">
        <v>18</v>
      </c>
      <c r="FK480">
        <v>0.32</v>
      </c>
      <c r="FL480">
        <v>0.09</v>
      </c>
      <c r="FM480">
        <v>-63.84879512195122</v>
      </c>
      <c r="FN480">
        <v>-1.018655749129036</v>
      </c>
      <c r="FO480">
        <v>0.1637837389576169</v>
      </c>
      <c r="FP480">
        <v>0</v>
      </c>
      <c r="FQ480">
        <v>2.060961764705882</v>
      </c>
      <c r="FR480">
        <v>-0.01449503732203026</v>
      </c>
      <c r="FS480">
        <v>0.1882860996004967</v>
      </c>
      <c r="FT480">
        <v>1</v>
      </c>
      <c r="FU480">
        <v>8.538358048780488</v>
      </c>
      <c r="FV480">
        <v>-0.6220415331010414</v>
      </c>
      <c r="FW480">
        <v>0.0658715383306509</v>
      </c>
      <c r="FX480">
        <v>0</v>
      </c>
      <c r="FY480">
        <v>1</v>
      </c>
      <c r="FZ480">
        <v>3</v>
      </c>
      <c r="GA480" t="s">
        <v>445</v>
      </c>
      <c r="GB480">
        <v>2.97578</v>
      </c>
      <c r="GC480">
        <v>2.72841</v>
      </c>
      <c r="GD480">
        <v>0.185541</v>
      </c>
      <c r="GE480">
        <v>0.192316</v>
      </c>
      <c r="GF480">
        <v>0.0946736</v>
      </c>
      <c r="GG480">
        <v>0.0647934</v>
      </c>
      <c r="GH480">
        <v>24163.3</v>
      </c>
      <c r="GI480">
        <v>23675.8</v>
      </c>
      <c r="GJ480">
        <v>30214.2</v>
      </c>
      <c r="GK480">
        <v>29580.4</v>
      </c>
      <c r="GL480">
        <v>37789.9</v>
      </c>
      <c r="GM480">
        <v>36445.2</v>
      </c>
      <c r="GN480">
        <v>46253.1</v>
      </c>
      <c r="GO480">
        <v>43990.3</v>
      </c>
      <c r="GP480">
        <v>1.8418</v>
      </c>
      <c r="GQ480">
        <v>1.77678</v>
      </c>
      <c r="GR480">
        <v>-0.00536442</v>
      </c>
      <c r="GS480">
        <v>0</v>
      </c>
      <c r="GT480">
        <v>27.3236</v>
      </c>
      <c r="GU480">
        <v>999.9</v>
      </c>
      <c r="GV480">
        <v>53.7</v>
      </c>
      <c r="GW480">
        <v>31.8</v>
      </c>
      <c r="GX480">
        <v>27.9359</v>
      </c>
      <c r="GY480">
        <v>63.1774</v>
      </c>
      <c r="GZ480">
        <v>23.2011</v>
      </c>
      <c r="HA480">
        <v>1</v>
      </c>
      <c r="HB480">
        <v>0.289954</v>
      </c>
      <c r="HC480">
        <v>1.84519</v>
      </c>
      <c r="HD480">
        <v>20.2377</v>
      </c>
      <c r="HE480">
        <v>5.23002</v>
      </c>
      <c r="HF480">
        <v>11.974</v>
      </c>
      <c r="HG480">
        <v>4.9705</v>
      </c>
      <c r="HH480">
        <v>3.28965</v>
      </c>
      <c r="HI480">
        <v>9999</v>
      </c>
      <c r="HJ480">
        <v>9999</v>
      </c>
      <c r="HK480">
        <v>9999</v>
      </c>
      <c r="HL480">
        <v>348</v>
      </c>
      <c r="HM480">
        <v>4.97272</v>
      </c>
      <c r="HN480">
        <v>1.87716</v>
      </c>
      <c r="HO480">
        <v>1.87531</v>
      </c>
      <c r="HP480">
        <v>1.87808</v>
      </c>
      <c r="HQ480">
        <v>1.87485</v>
      </c>
      <c r="HR480">
        <v>1.87837</v>
      </c>
      <c r="HS480">
        <v>1.87548</v>
      </c>
      <c r="HT480">
        <v>1.87668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4.78</v>
      </c>
      <c r="II480">
        <v>0.2397</v>
      </c>
      <c r="IJ480">
        <v>1.77844622475965</v>
      </c>
      <c r="IK480">
        <v>0.003645842845451567</v>
      </c>
      <c r="IL480">
        <v>-1.586156832364071E-06</v>
      </c>
      <c r="IM480">
        <v>4.143045657799571E-10</v>
      </c>
      <c r="IN480">
        <v>-0.02481152749172183</v>
      </c>
      <c r="IO480">
        <v>0.004364517856836303</v>
      </c>
      <c r="IP480">
        <v>0.0005547510995204824</v>
      </c>
      <c r="IQ480">
        <v>-5.588829176663359E-06</v>
      </c>
      <c r="IR480">
        <v>-1</v>
      </c>
      <c r="IS480">
        <v>2107</v>
      </c>
      <c r="IT480">
        <v>1</v>
      </c>
      <c r="IU480">
        <v>26</v>
      </c>
      <c r="IV480">
        <v>23147.7</v>
      </c>
      <c r="IW480">
        <v>23147.7</v>
      </c>
      <c r="IX480">
        <v>2.86743</v>
      </c>
      <c r="IY480">
        <v>2.51953</v>
      </c>
      <c r="IZ480">
        <v>1.39893</v>
      </c>
      <c r="JA480">
        <v>2.34375</v>
      </c>
      <c r="JB480">
        <v>1.44897</v>
      </c>
      <c r="JC480">
        <v>2.45117</v>
      </c>
      <c r="JD480">
        <v>36.718</v>
      </c>
      <c r="JE480">
        <v>14.3422</v>
      </c>
      <c r="JF480">
        <v>18</v>
      </c>
      <c r="JG480">
        <v>499.409</v>
      </c>
      <c r="JH480">
        <v>430.883</v>
      </c>
      <c r="JI480">
        <v>25.0005</v>
      </c>
      <c r="JJ480">
        <v>30.7419</v>
      </c>
      <c r="JK480">
        <v>30.0003</v>
      </c>
      <c r="JL480">
        <v>30.5306</v>
      </c>
      <c r="JM480">
        <v>30.5984</v>
      </c>
      <c r="JN480">
        <v>57.4054</v>
      </c>
      <c r="JO480">
        <v>55.3554</v>
      </c>
      <c r="JP480">
        <v>0</v>
      </c>
      <c r="JQ480">
        <v>25</v>
      </c>
      <c r="JR480">
        <v>1403.34</v>
      </c>
      <c r="JS480">
        <v>11.9226</v>
      </c>
      <c r="JT480">
        <v>99.9288</v>
      </c>
      <c r="JU480">
        <v>101.152</v>
      </c>
    </row>
    <row r="481" spans="1:281">
      <c r="A481">
        <v>465</v>
      </c>
      <c r="B481">
        <v>1663262617.5</v>
      </c>
      <c r="C481">
        <v>9217.400000095367</v>
      </c>
      <c r="D481" t="s">
        <v>1357</v>
      </c>
      <c r="E481" t="s">
        <v>1358</v>
      </c>
      <c r="F481">
        <v>5</v>
      </c>
      <c r="G481" t="s">
        <v>415</v>
      </c>
      <c r="H481" t="s">
        <v>1190</v>
      </c>
      <c r="I481">
        <v>1663262609.714286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1411.3044764748</v>
      </c>
      <c r="AK481">
        <v>1365.541818181818</v>
      </c>
      <c r="AL481">
        <v>3.399643599361616</v>
      </c>
      <c r="AM481">
        <v>64.53813671676733</v>
      </c>
      <c r="AN481">
        <f>(AP481 - AO481 + DI481*1E3/(8.314*(DK481+273.15)) * AR481/DH481 * AQ481) * DH481/(100*CV481) * 1000/(1000 - AP481)</f>
        <v>0</v>
      </c>
      <c r="AO481">
        <v>11.83648544439266</v>
      </c>
      <c r="AP481">
        <v>20.27673178534572</v>
      </c>
      <c r="AQ481">
        <v>0.009621881614271598</v>
      </c>
      <c r="AR481">
        <v>99.29386989940093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1663262609.714286</v>
      </c>
      <c r="DB481">
        <v>1313.6925</v>
      </c>
      <c r="DC481">
        <v>1377.728928571428</v>
      </c>
      <c r="DD481">
        <v>20.22870357142857</v>
      </c>
      <c r="DE481">
        <v>11.76891428571429</v>
      </c>
      <c r="DF481">
        <v>1308.930357142857</v>
      </c>
      <c r="DG481">
        <v>19.98925714285715</v>
      </c>
      <c r="DH481">
        <v>500.0638214285715</v>
      </c>
      <c r="DI481">
        <v>90.75323571428571</v>
      </c>
      <c r="DJ481">
        <v>0.1000685535714286</v>
      </c>
      <c r="DK481">
        <v>27.640125</v>
      </c>
      <c r="DL481">
        <v>27.231575</v>
      </c>
      <c r="DM481">
        <v>999.9000000000002</v>
      </c>
      <c r="DN481">
        <v>0</v>
      </c>
      <c r="DO481">
        <v>0</v>
      </c>
      <c r="DP481">
        <v>9991.540000000003</v>
      </c>
      <c r="DQ481">
        <v>0</v>
      </c>
      <c r="DR481">
        <v>202.0071785714286</v>
      </c>
      <c r="DS481">
        <v>-64.036</v>
      </c>
      <c r="DT481">
        <v>1340.815714285714</v>
      </c>
      <c r="DU481">
        <v>1394.137857142857</v>
      </c>
      <c r="DV481">
        <v>8.459792857142856</v>
      </c>
      <c r="DW481">
        <v>1377.728928571428</v>
      </c>
      <c r="DX481">
        <v>11.76891428571429</v>
      </c>
      <c r="DY481">
        <v>1.83582</v>
      </c>
      <c r="DZ481">
        <v>1.0680675</v>
      </c>
      <c r="EA481">
        <v>16.09516071428571</v>
      </c>
      <c r="EB481">
        <v>7.879206071428571</v>
      </c>
      <c r="EC481">
        <v>1500.015357142857</v>
      </c>
      <c r="ED481">
        <v>0.9729927500000001</v>
      </c>
      <c r="EE481">
        <v>0.0270072</v>
      </c>
      <c r="EF481">
        <v>0</v>
      </c>
      <c r="EG481">
        <v>2.101217857142857</v>
      </c>
      <c r="EH481">
        <v>0</v>
      </c>
      <c r="EI481">
        <v>12686.03571428571</v>
      </c>
      <c r="EJ481">
        <v>12974.85714285714</v>
      </c>
      <c r="EK481">
        <v>38.85475</v>
      </c>
      <c r="EL481">
        <v>40.43699999999999</v>
      </c>
      <c r="EM481">
        <v>39.187</v>
      </c>
      <c r="EN481">
        <v>38.79649999999999</v>
      </c>
      <c r="EO481">
        <v>38.42592857142857</v>
      </c>
      <c r="EP481">
        <v>1459.505</v>
      </c>
      <c r="EQ481">
        <v>40.51035714285714</v>
      </c>
      <c r="ER481">
        <v>0</v>
      </c>
      <c r="ES481">
        <v>1663262617.1</v>
      </c>
      <c r="ET481">
        <v>0</v>
      </c>
      <c r="EU481">
        <v>2.069603846153846</v>
      </c>
      <c r="EV481">
        <v>-0.3955863236820946</v>
      </c>
      <c r="EW481">
        <v>-18.21880331028933</v>
      </c>
      <c r="EX481">
        <v>12685.78846153846</v>
      </c>
      <c r="EY481">
        <v>15</v>
      </c>
      <c r="EZ481">
        <v>0</v>
      </c>
      <c r="FA481" t="s">
        <v>419</v>
      </c>
      <c r="FB481">
        <v>1661873751.1</v>
      </c>
      <c r="FC481">
        <v>1661873750.6</v>
      </c>
      <c r="FD481">
        <v>0</v>
      </c>
      <c r="FE481">
        <v>0.029</v>
      </c>
      <c r="FF481">
        <v>-0.002</v>
      </c>
      <c r="FG481">
        <v>3.563</v>
      </c>
      <c r="FH481">
        <v>0.179</v>
      </c>
      <c r="FI481">
        <v>420</v>
      </c>
      <c r="FJ481">
        <v>18</v>
      </c>
      <c r="FK481">
        <v>0.32</v>
      </c>
      <c r="FL481">
        <v>0.09</v>
      </c>
      <c r="FM481">
        <v>-63.938045</v>
      </c>
      <c r="FN481">
        <v>-1.373759099437043</v>
      </c>
      <c r="FO481">
        <v>0.2303873476886278</v>
      </c>
      <c r="FP481">
        <v>0</v>
      </c>
      <c r="FQ481">
        <v>2.058597058823529</v>
      </c>
      <c r="FR481">
        <v>-0.004209321930762256</v>
      </c>
      <c r="FS481">
        <v>0.1992800859052613</v>
      </c>
      <c r="FT481">
        <v>1</v>
      </c>
      <c r="FU481">
        <v>8.492127249999999</v>
      </c>
      <c r="FV481">
        <v>-0.7407360225140694</v>
      </c>
      <c r="FW481">
        <v>0.07403196235368553</v>
      </c>
      <c r="FX481">
        <v>0</v>
      </c>
      <c r="FY481">
        <v>1</v>
      </c>
      <c r="FZ481">
        <v>3</v>
      </c>
      <c r="GA481" t="s">
        <v>445</v>
      </c>
      <c r="GB481">
        <v>2.97579</v>
      </c>
      <c r="GC481">
        <v>2.72856</v>
      </c>
      <c r="GD481">
        <v>0.186943</v>
      </c>
      <c r="GE481">
        <v>0.193757</v>
      </c>
      <c r="GF481">
        <v>0.0947847</v>
      </c>
      <c r="GG481">
        <v>0.0649159</v>
      </c>
      <c r="GH481">
        <v>24121</v>
      </c>
      <c r="GI481">
        <v>23633.3</v>
      </c>
      <c r="GJ481">
        <v>30213.5</v>
      </c>
      <c r="GK481">
        <v>29580.1</v>
      </c>
      <c r="GL481">
        <v>37784.8</v>
      </c>
      <c r="GM481">
        <v>36440.4</v>
      </c>
      <c r="GN481">
        <v>46252.4</v>
      </c>
      <c r="GO481">
        <v>43990.1</v>
      </c>
      <c r="GP481">
        <v>1.84188</v>
      </c>
      <c r="GQ481">
        <v>1.7769</v>
      </c>
      <c r="GR481">
        <v>-0.00495464</v>
      </c>
      <c r="GS481">
        <v>0</v>
      </c>
      <c r="GT481">
        <v>27.3302</v>
      </c>
      <c r="GU481">
        <v>999.9</v>
      </c>
      <c r="GV481">
        <v>53.7</v>
      </c>
      <c r="GW481">
        <v>31.8</v>
      </c>
      <c r="GX481">
        <v>27.936</v>
      </c>
      <c r="GY481">
        <v>62.9474</v>
      </c>
      <c r="GZ481">
        <v>23.5457</v>
      </c>
      <c r="HA481">
        <v>1</v>
      </c>
      <c r="HB481">
        <v>0.290221</v>
      </c>
      <c r="HC481">
        <v>1.84516</v>
      </c>
      <c r="HD481">
        <v>20.2377</v>
      </c>
      <c r="HE481">
        <v>5.22912</v>
      </c>
      <c r="HF481">
        <v>11.9739</v>
      </c>
      <c r="HG481">
        <v>4.97025</v>
      </c>
      <c r="HH481">
        <v>3.2896</v>
      </c>
      <c r="HI481">
        <v>9999</v>
      </c>
      <c r="HJ481">
        <v>9999</v>
      </c>
      <c r="HK481">
        <v>9999</v>
      </c>
      <c r="HL481">
        <v>348</v>
      </c>
      <c r="HM481">
        <v>4.97272</v>
      </c>
      <c r="HN481">
        <v>1.87715</v>
      </c>
      <c r="HO481">
        <v>1.87531</v>
      </c>
      <c r="HP481">
        <v>1.87808</v>
      </c>
      <c r="HQ481">
        <v>1.87484</v>
      </c>
      <c r="HR481">
        <v>1.87837</v>
      </c>
      <c r="HS481">
        <v>1.87552</v>
      </c>
      <c r="HT481">
        <v>1.87667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4.8</v>
      </c>
      <c r="II481">
        <v>0.2404</v>
      </c>
      <c r="IJ481">
        <v>1.77844622475965</v>
      </c>
      <c r="IK481">
        <v>0.003645842845451567</v>
      </c>
      <c r="IL481">
        <v>-1.586156832364071E-06</v>
      </c>
      <c r="IM481">
        <v>4.143045657799571E-10</v>
      </c>
      <c r="IN481">
        <v>-0.02481152749172183</v>
      </c>
      <c r="IO481">
        <v>0.004364517856836303</v>
      </c>
      <c r="IP481">
        <v>0.0005547510995204824</v>
      </c>
      <c r="IQ481">
        <v>-5.588829176663359E-06</v>
      </c>
      <c r="IR481">
        <v>-1</v>
      </c>
      <c r="IS481">
        <v>2107</v>
      </c>
      <c r="IT481">
        <v>1</v>
      </c>
      <c r="IU481">
        <v>26</v>
      </c>
      <c r="IV481">
        <v>23147.8</v>
      </c>
      <c r="IW481">
        <v>23147.8</v>
      </c>
      <c r="IX481">
        <v>2.89551</v>
      </c>
      <c r="IY481">
        <v>2.52197</v>
      </c>
      <c r="IZ481">
        <v>1.39893</v>
      </c>
      <c r="JA481">
        <v>2.34375</v>
      </c>
      <c r="JB481">
        <v>1.44897</v>
      </c>
      <c r="JC481">
        <v>2.37061</v>
      </c>
      <c r="JD481">
        <v>36.718</v>
      </c>
      <c r="JE481">
        <v>14.3159</v>
      </c>
      <c r="JF481">
        <v>18</v>
      </c>
      <c r="JG481">
        <v>499.469</v>
      </c>
      <c r="JH481">
        <v>430.979</v>
      </c>
      <c r="JI481">
        <v>25.0001</v>
      </c>
      <c r="JJ481">
        <v>30.7453</v>
      </c>
      <c r="JK481">
        <v>30.0004</v>
      </c>
      <c r="JL481">
        <v>30.5332</v>
      </c>
      <c r="JM481">
        <v>30.6011</v>
      </c>
      <c r="JN481">
        <v>57.9747</v>
      </c>
      <c r="JO481">
        <v>55.3554</v>
      </c>
      <c r="JP481">
        <v>0</v>
      </c>
      <c r="JQ481">
        <v>25</v>
      </c>
      <c r="JR481">
        <v>1423.38</v>
      </c>
      <c r="JS481">
        <v>11.9485</v>
      </c>
      <c r="JT481">
        <v>99.92700000000001</v>
      </c>
      <c r="JU481">
        <v>101.152</v>
      </c>
    </row>
    <row r="482" spans="1:281">
      <c r="A482">
        <v>466</v>
      </c>
      <c r="B482">
        <v>1663262622.5</v>
      </c>
      <c r="C482">
        <v>9222.400000095367</v>
      </c>
      <c r="D482" t="s">
        <v>1359</v>
      </c>
      <c r="E482" t="s">
        <v>1360</v>
      </c>
      <c r="F482">
        <v>5</v>
      </c>
      <c r="G482" t="s">
        <v>415</v>
      </c>
      <c r="H482" t="s">
        <v>1190</v>
      </c>
      <c r="I482">
        <v>1663262615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1428.272585399995</v>
      </c>
      <c r="AK482">
        <v>1382.693151515152</v>
      </c>
      <c r="AL482">
        <v>3.417342130588707</v>
      </c>
      <c r="AM482">
        <v>64.53813671676733</v>
      </c>
      <c r="AN482">
        <f>(AP482 - AO482 + DI482*1E3/(8.314*(DK482+273.15)) * AR482/DH482 * AQ482) * DH482/(100*CV482) * 1000/(1000 - AP482)</f>
        <v>0</v>
      </c>
      <c r="AO482">
        <v>11.86761646159494</v>
      </c>
      <c r="AP482">
        <v>20.28325696594426</v>
      </c>
      <c r="AQ482">
        <v>0.007218706036919099</v>
      </c>
      <c r="AR482">
        <v>99.29386989940093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1663262615</v>
      </c>
      <c r="DB482">
        <v>1331.297407407407</v>
      </c>
      <c r="DC482">
        <v>1395.418148148148</v>
      </c>
      <c r="DD482">
        <v>20.25534074074074</v>
      </c>
      <c r="DE482">
        <v>11.84116296296296</v>
      </c>
      <c r="DF482">
        <v>1326.505925925926</v>
      </c>
      <c r="DG482">
        <v>20.01538148148148</v>
      </c>
      <c r="DH482">
        <v>500.069037037037</v>
      </c>
      <c r="DI482">
        <v>90.75183333333332</v>
      </c>
      <c r="DJ482">
        <v>0.1000535111111111</v>
      </c>
      <c r="DK482">
        <v>27.64318518518518</v>
      </c>
      <c r="DL482">
        <v>27.24072962962963</v>
      </c>
      <c r="DM482">
        <v>999.9000000000001</v>
      </c>
      <c r="DN482">
        <v>0</v>
      </c>
      <c r="DO482">
        <v>0</v>
      </c>
      <c r="DP482">
        <v>9994.93185185185</v>
      </c>
      <c r="DQ482">
        <v>0</v>
      </c>
      <c r="DR482">
        <v>201.6188518518518</v>
      </c>
      <c r="DS482">
        <v>-64.12033333333332</v>
      </c>
      <c r="DT482">
        <v>1358.82037037037</v>
      </c>
      <c r="DU482">
        <v>1412.139259259259</v>
      </c>
      <c r="DV482">
        <v>8.414188888888889</v>
      </c>
      <c r="DW482">
        <v>1395.418148148148</v>
      </c>
      <c r="DX482">
        <v>11.84116296296296</v>
      </c>
      <c r="DY482">
        <v>1.83821</v>
      </c>
      <c r="DZ482">
        <v>1.074607777777778</v>
      </c>
      <c r="EA482">
        <v>16.11554444444444</v>
      </c>
      <c r="EB482">
        <v>7.969137407407408</v>
      </c>
      <c r="EC482">
        <v>1500.017777777777</v>
      </c>
      <c r="ED482">
        <v>0.9729925185185185</v>
      </c>
      <c r="EE482">
        <v>0.02700745925925926</v>
      </c>
      <c r="EF482">
        <v>0</v>
      </c>
      <c r="EG482">
        <v>2.060011111111111</v>
      </c>
      <c r="EH482">
        <v>0</v>
      </c>
      <c r="EI482">
        <v>12687.26296296296</v>
      </c>
      <c r="EJ482">
        <v>12974.88148148148</v>
      </c>
      <c r="EK482">
        <v>38.868</v>
      </c>
      <c r="EL482">
        <v>40.43699999999999</v>
      </c>
      <c r="EM482">
        <v>39.19166666666666</v>
      </c>
      <c r="EN482">
        <v>38.80051851851852</v>
      </c>
      <c r="EO482">
        <v>38.437</v>
      </c>
      <c r="EP482">
        <v>1459.507037037037</v>
      </c>
      <c r="EQ482">
        <v>40.51074074074074</v>
      </c>
      <c r="ER482">
        <v>0</v>
      </c>
      <c r="ES482">
        <v>1663262622.5</v>
      </c>
      <c r="ET482">
        <v>0</v>
      </c>
      <c r="EU482">
        <v>2.053924</v>
      </c>
      <c r="EV482">
        <v>0.4586384640325561</v>
      </c>
      <c r="EW482">
        <v>79.98461518655424</v>
      </c>
      <c r="EX482">
        <v>12687.472</v>
      </c>
      <c r="EY482">
        <v>15</v>
      </c>
      <c r="EZ482">
        <v>0</v>
      </c>
      <c r="FA482" t="s">
        <v>419</v>
      </c>
      <c r="FB482">
        <v>1661873751.1</v>
      </c>
      <c r="FC482">
        <v>1661873750.6</v>
      </c>
      <c r="FD482">
        <v>0</v>
      </c>
      <c r="FE482">
        <v>0.029</v>
      </c>
      <c r="FF482">
        <v>-0.002</v>
      </c>
      <c r="FG482">
        <v>3.563</v>
      </c>
      <c r="FH482">
        <v>0.179</v>
      </c>
      <c r="FI482">
        <v>420</v>
      </c>
      <c r="FJ482">
        <v>18</v>
      </c>
      <c r="FK482">
        <v>0.32</v>
      </c>
      <c r="FL482">
        <v>0.09</v>
      </c>
      <c r="FM482">
        <v>-64.07960731707317</v>
      </c>
      <c r="FN482">
        <v>-1.318197909407669</v>
      </c>
      <c r="FO482">
        <v>0.2419690379207934</v>
      </c>
      <c r="FP482">
        <v>0</v>
      </c>
      <c r="FQ482">
        <v>2.073194117647059</v>
      </c>
      <c r="FR482">
        <v>-0.1984293362311723</v>
      </c>
      <c r="FS482">
        <v>0.2094486416637971</v>
      </c>
      <c r="FT482">
        <v>1</v>
      </c>
      <c r="FU482">
        <v>8.449223658536585</v>
      </c>
      <c r="FV482">
        <v>-0.5076476655052133</v>
      </c>
      <c r="FW482">
        <v>0.05910561604103894</v>
      </c>
      <c r="FX482">
        <v>0</v>
      </c>
      <c r="FY482">
        <v>1</v>
      </c>
      <c r="FZ482">
        <v>3</v>
      </c>
      <c r="GA482" t="s">
        <v>445</v>
      </c>
      <c r="GB482">
        <v>2.97573</v>
      </c>
      <c r="GC482">
        <v>2.72805</v>
      </c>
      <c r="GD482">
        <v>0.188358</v>
      </c>
      <c r="GE482">
        <v>0.195121</v>
      </c>
      <c r="GF482">
        <v>0.0948089</v>
      </c>
      <c r="GG482">
        <v>0.0649647</v>
      </c>
      <c r="GH482">
        <v>24078.7</v>
      </c>
      <c r="GI482">
        <v>23593.1</v>
      </c>
      <c r="GJ482">
        <v>30213.2</v>
      </c>
      <c r="GK482">
        <v>29579.9</v>
      </c>
      <c r="GL482">
        <v>37783.5</v>
      </c>
      <c r="GM482">
        <v>36438.1</v>
      </c>
      <c r="GN482">
        <v>46252</v>
      </c>
      <c r="GO482">
        <v>43989.6</v>
      </c>
      <c r="GP482">
        <v>1.84188</v>
      </c>
      <c r="GQ482">
        <v>1.77708</v>
      </c>
      <c r="GR482">
        <v>-0.0057742</v>
      </c>
      <c r="GS482">
        <v>0</v>
      </c>
      <c r="GT482">
        <v>27.336</v>
      </c>
      <c r="GU482">
        <v>999.9</v>
      </c>
      <c r="GV482">
        <v>53.7</v>
      </c>
      <c r="GW482">
        <v>31.8</v>
      </c>
      <c r="GX482">
        <v>27.9359</v>
      </c>
      <c r="GY482">
        <v>63.1974</v>
      </c>
      <c r="GZ482">
        <v>23.5096</v>
      </c>
      <c r="HA482">
        <v>1</v>
      </c>
      <c r="HB482">
        <v>0.290556</v>
      </c>
      <c r="HC482">
        <v>1.84481</v>
      </c>
      <c r="HD482">
        <v>20.2376</v>
      </c>
      <c r="HE482">
        <v>5.22867</v>
      </c>
      <c r="HF482">
        <v>11.974</v>
      </c>
      <c r="HG482">
        <v>4.97</v>
      </c>
      <c r="HH482">
        <v>3.28945</v>
      </c>
      <c r="HI482">
        <v>9999</v>
      </c>
      <c r="HJ482">
        <v>9999</v>
      </c>
      <c r="HK482">
        <v>9999</v>
      </c>
      <c r="HL482">
        <v>348</v>
      </c>
      <c r="HM482">
        <v>4.97273</v>
      </c>
      <c r="HN482">
        <v>1.87715</v>
      </c>
      <c r="HO482">
        <v>1.87531</v>
      </c>
      <c r="HP482">
        <v>1.87807</v>
      </c>
      <c r="HQ482">
        <v>1.87485</v>
      </c>
      <c r="HR482">
        <v>1.87838</v>
      </c>
      <c r="HS482">
        <v>1.87549</v>
      </c>
      <c r="HT482">
        <v>1.87668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4.83</v>
      </c>
      <c r="II482">
        <v>0.2406</v>
      </c>
      <c r="IJ482">
        <v>1.77844622475965</v>
      </c>
      <c r="IK482">
        <v>0.003645842845451567</v>
      </c>
      <c r="IL482">
        <v>-1.586156832364071E-06</v>
      </c>
      <c r="IM482">
        <v>4.143045657799571E-10</v>
      </c>
      <c r="IN482">
        <v>-0.02481152749172183</v>
      </c>
      <c r="IO482">
        <v>0.004364517856836303</v>
      </c>
      <c r="IP482">
        <v>0.0005547510995204824</v>
      </c>
      <c r="IQ482">
        <v>-5.588829176663359E-06</v>
      </c>
      <c r="IR482">
        <v>-1</v>
      </c>
      <c r="IS482">
        <v>2107</v>
      </c>
      <c r="IT482">
        <v>1</v>
      </c>
      <c r="IU482">
        <v>26</v>
      </c>
      <c r="IV482">
        <v>23147.9</v>
      </c>
      <c r="IW482">
        <v>23147.9</v>
      </c>
      <c r="IX482">
        <v>2.92114</v>
      </c>
      <c r="IY482">
        <v>2.51831</v>
      </c>
      <c r="IZ482">
        <v>1.39893</v>
      </c>
      <c r="JA482">
        <v>2.34375</v>
      </c>
      <c r="JB482">
        <v>1.44897</v>
      </c>
      <c r="JC482">
        <v>2.49268</v>
      </c>
      <c r="JD482">
        <v>36.7417</v>
      </c>
      <c r="JE482">
        <v>14.3422</v>
      </c>
      <c r="JF482">
        <v>18</v>
      </c>
      <c r="JG482">
        <v>499.487</v>
      </c>
      <c r="JH482">
        <v>431.105</v>
      </c>
      <c r="JI482">
        <v>24.9999</v>
      </c>
      <c r="JJ482">
        <v>30.7486</v>
      </c>
      <c r="JK482">
        <v>30.0005</v>
      </c>
      <c r="JL482">
        <v>30.5358</v>
      </c>
      <c r="JM482">
        <v>30.6037</v>
      </c>
      <c r="JN482">
        <v>58.4825</v>
      </c>
      <c r="JO482">
        <v>55.0851</v>
      </c>
      <c r="JP482">
        <v>0</v>
      </c>
      <c r="JQ482">
        <v>25</v>
      </c>
      <c r="JR482">
        <v>1436.77</v>
      </c>
      <c r="JS482">
        <v>11.9858</v>
      </c>
      <c r="JT482">
        <v>99.926</v>
      </c>
      <c r="JU482">
        <v>101.151</v>
      </c>
    </row>
    <row r="483" spans="1:281">
      <c r="A483">
        <v>467</v>
      </c>
      <c r="B483">
        <v>1663262627.5</v>
      </c>
      <c r="C483">
        <v>9227.400000095367</v>
      </c>
      <c r="D483" t="s">
        <v>1361</v>
      </c>
      <c r="E483" t="s">
        <v>1362</v>
      </c>
      <c r="F483">
        <v>5</v>
      </c>
      <c r="G483" t="s">
        <v>415</v>
      </c>
      <c r="H483" t="s">
        <v>1190</v>
      </c>
      <c r="I483">
        <v>1663262619.714286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1445.174350239848</v>
      </c>
      <c r="AK483">
        <v>1399.526303030303</v>
      </c>
      <c r="AL483">
        <v>3.365923176957573</v>
      </c>
      <c r="AM483">
        <v>64.53813671676733</v>
      </c>
      <c r="AN483">
        <f>(AP483 - AO483 + DI483*1E3/(8.314*(DK483+273.15)) * AR483/DH483 * AQ483) * DH483/(100*CV483) * 1000/(1000 - AP483)</f>
        <v>0</v>
      </c>
      <c r="AO483">
        <v>11.88017052713844</v>
      </c>
      <c r="AP483">
        <v>20.30134974200206</v>
      </c>
      <c r="AQ483">
        <v>-0.0002748717267330094</v>
      </c>
      <c r="AR483">
        <v>99.29386989940093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1663262619.714286</v>
      </c>
      <c r="DB483">
        <v>1346.95</v>
      </c>
      <c r="DC483">
        <v>1411.135714285714</v>
      </c>
      <c r="DD483">
        <v>20.27733214285714</v>
      </c>
      <c r="DE483">
        <v>11.88938928571429</v>
      </c>
      <c r="DF483">
        <v>1342.133928571429</v>
      </c>
      <c r="DG483">
        <v>20.03694642857143</v>
      </c>
      <c r="DH483">
        <v>500.0703571428572</v>
      </c>
      <c r="DI483">
        <v>90.75194642857142</v>
      </c>
      <c r="DJ483">
        <v>0.09997462500000001</v>
      </c>
      <c r="DK483">
        <v>27.64488214285714</v>
      </c>
      <c r="DL483">
        <v>27.24553214285714</v>
      </c>
      <c r="DM483">
        <v>999.9000000000002</v>
      </c>
      <c r="DN483">
        <v>0</v>
      </c>
      <c r="DO483">
        <v>0</v>
      </c>
      <c r="DP483">
        <v>9997.054642857142</v>
      </c>
      <c r="DQ483">
        <v>0</v>
      </c>
      <c r="DR483">
        <v>201.1761071428571</v>
      </c>
      <c r="DS483">
        <v>-64.18467857142858</v>
      </c>
      <c r="DT483">
        <v>1374.828571428571</v>
      </c>
      <c r="DU483">
        <v>1428.115</v>
      </c>
      <c r="DV483">
        <v>8.387958571428571</v>
      </c>
      <c r="DW483">
        <v>1411.135714285714</v>
      </c>
      <c r="DX483">
        <v>11.88938928571429</v>
      </c>
      <c r="DY483">
        <v>1.840208571428571</v>
      </c>
      <c r="DZ483">
        <v>1.078985357142857</v>
      </c>
      <c r="EA483">
        <v>16.13257857142857</v>
      </c>
      <c r="EB483">
        <v>8.028872857142858</v>
      </c>
      <c r="EC483">
        <v>1499.988214285714</v>
      </c>
      <c r="ED483">
        <v>0.9729920357142855</v>
      </c>
      <c r="EE483">
        <v>0.027008</v>
      </c>
      <c r="EF483">
        <v>0</v>
      </c>
      <c r="EG483">
        <v>2.034478571428572</v>
      </c>
      <c r="EH483">
        <v>0</v>
      </c>
      <c r="EI483">
        <v>12693.06071428572</v>
      </c>
      <c r="EJ483">
        <v>12974.62142857143</v>
      </c>
      <c r="EK483">
        <v>38.8705</v>
      </c>
      <c r="EL483">
        <v>40.43699999999999</v>
      </c>
      <c r="EM483">
        <v>39.19600000000001</v>
      </c>
      <c r="EN483">
        <v>38.80535714285714</v>
      </c>
      <c r="EO483">
        <v>38.437</v>
      </c>
      <c r="EP483">
        <v>1459.4775</v>
      </c>
      <c r="EQ483">
        <v>40.51071428571429</v>
      </c>
      <c r="ER483">
        <v>0</v>
      </c>
      <c r="ES483">
        <v>1663262627.3</v>
      </c>
      <c r="ET483">
        <v>0</v>
      </c>
      <c r="EU483">
        <v>2.06506</v>
      </c>
      <c r="EV483">
        <v>-0.4401461599825153</v>
      </c>
      <c r="EW483">
        <v>89.42307707534815</v>
      </c>
      <c r="EX483">
        <v>12693.456</v>
      </c>
      <c r="EY483">
        <v>15</v>
      </c>
      <c r="EZ483">
        <v>0</v>
      </c>
      <c r="FA483" t="s">
        <v>419</v>
      </c>
      <c r="FB483">
        <v>1661873751.1</v>
      </c>
      <c r="FC483">
        <v>1661873750.6</v>
      </c>
      <c r="FD483">
        <v>0</v>
      </c>
      <c r="FE483">
        <v>0.029</v>
      </c>
      <c r="FF483">
        <v>-0.002</v>
      </c>
      <c r="FG483">
        <v>3.563</v>
      </c>
      <c r="FH483">
        <v>0.179</v>
      </c>
      <c r="FI483">
        <v>420</v>
      </c>
      <c r="FJ483">
        <v>18</v>
      </c>
      <c r="FK483">
        <v>0.32</v>
      </c>
      <c r="FL483">
        <v>0.09</v>
      </c>
      <c r="FM483">
        <v>-64.13959756097562</v>
      </c>
      <c r="FN483">
        <v>-1.015185365853835</v>
      </c>
      <c r="FO483">
        <v>0.2320107635095735</v>
      </c>
      <c r="FP483">
        <v>0</v>
      </c>
      <c r="FQ483">
        <v>2.039029411764706</v>
      </c>
      <c r="FR483">
        <v>-0.1256348342947923</v>
      </c>
      <c r="FS483">
        <v>0.2021153202119024</v>
      </c>
      <c r="FT483">
        <v>1</v>
      </c>
      <c r="FU483">
        <v>8.411756097560975</v>
      </c>
      <c r="FV483">
        <v>-0.3088904529616563</v>
      </c>
      <c r="FW483">
        <v>0.03709520538856392</v>
      </c>
      <c r="FX483">
        <v>0</v>
      </c>
      <c r="FY483">
        <v>1</v>
      </c>
      <c r="FZ483">
        <v>3</v>
      </c>
      <c r="GA483" t="s">
        <v>445</v>
      </c>
      <c r="GB483">
        <v>2.97572</v>
      </c>
      <c r="GC483">
        <v>2.72821</v>
      </c>
      <c r="GD483">
        <v>0.189747</v>
      </c>
      <c r="GE483">
        <v>0.196462</v>
      </c>
      <c r="GF483">
        <v>0.0948866</v>
      </c>
      <c r="GG483">
        <v>0.0654513</v>
      </c>
      <c r="GH483">
        <v>24037.3</v>
      </c>
      <c r="GI483">
        <v>23552.8</v>
      </c>
      <c r="GJ483">
        <v>30213.1</v>
      </c>
      <c r="GK483">
        <v>29578.8</v>
      </c>
      <c r="GL483">
        <v>37780.1</v>
      </c>
      <c r="GM483">
        <v>36418</v>
      </c>
      <c r="GN483">
        <v>46251.7</v>
      </c>
      <c r="GO483">
        <v>43988.1</v>
      </c>
      <c r="GP483">
        <v>1.8417</v>
      </c>
      <c r="GQ483">
        <v>1.77713</v>
      </c>
      <c r="GR483">
        <v>-0.00491738</v>
      </c>
      <c r="GS483">
        <v>0</v>
      </c>
      <c r="GT483">
        <v>27.3417</v>
      </c>
      <c r="GU483">
        <v>999.9</v>
      </c>
      <c r="GV483">
        <v>53.7</v>
      </c>
      <c r="GW483">
        <v>31.8</v>
      </c>
      <c r="GX483">
        <v>27.9369</v>
      </c>
      <c r="GY483">
        <v>63.3574</v>
      </c>
      <c r="GZ483">
        <v>23.2372</v>
      </c>
      <c r="HA483">
        <v>1</v>
      </c>
      <c r="HB483">
        <v>0.290655</v>
      </c>
      <c r="HC483">
        <v>1.84324</v>
      </c>
      <c r="HD483">
        <v>20.2375</v>
      </c>
      <c r="HE483">
        <v>5.22852</v>
      </c>
      <c r="HF483">
        <v>11.974</v>
      </c>
      <c r="HG483">
        <v>4.97015</v>
      </c>
      <c r="HH483">
        <v>3.2895</v>
      </c>
      <c r="HI483">
        <v>9999</v>
      </c>
      <c r="HJ483">
        <v>9999</v>
      </c>
      <c r="HK483">
        <v>9999</v>
      </c>
      <c r="HL483">
        <v>348</v>
      </c>
      <c r="HM483">
        <v>4.97273</v>
      </c>
      <c r="HN483">
        <v>1.8772</v>
      </c>
      <c r="HO483">
        <v>1.87531</v>
      </c>
      <c r="HP483">
        <v>1.87808</v>
      </c>
      <c r="HQ483">
        <v>1.87485</v>
      </c>
      <c r="HR483">
        <v>1.87839</v>
      </c>
      <c r="HS483">
        <v>1.87551</v>
      </c>
      <c r="HT483">
        <v>1.87668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4.86</v>
      </c>
      <c r="II483">
        <v>0.241</v>
      </c>
      <c r="IJ483">
        <v>1.77844622475965</v>
      </c>
      <c r="IK483">
        <v>0.003645842845451567</v>
      </c>
      <c r="IL483">
        <v>-1.586156832364071E-06</v>
      </c>
      <c r="IM483">
        <v>4.143045657799571E-10</v>
      </c>
      <c r="IN483">
        <v>-0.02481152749172183</v>
      </c>
      <c r="IO483">
        <v>0.004364517856836303</v>
      </c>
      <c r="IP483">
        <v>0.0005547510995204824</v>
      </c>
      <c r="IQ483">
        <v>-5.588829176663359E-06</v>
      </c>
      <c r="IR483">
        <v>-1</v>
      </c>
      <c r="IS483">
        <v>2107</v>
      </c>
      <c r="IT483">
        <v>1</v>
      </c>
      <c r="IU483">
        <v>26</v>
      </c>
      <c r="IV483">
        <v>23147.9</v>
      </c>
      <c r="IW483">
        <v>23147.9</v>
      </c>
      <c r="IX483">
        <v>2.95044</v>
      </c>
      <c r="IY483">
        <v>2.52441</v>
      </c>
      <c r="IZ483">
        <v>1.39893</v>
      </c>
      <c r="JA483">
        <v>2.34375</v>
      </c>
      <c r="JB483">
        <v>1.44897</v>
      </c>
      <c r="JC483">
        <v>2.37549</v>
      </c>
      <c r="JD483">
        <v>36.7417</v>
      </c>
      <c r="JE483">
        <v>14.3334</v>
      </c>
      <c r="JF483">
        <v>18</v>
      </c>
      <c r="JG483">
        <v>499.404</v>
      </c>
      <c r="JH483">
        <v>431.154</v>
      </c>
      <c r="JI483">
        <v>24.9997</v>
      </c>
      <c r="JJ483">
        <v>30.7513</v>
      </c>
      <c r="JK483">
        <v>30.0002</v>
      </c>
      <c r="JL483">
        <v>30.5385</v>
      </c>
      <c r="JM483">
        <v>30.6063</v>
      </c>
      <c r="JN483">
        <v>59.0706</v>
      </c>
      <c r="JO483">
        <v>55.0851</v>
      </c>
      <c r="JP483">
        <v>0</v>
      </c>
      <c r="JQ483">
        <v>25</v>
      </c>
      <c r="JR483">
        <v>1457.13</v>
      </c>
      <c r="JS483">
        <v>12.003</v>
      </c>
      <c r="JT483">
        <v>99.9254</v>
      </c>
      <c r="JU483">
        <v>101.147</v>
      </c>
    </row>
    <row r="484" spans="1:281">
      <c r="A484">
        <v>468</v>
      </c>
      <c r="B484">
        <v>1663262632.5</v>
      </c>
      <c r="C484">
        <v>9232.400000095367</v>
      </c>
      <c r="D484" t="s">
        <v>1363</v>
      </c>
      <c r="E484" t="s">
        <v>1364</v>
      </c>
      <c r="F484">
        <v>5</v>
      </c>
      <c r="G484" t="s">
        <v>415</v>
      </c>
      <c r="H484" t="s">
        <v>1190</v>
      </c>
      <c r="I484">
        <v>1663262625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1462.011282877155</v>
      </c>
      <c r="AK484">
        <v>1416.427818181818</v>
      </c>
      <c r="AL484">
        <v>3.403692832150738</v>
      </c>
      <c r="AM484">
        <v>64.53813671676733</v>
      </c>
      <c r="AN484">
        <f>(AP484 - AO484 + DI484*1E3/(8.314*(DK484+273.15)) * AR484/DH484 * AQ484) * DH484/(100*CV484) * 1000/(1000 - AP484)</f>
        <v>0</v>
      </c>
      <c r="AO484">
        <v>11.99851510089254</v>
      </c>
      <c r="AP484">
        <v>20.33139391124871</v>
      </c>
      <c r="AQ484">
        <v>0.006488724165886844</v>
      </c>
      <c r="AR484">
        <v>99.29386989940093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1663262625</v>
      </c>
      <c r="DB484">
        <v>1364.487037037037</v>
      </c>
      <c r="DC484">
        <v>1428.767777777778</v>
      </c>
      <c r="DD484">
        <v>20.29824444444445</v>
      </c>
      <c r="DE484">
        <v>11.94146296296296</v>
      </c>
      <c r="DF484">
        <v>1359.642222222222</v>
      </c>
      <c r="DG484">
        <v>20.05744444444445</v>
      </c>
      <c r="DH484">
        <v>500.0459629629629</v>
      </c>
      <c r="DI484">
        <v>90.75208518518519</v>
      </c>
      <c r="DJ484">
        <v>0.09981306666666666</v>
      </c>
      <c r="DK484">
        <v>27.64735185185186</v>
      </c>
      <c r="DL484">
        <v>27.25272592592593</v>
      </c>
      <c r="DM484">
        <v>999.9000000000001</v>
      </c>
      <c r="DN484">
        <v>0</v>
      </c>
      <c r="DO484">
        <v>0</v>
      </c>
      <c r="DP484">
        <v>9998.077407407409</v>
      </c>
      <c r="DQ484">
        <v>0</v>
      </c>
      <c r="DR484">
        <v>200.9472592592593</v>
      </c>
      <c r="DS484">
        <v>-64.28089629629629</v>
      </c>
      <c r="DT484">
        <v>1392.758518518518</v>
      </c>
      <c r="DU484">
        <v>1446.036296296296</v>
      </c>
      <c r="DV484">
        <v>8.356794814814814</v>
      </c>
      <c r="DW484">
        <v>1428.767777777778</v>
      </c>
      <c r="DX484">
        <v>11.94146296296296</v>
      </c>
      <c r="DY484">
        <v>1.842108888888889</v>
      </c>
      <c r="DZ484">
        <v>1.083712222222222</v>
      </c>
      <c r="EA484">
        <v>16.14875185185185</v>
      </c>
      <c r="EB484">
        <v>8.093080370370371</v>
      </c>
      <c r="EC484">
        <v>1499.961481481481</v>
      </c>
      <c r="ED484">
        <v>0.9729915925925925</v>
      </c>
      <c r="EE484">
        <v>0.0270084962962963</v>
      </c>
      <c r="EF484">
        <v>0</v>
      </c>
      <c r="EG484">
        <v>2.021303703703703</v>
      </c>
      <c r="EH484">
        <v>0</v>
      </c>
      <c r="EI484">
        <v>12695.07407407407</v>
      </c>
      <c r="EJ484">
        <v>12974.4</v>
      </c>
      <c r="EK484">
        <v>38.875</v>
      </c>
      <c r="EL484">
        <v>40.43699999999999</v>
      </c>
      <c r="EM484">
        <v>39.208</v>
      </c>
      <c r="EN484">
        <v>38.8074074074074</v>
      </c>
      <c r="EO484">
        <v>38.437</v>
      </c>
      <c r="EP484">
        <v>1459.450740740741</v>
      </c>
      <c r="EQ484">
        <v>40.51074074074074</v>
      </c>
      <c r="ER484">
        <v>0</v>
      </c>
      <c r="ES484">
        <v>1663262632.1</v>
      </c>
      <c r="ET484">
        <v>0</v>
      </c>
      <c r="EU484">
        <v>2.051252</v>
      </c>
      <c r="EV484">
        <v>-0.31860001407342</v>
      </c>
      <c r="EW484">
        <v>-3.130769407873363</v>
      </c>
      <c r="EX484">
        <v>12695.204</v>
      </c>
      <c r="EY484">
        <v>15</v>
      </c>
      <c r="EZ484">
        <v>0</v>
      </c>
      <c r="FA484" t="s">
        <v>419</v>
      </c>
      <c r="FB484">
        <v>1661873751.1</v>
      </c>
      <c r="FC484">
        <v>1661873750.6</v>
      </c>
      <c r="FD484">
        <v>0</v>
      </c>
      <c r="FE484">
        <v>0.029</v>
      </c>
      <c r="FF484">
        <v>-0.002</v>
      </c>
      <c r="FG484">
        <v>3.563</v>
      </c>
      <c r="FH484">
        <v>0.179</v>
      </c>
      <c r="FI484">
        <v>420</v>
      </c>
      <c r="FJ484">
        <v>18</v>
      </c>
      <c r="FK484">
        <v>0.32</v>
      </c>
      <c r="FL484">
        <v>0.09</v>
      </c>
      <c r="FM484">
        <v>-64.23412195121951</v>
      </c>
      <c r="FN484">
        <v>-1.193782578397253</v>
      </c>
      <c r="FO484">
        <v>0.2782684556693109</v>
      </c>
      <c r="FP484">
        <v>0</v>
      </c>
      <c r="FQ484">
        <v>2.047326470588235</v>
      </c>
      <c r="FR484">
        <v>0.02165774952196203</v>
      </c>
      <c r="FS484">
        <v>0.2122652146681869</v>
      </c>
      <c r="FT484">
        <v>1</v>
      </c>
      <c r="FU484">
        <v>8.370639268292683</v>
      </c>
      <c r="FV484">
        <v>-0.380725087107988</v>
      </c>
      <c r="FW484">
        <v>0.04338595177773239</v>
      </c>
      <c r="FX484">
        <v>0</v>
      </c>
      <c r="FY484">
        <v>1</v>
      </c>
      <c r="FZ484">
        <v>3</v>
      </c>
      <c r="GA484" t="s">
        <v>445</v>
      </c>
      <c r="GB484">
        <v>2.97577</v>
      </c>
      <c r="GC484">
        <v>2.72798</v>
      </c>
      <c r="GD484">
        <v>0.19113</v>
      </c>
      <c r="GE484">
        <v>0.197909</v>
      </c>
      <c r="GF484">
        <v>0.0949644</v>
      </c>
      <c r="GG484">
        <v>0.0655101</v>
      </c>
      <c r="GH484">
        <v>23996.3</v>
      </c>
      <c r="GI484">
        <v>23510.5</v>
      </c>
      <c r="GJ484">
        <v>30213.2</v>
      </c>
      <c r="GK484">
        <v>29579.1</v>
      </c>
      <c r="GL484">
        <v>37776.9</v>
      </c>
      <c r="GM484">
        <v>36416.4</v>
      </c>
      <c r="GN484">
        <v>46251.6</v>
      </c>
      <c r="GO484">
        <v>43988.8</v>
      </c>
      <c r="GP484">
        <v>1.84203</v>
      </c>
      <c r="GQ484">
        <v>1.77695</v>
      </c>
      <c r="GR484">
        <v>-0.00525266</v>
      </c>
      <c r="GS484">
        <v>0</v>
      </c>
      <c r="GT484">
        <v>27.3471</v>
      </c>
      <c r="GU484">
        <v>999.9</v>
      </c>
      <c r="GV484">
        <v>53.7</v>
      </c>
      <c r="GW484">
        <v>31.8</v>
      </c>
      <c r="GX484">
        <v>27.9374</v>
      </c>
      <c r="GY484">
        <v>63.2474</v>
      </c>
      <c r="GZ484">
        <v>23.758</v>
      </c>
      <c r="HA484">
        <v>1</v>
      </c>
      <c r="HB484">
        <v>0.291072</v>
      </c>
      <c r="HC484">
        <v>1.84346</v>
      </c>
      <c r="HD484">
        <v>20.2375</v>
      </c>
      <c r="HE484">
        <v>5.22867</v>
      </c>
      <c r="HF484">
        <v>11.974</v>
      </c>
      <c r="HG484">
        <v>4.9701</v>
      </c>
      <c r="HH484">
        <v>3.2895</v>
      </c>
      <c r="HI484">
        <v>9999</v>
      </c>
      <c r="HJ484">
        <v>9999</v>
      </c>
      <c r="HK484">
        <v>9999</v>
      </c>
      <c r="HL484">
        <v>348</v>
      </c>
      <c r="HM484">
        <v>4.97273</v>
      </c>
      <c r="HN484">
        <v>1.87721</v>
      </c>
      <c r="HO484">
        <v>1.87531</v>
      </c>
      <c r="HP484">
        <v>1.8781</v>
      </c>
      <c r="HQ484">
        <v>1.87485</v>
      </c>
      <c r="HR484">
        <v>1.8784</v>
      </c>
      <c r="HS484">
        <v>1.87556</v>
      </c>
      <c r="HT484">
        <v>1.87668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4.88</v>
      </c>
      <c r="II484">
        <v>0.2414</v>
      </c>
      <c r="IJ484">
        <v>1.77844622475965</v>
      </c>
      <c r="IK484">
        <v>0.003645842845451567</v>
      </c>
      <c r="IL484">
        <v>-1.586156832364071E-06</v>
      </c>
      <c r="IM484">
        <v>4.143045657799571E-10</v>
      </c>
      <c r="IN484">
        <v>-0.02481152749172183</v>
      </c>
      <c r="IO484">
        <v>0.004364517856836303</v>
      </c>
      <c r="IP484">
        <v>0.0005547510995204824</v>
      </c>
      <c r="IQ484">
        <v>-5.588829176663359E-06</v>
      </c>
      <c r="IR484">
        <v>-1</v>
      </c>
      <c r="IS484">
        <v>2107</v>
      </c>
      <c r="IT484">
        <v>1</v>
      </c>
      <c r="IU484">
        <v>26</v>
      </c>
      <c r="IV484">
        <v>23148</v>
      </c>
      <c r="IW484">
        <v>23148</v>
      </c>
      <c r="IX484">
        <v>2.97485</v>
      </c>
      <c r="IY484">
        <v>2.52808</v>
      </c>
      <c r="IZ484">
        <v>1.39893</v>
      </c>
      <c r="JA484">
        <v>2.34375</v>
      </c>
      <c r="JB484">
        <v>1.44897</v>
      </c>
      <c r="JC484">
        <v>2.44629</v>
      </c>
      <c r="JD484">
        <v>36.7417</v>
      </c>
      <c r="JE484">
        <v>14.3422</v>
      </c>
      <c r="JF484">
        <v>18</v>
      </c>
      <c r="JG484">
        <v>499.608</v>
      </c>
      <c r="JH484">
        <v>431.065</v>
      </c>
      <c r="JI484">
        <v>24.9999</v>
      </c>
      <c r="JJ484">
        <v>30.754</v>
      </c>
      <c r="JK484">
        <v>30.0004</v>
      </c>
      <c r="JL484">
        <v>30.5412</v>
      </c>
      <c r="JM484">
        <v>30.609</v>
      </c>
      <c r="JN484">
        <v>59.5561</v>
      </c>
      <c r="JO484">
        <v>55.0851</v>
      </c>
      <c r="JP484">
        <v>0</v>
      </c>
      <c r="JQ484">
        <v>25</v>
      </c>
      <c r="JR484">
        <v>1470.52</v>
      </c>
      <c r="JS484">
        <v>12.0164</v>
      </c>
      <c r="JT484">
        <v>99.9255</v>
      </c>
      <c r="JU484">
        <v>101.148</v>
      </c>
    </row>
    <row r="485" spans="1:281">
      <c r="A485">
        <v>469</v>
      </c>
      <c r="B485">
        <v>1663262637.5</v>
      </c>
      <c r="C485">
        <v>9237.400000095367</v>
      </c>
      <c r="D485" t="s">
        <v>1365</v>
      </c>
      <c r="E485" t="s">
        <v>1366</v>
      </c>
      <c r="F485">
        <v>5</v>
      </c>
      <c r="G485" t="s">
        <v>415</v>
      </c>
      <c r="H485" t="s">
        <v>1190</v>
      </c>
      <c r="I485">
        <v>1663262629.714286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1479.878011618608</v>
      </c>
      <c r="AK485">
        <v>1433.854909090909</v>
      </c>
      <c r="AL485">
        <v>3.469347004139195</v>
      </c>
      <c r="AM485">
        <v>64.53813671676733</v>
      </c>
      <c r="AN485">
        <f>(AP485 - AO485 + DI485*1E3/(8.314*(DK485+273.15)) * AR485/DH485 * AQ485) * DH485/(100*CV485) * 1000/(1000 - AP485)</f>
        <v>0</v>
      </c>
      <c r="AO485">
        <v>12.01423779767488</v>
      </c>
      <c r="AP485">
        <v>20.33579907120743</v>
      </c>
      <c r="AQ485">
        <v>0.005972507415182004</v>
      </c>
      <c r="AR485">
        <v>99.29386989940093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1663262629.714286</v>
      </c>
      <c r="DB485">
        <v>1380.192857142857</v>
      </c>
      <c r="DC485">
        <v>1444.6525</v>
      </c>
      <c r="DD485">
        <v>20.31510357142858</v>
      </c>
      <c r="DE485">
        <v>11.98608928571428</v>
      </c>
      <c r="DF485">
        <v>1375.322857142857</v>
      </c>
      <c r="DG485">
        <v>20.07396785714286</v>
      </c>
      <c r="DH485">
        <v>500.0552142857143</v>
      </c>
      <c r="DI485">
        <v>90.75253214285713</v>
      </c>
      <c r="DJ485">
        <v>0.09994113928571431</v>
      </c>
      <c r="DK485">
        <v>27.64903928571429</v>
      </c>
      <c r="DL485">
        <v>27.25844642857143</v>
      </c>
      <c r="DM485">
        <v>999.9000000000002</v>
      </c>
      <c r="DN485">
        <v>0</v>
      </c>
      <c r="DO485">
        <v>0</v>
      </c>
      <c r="DP485">
        <v>9991.942142857142</v>
      </c>
      <c r="DQ485">
        <v>0</v>
      </c>
      <c r="DR485">
        <v>201.2883571428571</v>
      </c>
      <c r="DS485">
        <v>-64.45849642857142</v>
      </c>
      <c r="DT485">
        <v>1408.814642857143</v>
      </c>
      <c r="DU485">
        <v>1462.177857142857</v>
      </c>
      <c r="DV485">
        <v>8.329025714285715</v>
      </c>
      <c r="DW485">
        <v>1444.6525</v>
      </c>
      <c r="DX485">
        <v>11.98608928571428</v>
      </c>
      <c r="DY485">
        <v>1.8436475</v>
      </c>
      <c r="DZ485">
        <v>1.0877675</v>
      </c>
      <c r="EA485">
        <v>16.16184285714286</v>
      </c>
      <c r="EB485">
        <v>8.148106428571429</v>
      </c>
      <c r="EC485">
        <v>1499.965</v>
      </c>
      <c r="ED485">
        <v>0.9729916785714285</v>
      </c>
      <c r="EE485">
        <v>0.0270084</v>
      </c>
      <c r="EF485">
        <v>0</v>
      </c>
      <c r="EG485">
        <v>2.026071428571429</v>
      </c>
      <c r="EH485">
        <v>0</v>
      </c>
      <c r="EI485">
        <v>12689.025</v>
      </c>
      <c r="EJ485">
        <v>12974.43928571428</v>
      </c>
      <c r="EK485">
        <v>38.875</v>
      </c>
      <c r="EL485">
        <v>40.43699999999999</v>
      </c>
      <c r="EM485">
        <v>39.2095</v>
      </c>
      <c r="EN485">
        <v>38.812</v>
      </c>
      <c r="EO485">
        <v>38.437</v>
      </c>
      <c r="EP485">
        <v>1459.454285714286</v>
      </c>
      <c r="EQ485">
        <v>40.51071428571429</v>
      </c>
      <c r="ER485">
        <v>0</v>
      </c>
      <c r="ES485">
        <v>1663262637.5</v>
      </c>
      <c r="ET485">
        <v>0</v>
      </c>
      <c r="EU485">
        <v>2.053576923076923</v>
      </c>
      <c r="EV485">
        <v>0.358905971695818</v>
      </c>
      <c r="EW485">
        <v>-156.7076919650406</v>
      </c>
      <c r="EX485">
        <v>12688.46538461538</v>
      </c>
      <c r="EY485">
        <v>15</v>
      </c>
      <c r="EZ485">
        <v>0</v>
      </c>
      <c r="FA485" t="s">
        <v>419</v>
      </c>
      <c r="FB485">
        <v>1661873751.1</v>
      </c>
      <c r="FC485">
        <v>1661873750.6</v>
      </c>
      <c r="FD485">
        <v>0</v>
      </c>
      <c r="FE485">
        <v>0.029</v>
      </c>
      <c r="FF485">
        <v>-0.002</v>
      </c>
      <c r="FG485">
        <v>3.563</v>
      </c>
      <c r="FH485">
        <v>0.179</v>
      </c>
      <c r="FI485">
        <v>420</v>
      </c>
      <c r="FJ485">
        <v>18</v>
      </c>
      <c r="FK485">
        <v>0.32</v>
      </c>
      <c r="FL485">
        <v>0.09</v>
      </c>
      <c r="FM485">
        <v>-64.43829024390244</v>
      </c>
      <c r="FN485">
        <v>-1.989006271776813</v>
      </c>
      <c r="FO485">
        <v>0.3640184080073875</v>
      </c>
      <c r="FP485">
        <v>0</v>
      </c>
      <c r="FQ485">
        <v>2.070320588235294</v>
      </c>
      <c r="FR485">
        <v>-0.05477922605658873</v>
      </c>
      <c r="FS485">
        <v>0.200311258940873</v>
      </c>
      <c r="FT485">
        <v>1</v>
      </c>
      <c r="FU485">
        <v>8.354269512195122</v>
      </c>
      <c r="FV485">
        <v>-0.3923347735191697</v>
      </c>
      <c r="FW485">
        <v>0.04403139240173103</v>
      </c>
      <c r="FX485">
        <v>0</v>
      </c>
      <c r="FY485">
        <v>1</v>
      </c>
      <c r="FZ485">
        <v>3</v>
      </c>
      <c r="GA485" t="s">
        <v>445</v>
      </c>
      <c r="GB485">
        <v>2.97584</v>
      </c>
      <c r="GC485">
        <v>2.72842</v>
      </c>
      <c r="GD485">
        <v>0.192536</v>
      </c>
      <c r="GE485">
        <v>0.199196</v>
      </c>
      <c r="GF485">
        <v>0.094974</v>
      </c>
      <c r="GG485">
        <v>0.06553390000000001</v>
      </c>
      <c r="GH485">
        <v>23955.2</v>
      </c>
      <c r="GI485">
        <v>23472.7</v>
      </c>
      <c r="GJ485">
        <v>30214</v>
      </c>
      <c r="GK485">
        <v>29579</v>
      </c>
      <c r="GL485">
        <v>37777.6</v>
      </c>
      <c r="GM485">
        <v>36415.4</v>
      </c>
      <c r="GN485">
        <v>46252.9</v>
      </c>
      <c r="GO485">
        <v>43988.6</v>
      </c>
      <c r="GP485">
        <v>1.84172</v>
      </c>
      <c r="GQ485">
        <v>1.77705</v>
      </c>
      <c r="GR485">
        <v>-0.00543892</v>
      </c>
      <c r="GS485">
        <v>0</v>
      </c>
      <c r="GT485">
        <v>27.3522</v>
      </c>
      <c r="GU485">
        <v>999.9</v>
      </c>
      <c r="GV485">
        <v>53.7</v>
      </c>
      <c r="GW485">
        <v>31.8</v>
      </c>
      <c r="GX485">
        <v>27.9363</v>
      </c>
      <c r="GY485">
        <v>63.5274</v>
      </c>
      <c r="GZ485">
        <v>23.2292</v>
      </c>
      <c r="HA485">
        <v>1</v>
      </c>
      <c r="HB485">
        <v>0.291077</v>
      </c>
      <c r="HC485">
        <v>1.84324</v>
      </c>
      <c r="HD485">
        <v>20.2376</v>
      </c>
      <c r="HE485">
        <v>5.22822</v>
      </c>
      <c r="HF485">
        <v>11.974</v>
      </c>
      <c r="HG485">
        <v>4.97015</v>
      </c>
      <c r="HH485">
        <v>3.28943</v>
      </c>
      <c r="HI485">
        <v>9999</v>
      </c>
      <c r="HJ485">
        <v>9999</v>
      </c>
      <c r="HK485">
        <v>9999</v>
      </c>
      <c r="HL485">
        <v>348</v>
      </c>
      <c r="HM485">
        <v>4.97269</v>
      </c>
      <c r="HN485">
        <v>1.87717</v>
      </c>
      <c r="HO485">
        <v>1.87531</v>
      </c>
      <c r="HP485">
        <v>1.87808</v>
      </c>
      <c r="HQ485">
        <v>1.87485</v>
      </c>
      <c r="HR485">
        <v>1.87837</v>
      </c>
      <c r="HS485">
        <v>1.87552</v>
      </c>
      <c r="HT485">
        <v>1.87668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4.91</v>
      </c>
      <c r="II485">
        <v>0.2416</v>
      </c>
      <c r="IJ485">
        <v>1.77844622475965</v>
      </c>
      <c r="IK485">
        <v>0.003645842845451567</v>
      </c>
      <c r="IL485">
        <v>-1.586156832364071E-06</v>
      </c>
      <c r="IM485">
        <v>4.143045657799571E-10</v>
      </c>
      <c r="IN485">
        <v>-0.02481152749172183</v>
      </c>
      <c r="IO485">
        <v>0.004364517856836303</v>
      </c>
      <c r="IP485">
        <v>0.0005547510995204824</v>
      </c>
      <c r="IQ485">
        <v>-5.588829176663359E-06</v>
      </c>
      <c r="IR485">
        <v>-1</v>
      </c>
      <c r="IS485">
        <v>2107</v>
      </c>
      <c r="IT485">
        <v>1</v>
      </c>
      <c r="IU485">
        <v>26</v>
      </c>
      <c r="IV485">
        <v>23148.1</v>
      </c>
      <c r="IW485">
        <v>23148.1</v>
      </c>
      <c r="IX485">
        <v>3.00415</v>
      </c>
      <c r="IY485">
        <v>2.51587</v>
      </c>
      <c r="IZ485">
        <v>1.39893</v>
      </c>
      <c r="JA485">
        <v>2.34375</v>
      </c>
      <c r="JB485">
        <v>1.44897</v>
      </c>
      <c r="JC485">
        <v>2.44385</v>
      </c>
      <c r="JD485">
        <v>36.7417</v>
      </c>
      <c r="JE485">
        <v>14.3422</v>
      </c>
      <c r="JF485">
        <v>18</v>
      </c>
      <c r="JG485">
        <v>499.454</v>
      </c>
      <c r="JH485">
        <v>431.138</v>
      </c>
      <c r="JI485">
        <v>24.9999</v>
      </c>
      <c r="JJ485">
        <v>30.7567</v>
      </c>
      <c r="JK485">
        <v>30.0002</v>
      </c>
      <c r="JL485">
        <v>30.5438</v>
      </c>
      <c r="JM485">
        <v>30.6105</v>
      </c>
      <c r="JN485">
        <v>60.1381</v>
      </c>
      <c r="JO485">
        <v>55.0851</v>
      </c>
      <c r="JP485">
        <v>0</v>
      </c>
      <c r="JQ485">
        <v>25</v>
      </c>
      <c r="JR485">
        <v>1490.59</v>
      </c>
      <c r="JS485">
        <v>12.0446</v>
      </c>
      <c r="JT485">
        <v>99.92829999999999</v>
      </c>
      <c r="JU485">
        <v>101.148</v>
      </c>
    </row>
    <row r="486" spans="1:281">
      <c r="A486">
        <v>470</v>
      </c>
      <c r="B486">
        <v>1663262642.5</v>
      </c>
      <c r="C486">
        <v>9242.400000095367</v>
      </c>
      <c r="D486" t="s">
        <v>1367</v>
      </c>
      <c r="E486" t="s">
        <v>1368</v>
      </c>
      <c r="F486">
        <v>5</v>
      </c>
      <c r="G486" t="s">
        <v>415</v>
      </c>
      <c r="H486" t="s">
        <v>1190</v>
      </c>
      <c r="I486">
        <v>1663262635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1496.186931081533</v>
      </c>
      <c r="AK486">
        <v>1450.509818181818</v>
      </c>
      <c r="AL486">
        <v>3.349319538206284</v>
      </c>
      <c r="AM486">
        <v>64.53813671676733</v>
      </c>
      <c r="AN486">
        <f>(AP486 - AO486 + DI486*1E3/(8.314*(DK486+273.15)) * AR486/DH486 * AQ486) * DH486/(100*CV486) * 1000/(1000 - AP486)</f>
        <v>0</v>
      </c>
      <c r="AO486">
        <v>12.02001582402591</v>
      </c>
      <c r="AP486">
        <v>20.33642425180599</v>
      </c>
      <c r="AQ486">
        <v>-9.215163409674757E-05</v>
      </c>
      <c r="AR486">
        <v>99.29386989940093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1663262635</v>
      </c>
      <c r="DB486">
        <v>1397.778148148148</v>
      </c>
      <c r="DC486">
        <v>1462.392962962963</v>
      </c>
      <c r="DD486">
        <v>20.33092222222222</v>
      </c>
      <c r="DE486">
        <v>12.01677777777777</v>
      </c>
      <c r="DF486">
        <v>1392.879259259259</v>
      </c>
      <c r="DG486">
        <v>20.08946666666667</v>
      </c>
      <c r="DH486">
        <v>500.0524444444444</v>
      </c>
      <c r="DI486">
        <v>90.7523925925926</v>
      </c>
      <c r="DJ486">
        <v>0.09992000370370369</v>
      </c>
      <c r="DK486">
        <v>27.65255555555555</v>
      </c>
      <c r="DL486">
        <v>27.26648148148148</v>
      </c>
      <c r="DM486">
        <v>999.9000000000001</v>
      </c>
      <c r="DN486">
        <v>0</v>
      </c>
      <c r="DO486">
        <v>0</v>
      </c>
      <c r="DP486">
        <v>9997.984444444444</v>
      </c>
      <c r="DQ486">
        <v>0</v>
      </c>
      <c r="DR486">
        <v>195.8497407407407</v>
      </c>
      <c r="DS486">
        <v>-64.61402962962964</v>
      </c>
      <c r="DT486">
        <v>1426.787037037037</v>
      </c>
      <c r="DU486">
        <v>1480.178888888889</v>
      </c>
      <c r="DV486">
        <v>8.314145185185184</v>
      </c>
      <c r="DW486">
        <v>1462.392962962963</v>
      </c>
      <c r="DX486">
        <v>12.01677777777777</v>
      </c>
      <c r="DY486">
        <v>1.845079629629629</v>
      </c>
      <c r="DZ486">
        <v>1.090551111111111</v>
      </c>
      <c r="EA486">
        <v>16.17402222222222</v>
      </c>
      <c r="EB486">
        <v>8.185803333333332</v>
      </c>
      <c r="EC486">
        <v>1499.977407407407</v>
      </c>
      <c r="ED486">
        <v>0.9729919629629629</v>
      </c>
      <c r="EE486">
        <v>0.02700808148148148</v>
      </c>
      <c r="EF486">
        <v>0</v>
      </c>
      <c r="EG486">
        <v>2.107003703703703</v>
      </c>
      <c r="EH486">
        <v>0</v>
      </c>
      <c r="EI486">
        <v>12675.87037037037</v>
      </c>
      <c r="EJ486">
        <v>12974.54074074074</v>
      </c>
      <c r="EK486">
        <v>38.875</v>
      </c>
      <c r="EL486">
        <v>40.44166666666666</v>
      </c>
      <c r="EM486">
        <v>39.22666666666666</v>
      </c>
      <c r="EN486">
        <v>38.812</v>
      </c>
      <c r="EO486">
        <v>38.437</v>
      </c>
      <c r="EP486">
        <v>1459.466666666667</v>
      </c>
      <c r="EQ486">
        <v>40.51074074074074</v>
      </c>
      <c r="ER486">
        <v>0</v>
      </c>
      <c r="ES486">
        <v>1663262642.3</v>
      </c>
      <c r="ET486">
        <v>0</v>
      </c>
      <c r="EU486">
        <v>2.132557692307692</v>
      </c>
      <c r="EV486">
        <v>0.3439828939848244</v>
      </c>
      <c r="EW486">
        <v>-168.0888889491233</v>
      </c>
      <c r="EX486">
        <v>12676.34615384615</v>
      </c>
      <c r="EY486">
        <v>15</v>
      </c>
      <c r="EZ486">
        <v>0</v>
      </c>
      <c r="FA486" t="s">
        <v>419</v>
      </c>
      <c r="FB486">
        <v>1661873751.1</v>
      </c>
      <c r="FC486">
        <v>1661873750.6</v>
      </c>
      <c r="FD486">
        <v>0</v>
      </c>
      <c r="FE486">
        <v>0.029</v>
      </c>
      <c r="FF486">
        <v>-0.002</v>
      </c>
      <c r="FG486">
        <v>3.563</v>
      </c>
      <c r="FH486">
        <v>0.179</v>
      </c>
      <c r="FI486">
        <v>420</v>
      </c>
      <c r="FJ486">
        <v>18</v>
      </c>
      <c r="FK486">
        <v>0.32</v>
      </c>
      <c r="FL486">
        <v>0.09</v>
      </c>
      <c r="FM486">
        <v>-64.48506341463414</v>
      </c>
      <c r="FN486">
        <v>-1.849486411149857</v>
      </c>
      <c r="FO486">
        <v>0.402843808475896</v>
      </c>
      <c r="FP486">
        <v>0</v>
      </c>
      <c r="FQ486">
        <v>2.08315</v>
      </c>
      <c r="FR486">
        <v>0.7093796740873429</v>
      </c>
      <c r="FS486">
        <v>0.1968519871704149</v>
      </c>
      <c r="FT486">
        <v>1</v>
      </c>
      <c r="FU486">
        <v>8.32607</v>
      </c>
      <c r="FV486">
        <v>-0.1772224390243917</v>
      </c>
      <c r="FW486">
        <v>0.02723695731726361</v>
      </c>
      <c r="FX486">
        <v>0</v>
      </c>
      <c r="FY486">
        <v>1</v>
      </c>
      <c r="FZ486">
        <v>3</v>
      </c>
      <c r="GA486" t="s">
        <v>445</v>
      </c>
      <c r="GB486">
        <v>2.97569</v>
      </c>
      <c r="GC486">
        <v>2.72834</v>
      </c>
      <c r="GD486">
        <v>0.19388</v>
      </c>
      <c r="GE486">
        <v>0.200594</v>
      </c>
      <c r="GF486">
        <v>0.094969</v>
      </c>
      <c r="GG486">
        <v>0.0655623</v>
      </c>
      <c r="GH486">
        <v>23914.8</v>
      </c>
      <c r="GI486">
        <v>23431.3</v>
      </c>
      <c r="GJ486">
        <v>30213.4</v>
      </c>
      <c r="GK486">
        <v>29578.6</v>
      </c>
      <c r="GL486">
        <v>37777.6</v>
      </c>
      <c r="GM486">
        <v>36413.7</v>
      </c>
      <c r="GN486">
        <v>46252.5</v>
      </c>
      <c r="GO486">
        <v>43987.8</v>
      </c>
      <c r="GP486">
        <v>1.84185</v>
      </c>
      <c r="GQ486">
        <v>1.77715</v>
      </c>
      <c r="GR486">
        <v>-0.00488013</v>
      </c>
      <c r="GS486">
        <v>0</v>
      </c>
      <c r="GT486">
        <v>27.358</v>
      </c>
      <c r="GU486">
        <v>999.9</v>
      </c>
      <c r="GV486">
        <v>53.8</v>
      </c>
      <c r="GW486">
        <v>31.8</v>
      </c>
      <c r="GX486">
        <v>27.9904</v>
      </c>
      <c r="GY486">
        <v>63.1774</v>
      </c>
      <c r="GZ486">
        <v>23.6098</v>
      </c>
      <c r="HA486">
        <v>1</v>
      </c>
      <c r="HB486">
        <v>0.291349</v>
      </c>
      <c r="HC486">
        <v>1.84354</v>
      </c>
      <c r="HD486">
        <v>20.2377</v>
      </c>
      <c r="HE486">
        <v>5.22927</v>
      </c>
      <c r="HF486">
        <v>11.974</v>
      </c>
      <c r="HG486">
        <v>4.97035</v>
      </c>
      <c r="HH486">
        <v>3.28948</v>
      </c>
      <c r="HI486">
        <v>9999</v>
      </c>
      <c r="HJ486">
        <v>9999</v>
      </c>
      <c r="HK486">
        <v>9999</v>
      </c>
      <c r="HL486">
        <v>348</v>
      </c>
      <c r="HM486">
        <v>4.97268</v>
      </c>
      <c r="HN486">
        <v>1.87717</v>
      </c>
      <c r="HO486">
        <v>1.87531</v>
      </c>
      <c r="HP486">
        <v>1.87807</v>
      </c>
      <c r="HQ486">
        <v>1.87485</v>
      </c>
      <c r="HR486">
        <v>1.87838</v>
      </c>
      <c r="HS486">
        <v>1.87551</v>
      </c>
      <c r="HT486">
        <v>1.87668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4.94</v>
      </c>
      <c r="II486">
        <v>0.2415</v>
      </c>
      <c r="IJ486">
        <v>1.77844622475965</v>
      </c>
      <c r="IK486">
        <v>0.003645842845451567</v>
      </c>
      <c r="IL486">
        <v>-1.586156832364071E-06</v>
      </c>
      <c r="IM486">
        <v>4.143045657799571E-10</v>
      </c>
      <c r="IN486">
        <v>-0.02481152749172183</v>
      </c>
      <c r="IO486">
        <v>0.004364517856836303</v>
      </c>
      <c r="IP486">
        <v>0.0005547510995204824</v>
      </c>
      <c r="IQ486">
        <v>-5.588829176663359E-06</v>
      </c>
      <c r="IR486">
        <v>-1</v>
      </c>
      <c r="IS486">
        <v>2107</v>
      </c>
      <c r="IT486">
        <v>1</v>
      </c>
      <c r="IU486">
        <v>26</v>
      </c>
      <c r="IV486">
        <v>23148.2</v>
      </c>
      <c r="IW486">
        <v>23148.2</v>
      </c>
      <c r="IX486">
        <v>3.02979</v>
      </c>
      <c r="IY486">
        <v>2.53052</v>
      </c>
      <c r="IZ486">
        <v>1.39893</v>
      </c>
      <c r="JA486">
        <v>2.34375</v>
      </c>
      <c r="JB486">
        <v>1.44897</v>
      </c>
      <c r="JC486">
        <v>2.3645</v>
      </c>
      <c r="JD486">
        <v>36.7654</v>
      </c>
      <c r="JE486">
        <v>14.3334</v>
      </c>
      <c r="JF486">
        <v>18</v>
      </c>
      <c r="JG486">
        <v>499.542</v>
      </c>
      <c r="JH486">
        <v>431.218</v>
      </c>
      <c r="JI486">
        <v>24.9999</v>
      </c>
      <c r="JJ486">
        <v>30.7593</v>
      </c>
      <c r="JK486">
        <v>30.0003</v>
      </c>
      <c r="JL486">
        <v>30.5465</v>
      </c>
      <c r="JM486">
        <v>30.6131</v>
      </c>
      <c r="JN486">
        <v>60.6402</v>
      </c>
      <c r="JO486">
        <v>55.0851</v>
      </c>
      <c r="JP486">
        <v>0</v>
      </c>
      <c r="JQ486">
        <v>25</v>
      </c>
      <c r="JR486">
        <v>1503.97</v>
      </c>
      <c r="JS486">
        <v>12.0741</v>
      </c>
      <c r="JT486">
        <v>99.92700000000001</v>
      </c>
      <c r="JU486">
        <v>101.146</v>
      </c>
    </row>
    <row r="487" spans="1:281">
      <c r="A487">
        <v>471</v>
      </c>
      <c r="B487">
        <v>1663262647.5</v>
      </c>
      <c r="C487">
        <v>9247.400000095367</v>
      </c>
      <c r="D487" t="s">
        <v>1369</v>
      </c>
      <c r="E487" t="s">
        <v>1370</v>
      </c>
      <c r="F487">
        <v>5</v>
      </c>
      <c r="G487" t="s">
        <v>415</v>
      </c>
      <c r="H487" t="s">
        <v>1190</v>
      </c>
      <c r="I487">
        <v>1663262639.714286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1513.525614526903</v>
      </c>
      <c r="AK487">
        <v>1467.578606060606</v>
      </c>
      <c r="AL487">
        <v>3.428613510172945</v>
      </c>
      <c r="AM487">
        <v>64.53813671676733</v>
      </c>
      <c r="AN487">
        <f>(AP487 - AO487 + DI487*1E3/(8.314*(DK487+273.15)) * AR487/DH487 * AQ487) * DH487/(100*CV487) * 1000/(1000 - AP487)</f>
        <v>0</v>
      </c>
      <c r="AO487">
        <v>12.02708322924029</v>
      </c>
      <c r="AP487">
        <v>20.3190810113519</v>
      </c>
      <c r="AQ487">
        <v>9.822877805137735E-05</v>
      </c>
      <c r="AR487">
        <v>99.29386989940093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1663262639.714286</v>
      </c>
      <c r="DB487">
        <v>1413.508214285714</v>
      </c>
      <c r="DC487">
        <v>1478.331785714286</v>
      </c>
      <c r="DD487">
        <v>20.33272142857143</v>
      </c>
      <c r="DE487">
        <v>12.02295357142857</v>
      </c>
      <c r="DF487">
        <v>1408.584642857142</v>
      </c>
      <c r="DG487">
        <v>20.091225</v>
      </c>
      <c r="DH487">
        <v>500.0620714285714</v>
      </c>
      <c r="DI487">
        <v>90.75233214285713</v>
      </c>
      <c r="DJ487">
        <v>0.09998975714285714</v>
      </c>
      <c r="DK487">
        <v>27.65723571428571</v>
      </c>
      <c r="DL487">
        <v>27.27214642857143</v>
      </c>
      <c r="DM487">
        <v>999.9000000000002</v>
      </c>
      <c r="DN487">
        <v>0</v>
      </c>
      <c r="DO487">
        <v>0</v>
      </c>
      <c r="DP487">
        <v>9996.804285714285</v>
      </c>
      <c r="DQ487">
        <v>0</v>
      </c>
      <c r="DR487">
        <v>192.8849642857143</v>
      </c>
      <c r="DS487">
        <v>-64.82248571428572</v>
      </c>
      <c r="DT487">
        <v>1442.846428571429</v>
      </c>
      <c r="DU487">
        <v>1496.322142857143</v>
      </c>
      <c r="DV487">
        <v>8.309761428571427</v>
      </c>
      <c r="DW487">
        <v>1478.331785714286</v>
      </c>
      <c r="DX487">
        <v>12.02295357142857</v>
      </c>
      <c r="DY487">
        <v>1.845241428571429</v>
      </c>
      <c r="DZ487">
        <v>1.091110714285714</v>
      </c>
      <c r="EA487">
        <v>16.17539285714286</v>
      </c>
      <c r="EB487">
        <v>8.193358571428572</v>
      </c>
      <c r="EC487">
        <v>1499.994642857143</v>
      </c>
      <c r="ED487">
        <v>0.9729920357142857</v>
      </c>
      <c r="EE487">
        <v>0.027008</v>
      </c>
      <c r="EF487">
        <v>0</v>
      </c>
      <c r="EG487">
        <v>2.064910714285715</v>
      </c>
      <c r="EH487">
        <v>0</v>
      </c>
      <c r="EI487">
        <v>12669.01071428571</v>
      </c>
      <c r="EJ487">
        <v>12974.67857142857</v>
      </c>
      <c r="EK487">
        <v>38.875</v>
      </c>
      <c r="EL487">
        <v>40.455</v>
      </c>
      <c r="EM487">
        <v>39.23425</v>
      </c>
      <c r="EN487">
        <v>38.812</v>
      </c>
      <c r="EO487">
        <v>38.437</v>
      </c>
      <c r="EP487">
        <v>1459.483214285714</v>
      </c>
      <c r="EQ487">
        <v>40.51142857142857</v>
      </c>
      <c r="ER487">
        <v>0</v>
      </c>
      <c r="ES487">
        <v>1663262647.1</v>
      </c>
      <c r="ET487">
        <v>0</v>
      </c>
      <c r="EU487">
        <v>2.074926923076923</v>
      </c>
      <c r="EV487">
        <v>-0.7426495715836705</v>
      </c>
      <c r="EW487">
        <v>-47.40854703758863</v>
      </c>
      <c r="EX487">
        <v>12669.28076923077</v>
      </c>
      <c r="EY487">
        <v>15</v>
      </c>
      <c r="EZ487">
        <v>0</v>
      </c>
      <c r="FA487" t="s">
        <v>419</v>
      </c>
      <c r="FB487">
        <v>1661873751.1</v>
      </c>
      <c r="FC487">
        <v>1661873750.6</v>
      </c>
      <c r="FD487">
        <v>0</v>
      </c>
      <c r="FE487">
        <v>0.029</v>
      </c>
      <c r="FF487">
        <v>-0.002</v>
      </c>
      <c r="FG487">
        <v>3.563</v>
      </c>
      <c r="FH487">
        <v>0.179</v>
      </c>
      <c r="FI487">
        <v>420</v>
      </c>
      <c r="FJ487">
        <v>18</v>
      </c>
      <c r="FK487">
        <v>0.32</v>
      </c>
      <c r="FL487">
        <v>0.09</v>
      </c>
      <c r="FM487">
        <v>-64.69125853658537</v>
      </c>
      <c r="FN487">
        <v>-2.201052961672366</v>
      </c>
      <c r="FO487">
        <v>0.4337107021492949</v>
      </c>
      <c r="FP487">
        <v>0</v>
      </c>
      <c r="FQ487">
        <v>2.083120588235294</v>
      </c>
      <c r="FR487">
        <v>-0.5262322426132842</v>
      </c>
      <c r="FS487">
        <v>0.1956545286368924</v>
      </c>
      <c r="FT487">
        <v>1</v>
      </c>
      <c r="FU487">
        <v>8.310218292682928</v>
      </c>
      <c r="FV487">
        <v>-0.04831003484319546</v>
      </c>
      <c r="FW487">
        <v>0.007802264493812566</v>
      </c>
      <c r="FX487">
        <v>1</v>
      </c>
      <c r="FY487">
        <v>2</v>
      </c>
      <c r="FZ487">
        <v>3</v>
      </c>
      <c r="GA487" t="s">
        <v>428</v>
      </c>
      <c r="GB487">
        <v>2.97579</v>
      </c>
      <c r="GC487">
        <v>2.72872</v>
      </c>
      <c r="GD487">
        <v>0.195248</v>
      </c>
      <c r="GE487">
        <v>0.201899</v>
      </c>
      <c r="GF487">
        <v>0.094918</v>
      </c>
      <c r="GG487">
        <v>0.06557499999999999</v>
      </c>
      <c r="GH487">
        <v>23873.8</v>
      </c>
      <c r="GI487">
        <v>23392.8</v>
      </c>
      <c r="GJ487">
        <v>30213</v>
      </c>
      <c r="GK487">
        <v>29578.4</v>
      </c>
      <c r="GL487">
        <v>37779.4</v>
      </c>
      <c r="GM487">
        <v>36413</v>
      </c>
      <c r="GN487">
        <v>46251.9</v>
      </c>
      <c r="GO487">
        <v>43987.4</v>
      </c>
      <c r="GP487">
        <v>1.84153</v>
      </c>
      <c r="GQ487">
        <v>1.77727</v>
      </c>
      <c r="GR487">
        <v>-0.00491738</v>
      </c>
      <c r="GS487">
        <v>0</v>
      </c>
      <c r="GT487">
        <v>27.3638</v>
      </c>
      <c r="GU487">
        <v>999.9</v>
      </c>
      <c r="GV487">
        <v>53.8</v>
      </c>
      <c r="GW487">
        <v>31.8</v>
      </c>
      <c r="GX487">
        <v>27.9896</v>
      </c>
      <c r="GY487">
        <v>63.2474</v>
      </c>
      <c r="GZ487">
        <v>23.4535</v>
      </c>
      <c r="HA487">
        <v>1</v>
      </c>
      <c r="HB487">
        <v>0.291723</v>
      </c>
      <c r="HC487">
        <v>1.84726</v>
      </c>
      <c r="HD487">
        <v>20.2376</v>
      </c>
      <c r="HE487">
        <v>5.22852</v>
      </c>
      <c r="HF487">
        <v>11.974</v>
      </c>
      <c r="HG487">
        <v>4.9706</v>
      </c>
      <c r="HH487">
        <v>3.28945</v>
      </c>
      <c r="HI487">
        <v>9999</v>
      </c>
      <c r="HJ487">
        <v>9999</v>
      </c>
      <c r="HK487">
        <v>9999</v>
      </c>
      <c r="HL487">
        <v>348</v>
      </c>
      <c r="HM487">
        <v>4.97272</v>
      </c>
      <c r="HN487">
        <v>1.87723</v>
      </c>
      <c r="HO487">
        <v>1.87531</v>
      </c>
      <c r="HP487">
        <v>1.87811</v>
      </c>
      <c r="HQ487">
        <v>1.87485</v>
      </c>
      <c r="HR487">
        <v>1.87843</v>
      </c>
      <c r="HS487">
        <v>1.87556</v>
      </c>
      <c r="HT487">
        <v>1.87668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4.97</v>
      </c>
      <c r="II487">
        <v>0.2412</v>
      </c>
      <c r="IJ487">
        <v>1.77844622475965</v>
      </c>
      <c r="IK487">
        <v>0.003645842845451567</v>
      </c>
      <c r="IL487">
        <v>-1.586156832364071E-06</v>
      </c>
      <c r="IM487">
        <v>4.143045657799571E-10</v>
      </c>
      <c r="IN487">
        <v>-0.02481152749172183</v>
      </c>
      <c r="IO487">
        <v>0.004364517856836303</v>
      </c>
      <c r="IP487">
        <v>0.0005547510995204824</v>
      </c>
      <c r="IQ487">
        <v>-5.588829176663359E-06</v>
      </c>
      <c r="IR487">
        <v>-1</v>
      </c>
      <c r="IS487">
        <v>2107</v>
      </c>
      <c r="IT487">
        <v>1</v>
      </c>
      <c r="IU487">
        <v>26</v>
      </c>
      <c r="IV487">
        <v>23148.3</v>
      </c>
      <c r="IW487">
        <v>23148.3</v>
      </c>
      <c r="IX487">
        <v>3.05786</v>
      </c>
      <c r="IY487">
        <v>2.51221</v>
      </c>
      <c r="IZ487">
        <v>1.39893</v>
      </c>
      <c r="JA487">
        <v>2.34375</v>
      </c>
      <c r="JB487">
        <v>1.44897</v>
      </c>
      <c r="JC487">
        <v>2.47192</v>
      </c>
      <c r="JD487">
        <v>36.7654</v>
      </c>
      <c r="JE487">
        <v>14.3422</v>
      </c>
      <c r="JF487">
        <v>18</v>
      </c>
      <c r="JG487">
        <v>499.374</v>
      </c>
      <c r="JH487">
        <v>431.314</v>
      </c>
      <c r="JI487">
        <v>25.0005</v>
      </c>
      <c r="JJ487">
        <v>30.7626</v>
      </c>
      <c r="JK487">
        <v>30.0003</v>
      </c>
      <c r="JL487">
        <v>30.5492</v>
      </c>
      <c r="JM487">
        <v>30.6158</v>
      </c>
      <c r="JN487">
        <v>61.2061</v>
      </c>
      <c r="JO487">
        <v>55.0851</v>
      </c>
      <c r="JP487">
        <v>0</v>
      </c>
      <c r="JQ487">
        <v>25</v>
      </c>
      <c r="JR487">
        <v>1524.01</v>
      </c>
      <c r="JS487">
        <v>12.1156</v>
      </c>
      <c r="JT487">
        <v>99.92570000000001</v>
      </c>
      <c r="JU487">
        <v>101.146</v>
      </c>
    </row>
    <row r="488" spans="1:281">
      <c r="A488">
        <v>472</v>
      </c>
      <c r="B488">
        <v>1663262652.5</v>
      </c>
      <c r="C488">
        <v>9252.400000095367</v>
      </c>
      <c r="D488" t="s">
        <v>1371</v>
      </c>
      <c r="E488" t="s">
        <v>1372</v>
      </c>
      <c r="F488">
        <v>5</v>
      </c>
      <c r="G488" t="s">
        <v>415</v>
      </c>
      <c r="H488" t="s">
        <v>1190</v>
      </c>
      <c r="I488">
        <v>1663262645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1530.194886138166</v>
      </c>
      <c r="AK488">
        <v>1484.521636363636</v>
      </c>
      <c r="AL488">
        <v>3.393406232670864</v>
      </c>
      <c r="AM488">
        <v>64.53813671676733</v>
      </c>
      <c r="AN488">
        <f>(AP488 - AO488 + DI488*1E3/(8.314*(DK488+273.15)) * AR488/DH488 * AQ488) * DH488/(100*CV488) * 1000/(1000 - AP488)</f>
        <v>0</v>
      </c>
      <c r="AO488">
        <v>12.03039639499964</v>
      </c>
      <c r="AP488">
        <v>20.30579463364293</v>
      </c>
      <c r="AQ488">
        <v>-0.0005791610044661019</v>
      </c>
      <c r="AR488">
        <v>99.29386989940093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1663262645</v>
      </c>
      <c r="DB488">
        <v>1431.063333333333</v>
      </c>
      <c r="DC488">
        <v>1495.953333333333</v>
      </c>
      <c r="DD488">
        <v>20.32423333333334</v>
      </c>
      <c r="DE488">
        <v>12.02802962962963</v>
      </c>
      <c r="DF488">
        <v>1426.11037037037</v>
      </c>
      <c r="DG488">
        <v>20.08290370370371</v>
      </c>
      <c r="DH488">
        <v>500.0845925925926</v>
      </c>
      <c r="DI488">
        <v>90.75311851851851</v>
      </c>
      <c r="DJ488">
        <v>0.1000516296296296</v>
      </c>
      <c r="DK488">
        <v>27.66384444444445</v>
      </c>
      <c r="DL488">
        <v>27.28074814814815</v>
      </c>
      <c r="DM488">
        <v>999.9000000000001</v>
      </c>
      <c r="DN488">
        <v>0</v>
      </c>
      <c r="DO488">
        <v>0</v>
      </c>
      <c r="DP488">
        <v>10005.57407407408</v>
      </c>
      <c r="DQ488">
        <v>0</v>
      </c>
      <c r="DR488">
        <v>190.2825185185185</v>
      </c>
      <c r="DS488">
        <v>-64.89015185185184</v>
      </c>
      <c r="DT488">
        <v>1460.752592592593</v>
      </c>
      <c r="DU488">
        <v>1514.166296296296</v>
      </c>
      <c r="DV488">
        <v>8.296190370370372</v>
      </c>
      <c r="DW488">
        <v>1495.953333333333</v>
      </c>
      <c r="DX488">
        <v>12.02802962962963</v>
      </c>
      <c r="DY488">
        <v>1.844486666666667</v>
      </c>
      <c r="DZ488">
        <v>1.091580740740741</v>
      </c>
      <c r="EA488">
        <v>16.16897777777778</v>
      </c>
      <c r="EB488">
        <v>8.199704444444444</v>
      </c>
      <c r="EC488">
        <v>1500</v>
      </c>
      <c r="ED488">
        <v>0.9729925185185185</v>
      </c>
      <c r="EE488">
        <v>0.02700745925925926</v>
      </c>
      <c r="EF488">
        <v>0</v>
      </c>
      <c r="EG488">
        <v>2.057133333333334</v>
      </c>
      <c r="EH488">
        <v>0</v>
      </c>
      <c r="EI488">
        <v>12670.03703703704</v>
      </c>
      <c r="EJ488">
        <v>12974.71111111111</v>
      </c>
      <c r="EK488">
        <v>38.875</v>
      </c>
      <c r="EL488">
        <v>40.46966666666667</v>
      </c>
      <c r="EM488">
        <v>39.25</v>
      </c>
      <c r="EN488">
        <v>38.812</v>
      </c>
      <c r="EO488">
        <v>38.437</v>
      </c>
      <c r="EP488">
        <v>1459.488888888889</v>
      </c>
      <c r="EQ488">
        <v>40.51111111111111</v>
      </c>
      <c r="ER488">
        <v>0</v>
      </c>
      <c r="ES488">
        <v>1663262652.5</v>
      </c>
      <c r="ET488">
        <v>0</v>
      </c>
      <c r="EU488">
        <v>2.038344</v>
      </c>
      <c r="EV488">
        <v>-1.508269223686776</v>
      </c>
      <c r="EW488">
        <v>104.9615382598496</v>
      </c>
      <c r="EX488">
        <v>12670.52</v>
      </c>
      <c r="EY488">
        <v>15</v>
      </c>
      <c r="EZ488">
        <v>0</v>
      </c>
      <c r="FA488" t="s">
        <v>419</v>
      </c>
      <c r="FB488">
        <v>1661873751.1</v>
      </c>
      <c r="FC488">
        <v>1661873750.6</v>
      </c>
      <c r="FD488">
        <v>0</v>
      </c>
      <c r="FE488">
        <v>0.029</v>
      </c>
      <c r="FF488">
        <v>-0.002</v>
      </c>
      <c r="FG488">
        <v>3.563</v>
      </c>
      <c r="FH488">
        <v>0.179</v>
      </c>
      <c r="FI488">
        <v>420</v>
      </c>
      <c r="FJ488">
        <v>18</v>
      </c>
      <c r="FK488">
        <v>0.32</v>
      </c>
      <c r="FL488">
        <v>0.09</v>
      </c>
      <c r="FM488">
        <v>-64.82487317073171</v>
      </c>
      <c r="FN488">
        <v>-0.5968076655053909</v>
      </c>
      <c r="FO488">
        <v>0.3561475091932849</v>
      </c>
      <c r="FP488">
        <v>0</v>
      </c>
      <c r="FQ488">
        <v>2.050655882352941</v>
      </c>
      <c r="FR488">
        <v>-0.3342994678562886</v>
      </c>
      <c r="FS488">
        <v>0.2038999815237802</v>
      </c>
      <c r="FT488">
        <v>1</v>
      </c>
      <c r="FU488">
        <v>8.304550243902437</v>
      </c>
      <c r="FV488">
        <v>-0.1339026480836331</v>
      </c>
      <c r="FW488">
        <v>0.01418150727958768</v>
      </c>
      <c r="FX488">
        <v>0</v>
      </c>
      <c r="FY488">
        <v>1</v>
      </c>
      <c r="FZ488">
        <v>3</v>
      </c>
      <c r="GA488" t="s">
        <v>445</v>
      </c>
      <c r="GB488">
        <v>2.97579</v>
      </c>
      <c r="GC488">
        <v>2.72848</v>
      </c>
      <c r="GD488">
        <v>0.196594</v>
      </c>
      <c r="GE488">
        <v>0.203281</v>
      </c>
      <c r="GF488">
        <v>0.09487139999999999</v>
      </c>
      <c r="GG488">
        <v>0.0655876</v>
      </c>
      <c r="GH488">
        <v>23833.1</v>
      </c>
      <c r="GI488">
        <v>23352.5</v>
      </c>
      <c r="GJ488">
        <v>30212.1</v>
      </c>
      <c r="GK488">
        <v>29578.8</v>
      </c>
      <c r="GL488">
        <v>37780.9</v>
      </c>
      <c r="GM488">
        <v>36413.2</v>
      </c>
      <c r="GN488">
        <v>46251.2</v>
      </c>
      <c r="GO488">
        <v>43988.2</v>
      </c>
      <c r="GP488">
        <v>1.8419</v>
      </c>
      <c r="GQ488">
        <v>1.77722</v>
      </c>
      <c r="GR488">
        <v>-0.00417233</v>
      </c>
      <c r="GS488">
        <v>0</v>
      </c>
      <c r="GT488">
        <v>27.3714</v>
      </c>
      <c r="GU488">
        <v>999.9</v>
      </c>
      <c r="GV488">
        <v>53.8</v>
      </c>
      <c r="GW488">
        <v>31.8</v>
      </c>
      <c r="GX488">
        <v>27.9927</v>
      </c>
      <c r="GY488">
        <v>63.1974</v>
      </c>
      <c r="GZ488">
        <v>23.2612</v>
      </c>
      <c r="HA488">
        <v>1</v>
      </c>
      <c r="HB488">
        <v>0.29186</v>
      </c>
      <c r="HC488">
        <v>1.85337</v>
      </c>
      <c r="HD488">
        <v>20.2375</v>
      </c>
      <c r="HE488">
        <v>5.22927</v>
      </c>
      <c r="HF488">
        <v>11.974</v>
      </c>
      <c r="HG488">
        <v>4.97055</v>
      </c>
      <c r="HH488">
        <v>3.28965</v>
      </c>
      <c r="HI488">
        <v>9999</v>
      </c>
      <c r="HJ488">
        <v>9999</v>
      </c>
      <c r="HK488">
        <v>9999</v>
      </c>
      <c r="HL488">
        <v>348</v>
      </c>
      <c r="HM488">
        <v>4.97273</v>
      </c>
      <c r="HN488">
        <v>1.87719</v>
      </c>
      <c r="HO488">
        <v>1.87531</v>
      </c>
      <c r="HP488">
        <v>1.87811</v>
      </c>
      <c r="HQ488">
        <v>1.87485</v>
      </c>
      <c r="HR488">
        <v>1.87839</v>
      </c>
      <c r="HS488">
        <v>1.87555</v>
      </c>
      <c r="HT488">
        <v>1.87668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4.99</v>
      </c>
      <c r="II488">
        <v>0.2409</v>
      </c>
      <c r="IJ488">
        <v>1.77844622475965</v>
      </c>
      <c r="IK488">
        <v>0.003645842845451567</v>
      </c>
      <c r="IL488">
        <v>-1.586156832364071E-06</v>
      </c>
      <c r="IM488">
        <v>4.143045657799571E-10</v>
      </c>
      <c r="IN488">
        <v>-0.02481152749172183</v>
      </c>
      <c r="IO488">
        <v>0.004364517856836303</v>
      </c>
      <c r="IP488">
        <v>0.0005547510995204824</v>
      </c>
      <c r="IQ488">
        <v>-5.588829176663359E-06</v>
      </c>
      <c r="IR488">
        <v>-1</v>
      </c>
      <c r="IS488">
        <v>2107</v>
      </c>
      <c r="IT488">
        <v>1</v>
      </c>
      <c r="IU488">
        <v>26</v>
      </c>
      <c r="IV488">
        <v>23148.4</v>
      </c>
      <c r="IW488">
        <v>23148.4</v>
      </c>
      <c r="IX488">
        <v>3.08228</v>
      </c>
      <c r="IY488">
        <v>2.52808</v>
      </c>
      <c r="IZ488">
        <v>1.39893</v>
      </c>
      <c r="JA488">
        <v>2.34375</v>
      </c>
      <c r="JB488">
        <v>1.44897</v>
      </c>
      <c r="JC488">
        <v>2.34741</v>
      </c>
      <c r="JD488">
        <v>36.7654</v>
      </c>
      <c r="JE488">
        <v>14.3334</v>
      </c>
      <c r="JF488">
        <v>18</v>
      </c>
      <c r="JG488">
        <v>499.606</v>
      </c>
      <c r="JH488">
        <v>431.304</v>
      </c>
      <c r="JI488">
        <v>25.001</v>
      </c>
      <c r="JJ488">
        <v>30.7654</v>
      </c>
      <c r="JK488">
        <v>30.0004</v>
      </c>
      <c r="JL488">
        <v>30.5518</v>
      </c>
      <c r="JM488">
        <v>30.6189</v>
      </c>
      <c r="JN488">
        <v>61.6957</v>
      </c>
      <c r="JO488">
        <v>54.7908</v>
      </c>
      <c r="JP488">
        <v>0</v>
      </c>
      <c r="JQ488">
        <v>25</v>
      </c>
      <c r="JR488">
        <v>1537.39</v>
      </c>
      <c r="JS488">
        <v>12.1621</v>
      </c>
      <c r="JT488">
        <v>99.9237</v>
      </c>
      <c r="JU488">
        <v>101.147</v>
      </c>
    </row>
    <row r="489" spans="1:281">
      <c r="A489">
        <v>473</v>
      </c>
      <c r="B489">
        <v>1663262657.5</v>
      </c>
      <c r="C489">
        <v>9257.400000095367</v>
      </c>
      <c r="D489" t="s">
        <v>1373</v>
      </c>
      <c r="E489" t="s">
        <v>1374</v>
      </c>
      <c r="F489">
        <v>5</v>
      </c>
      <c r="G489" t="s">
        <v>415</v>
      </c>
      <c r="H489" t="s">
        <v>1190</v>
      </c>
      <c r="I489">
        <v>1663262649.714286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1547.605704840928</v>
      </c>
      <c r="AK489">
        <v>1501.746848484848</v>
      </c>
      <c r="AL489">
        <v>3.446604588596892</v>
      </c>
      <c r="AM489">
        <v>64.53813671676733</v>
      </c>
      <c r="AN489">
        <f>(AP489 - AO489 + DI489*1E3/(8.314*(DK489+273.15)) * AR489/DH489 * AQ489) * DH489/(100*CV489) * 1000/(1000 - AP489)</f>
        <v>0</v>
      </c>
      <c r="AO489">
        <v>12.03315228717531</v>
      </c>
      <c r="AP489">
        <v>20.2968427244582</v>
      </c>
      <c r="AQ489">
        <v>-0.0003012584141502867</v>
      </c>
      <c r="AR489">
        <v>99.29386989940093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1663262649.714286</v>
      </c>
      <c r="DB489">
        <v>1446.797142857143</v>
      </c>
      <c r="DC489">
        <v>1511.863214285714</v>
      </c>
      <c r="DD489">
        <v>20.31271785714285</v>
      </c>
      <c r="DE489">
        <v>12.03911071428571</v>
      </c>
      <c r="DF489">
        <v>1441.8175</v>
      </c>
      <c r="DG489">
        <v>20.07161428571429</v>
      </c>
      <c r="DH489">
        <v>500.0733571428572</v>
      </c>
      <c r="DI489">
        <v>90.75290357142858</v>
      </c>
      <c r="DJ489">
        <v>0.1000901821428572</v>
      </c>
      <c r="DK489">
        <v>27.66931785714286</v>
      </c>
      <c r="DL489">
        <v>27.29145714285714</v>
      </c>
      <c r="DM489">
        <v>999.9000000000002</v>
      </c>
      <c r="DN489">
        <v>0</v>
      </c>
      <c r="DO489">
        <v>0</v>
      </c>
      <c r="DP489">
        <v>10002.21071428571</v>
      </c>
      <c r="DQ489">
        <v>0</v>
      </c>
      <c r="DR489">
        <v>193.2978571428571</v>
      </c>
      <c r="DS489">
        <v>-65.06634285714286</v>
      </c>
      <c r="DT489">
        <v>1476.795357142857</v>
      </c>
      <c r="DU489">
        <v>1530.2875</v>
      </c>
      <c r="DV489">
        <v>8.273595714285715</v>
      </c>
      <c r="DW489">
        <v>1511.863214285714</v>
      </c>
      <c r="DX489">
        <v>12.03911071428571</v>
      </c>
      <c r="DY489">
        <v>1.8434375</v>
      </c>
      <c r="DZ489">
        <v>1.092583928571429</v>
      </c>
      <c r="EA489">
        <v>16.16005357142857</v>
      </c>
      <c r="EB489">
        <v>8.213212499999999</v>
      </c>
      <c r="EC489">
        <v>1500.009642857143</v>
      </c>
      <c r="ED489">
        <v>0.9729929285714286</v>
      </c>
      <c r="EE489">
        <v>0.027007</v>
      </c>
      <c r="EF489">
        <v>0</v>
      </c>
      <c r="EG489">
        <v>2.002353571428571</v>
      </c>
      <c r="EH489">
        <v>0</v>
      </c>
      <c r="EI489">
        <v>12678.41428571429</v>
      </c>
      <c r="EJ489">
        <v>12974.8</v>
      </c>
      <c r="EK489">
        <v>38.875</v>
      </c>
      <c r="EL489">
        <v>40.4865</v>
      </c>
      <c r="EM489">
        <v>39.25</v>
      </c>
      <c r="EN489">
        <v>38.8165</v>
      </c>
      <c r="EO489">
        <v>38.437</v>
      </c>
      <c r="EP489">
        <v>1459.498571428572</v>
      </c>
      <c r="EQ489">
        <v>40.51107142857143</v>
      </c>
      <c r="ER489">
        <v>0</v>
      </c>
      <c r="ES489">
        <v>1663262657.3</v>
      </c>
      <c r="ET489">
        <v>0</v>
      </c>
      <c r="EU489">
        <v>1.944104</v>
      </c>
      <c r="EV489">
        <v>-0.347215385194365</v>
      </c>
      <c r="EW489">
        <v>120.6615386915939</v>
      </c>
      <c r="EX489">
        <v>12679.5</v>
      </c>
      <c r="EY489">
        <v>15</v>
      </c>
      <c r="EZ489">
        <v>0</v>
      </c>
      <c r="FA489" t="s">
        <v>419</v>
      </c>
      <c r="FB489">
        <v>1661873751.1</v>
      </c>
      <c r="FC489">
        <v>1661873750.6</v>
      </c>
      <c r="FD489">
        <v>0</v>
      </c>
      <c r="FE489">
        <v>0.029</v>
      </c>
      <c r="FF489">
        <v>-0.002</v>
      </c>
      <c r="FG489">
        <v>3.563</v>
      </c>
      <c r="FH489">
        <v>0.179</v>
      </c>
      <c r="FI489">
        <v>420</v>
      </c>
      <c r="FJ489">
        <v>18</v>
      </c>
      <c r="FK489">
        <v>0.32</v>
      </c>
      <c r="FL489">
        <v>0.09</v>
      </c>
      <c r="FM489">
        <v>-64.92780250000001</v>
      </c>
      <c r="FN489">
        <v>-2.640264540337658</v>
      </c>
      <c r="FO489">
        <v>0.4012498320794044</v>
      </c>
      <c r="FP489">
        <v>0</v>
      </c>
      <c r="FQ489">
        <v>2.019382352941176</v>
      </c>
      <c r="FR489">
        <v>-0.8493598180133973</v>
      </c>
      <c r="FS489">
        <v>0.2248930536297959</v>
      </c>
      <c r="FT489">
        <v>1</v>
      </c>
      <c r="FU489">
        <v>8.286208250000001</v>
      </c>
      <c r="FV489">
        <v>-0.2555807504690654</v>
      </c>
      <c r="FW489">
        <v>0.02596571719474544</v>
      </c>
      <c r="FX489">
        <v>0</v>
      </c>
      <c r="FY489">
        <v>1</v>
      </c>
      <c r="FZ489">
        <v>3</v>
      </c>
      <c r="GA489" t="s">
        <v>445</v>
      </c>
      <c r="GB489">
        <v>2.9756</v>
      </c>
      <c r="GC489">
        <v>2.72851</v>
      </c>
      <c r="GD489">
        <v>0.197948</v>
      </c>
      <c r="GE489">
        <v>0.204541</v>
      </c>
      <c r="GF489">
        <v>0.0948527</v>
      </c>
      <c r="GG489">
        <v>0.0658347</v>
      </c>
      <c r="GH489">
        <v>23792.6</v>
      </c>
      <c r="GI489">
        <v>23315.4</v>
      </c>
      <c r="GJ489">
        <v>30211.9</v>
      </c>
      <c r="GK489">
        <v>29578.7</v>
      </c>
      <c r="GL489">
        <v>37781</v>
      </c>
      <c r="GM489">
        <v>36403.7</v>
      </c>
      <c r="GN489">
        <v>46250.3</v>
      </c>
      <c r="GO489">
        <v>43988.2</v>
      </c>
      <c r="GP489">
        <v>1.84172</v>
      </c>
      <c r="GQ489">
        <v>1.77733</v>
      </c>
      <c r="GR489">
        <v>-0.00458211</v>
      </c>
      <c r="GS489">
        <v>0</v>
      </c>
      <c r="GT489">
        <v>27.3806</v>
      </c>
      <c r="GU489">
        <v>999.9</v>
      </c>
      <c r="GV489">
        <v>53.8</v>
      </c>
      <c r="GW489">
        <v>31.8</v>
      </c>
      <c r="GX489">
        <v>27.988</v>
      </c>
      <c r="GY489">
        <v>63.2674</v>
      </c>
      <c r="GZ489">
        <v>23.8021</v>
      </c>
      <c r="HA489">
        <v>1</v>
      </c>
      <c r="HB489">
        <v>0.292228</v>
      </c>
      <c r="HC489">
        <v>1.8588</v>
      </c>
      <c r="HD489">
        <v>20.2373</v>
      </c>
      <c r="HE489">
        <v>5.22912</v>
      </c>
      <c r="HF489">
        <v>11.974</v>
      </c>
      <c r="HG489">
        <v>4.9706</v>
      </c>
      <c r="HH489">
        <v>3.28958</v>
      </c>
      <c r="HI489">
        <v>9999</v>
      </c>
      <c r="HJ489">
        <v>9999</v>
      </c>
      <c r="HK489">
        <v>9999</v>
      </c>
      <c r="HL489">
        <v>348</v>
      </c>
      <c r="HM489">
        <v>4.97272</v>
      </c>
      <c r="HN489">
        <v>1.87718</v>
      </c>
      <c r="HO489">
        <v>1.87531</v>
      </c>
      <c r="HP489">
        <v>1.87814</v>
      </c>
      <c r="HQ489">
        <v>1.87485</v>
      </c>
      <c r="HR489">
        <v>1.87837</v>
      </c>
      <c r="HS489">
        <v>1.87555</v>
      </c>
      <c r="HT489">
        <v>1.87668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5.02</v>
      </c>
      <c r="II489">
        <v>0.2408</v>
      </c>
      <c r="IJ489">
        <v>1.77844622475965</v>
      </c>
      <c r="IK489">
        <v>0.003645842845451567</v>
      </c>
      <c r="IL489">
        <v>-1.586156832364071E-06</v>
      </c>
      <c r="IM489">
        <v>4.143045657799571E-10</v>
      </c>
      <c r="IN489">
        <v>-0.02481152749172183</v>
      </c>
      <c r="IO489">
        <v>0.004364517856836303</v>
      </c>
      <c r="IP489">
        <v>0.0005547510995204824</v>
      </c>
      <c r="IQ489">
        <v>-5.588829176663359E-06</v>
      </c>
      <c r="IR489">
        <v>-1</v>
      </c>
      <c r="IS489">
        <v>2107</v>
      </c>
      <c r="IT489">
        <v>1</v>
      </c>
      <c r="IU489">
        <v>26</v>
      </c>
      <c r="IV489">
        <v>23148.4</v>
      </c>
      <c r="IW489">
        <v>23148.4</v>
      </c>
      <c r="IX489">
        <v>3.11035</v>
      </c>
      <c r="IY489">
        <v>2.52563</v>
      </c>
      <c r="IZ489">
        <v>1.39893</v>
      </c>
      <c r="JA489">
        <v>2.34375</v>
      </c>
      <c r="JB489">
        <v>1.44897</v>
      </c>
      <c r="JC489">
        <v>2.44751</v>
      </c>
      <c r="JD489">
        <v>36.7654</v>
      </c>
      <c r="JE489">
        <v>14.3334</v>
      </c>
      <c r="JF489">
        <v>18</v>
      </c>
      <c r="JG489">
        <v>499.524</v>
      </c>
      <c r="JH489">
        <v>431.389</v>
      </c>
      <c r="JI489">
        <v>25.0011</v>
      </c>
      <c r="JJ489">
        <v>30.7687</v>
      </c>
      <c r="JK489">
        <v>30.0004</v>
      </c>
      <c r="JL489">
        <v>30.5545</v>
      </c>
      <c r="JM489">
        <v>30.6223</v>
      </c>
      <c r="JN489">
        <v>62.2632</v>
      </c>
      <c r="JO489">
        <v>54.7908</v>
      </c>
      <c r="JP489">
        <v>0</v>
      </c>
      <c r="JQ489">
        <v>25</v>
      </c>
      <c r="JR489">
        <v>1557.46</v>
      </c>
      <c r="JS489">
        <v>12.1959</v>
      </c>
      <c r="JT489">
        <v>99.922</v>
      </c>
      <c r="JU489">
        <v>101.147</v>
      </c>
    </row>
    <row r="490" spans="1:281">
      <c r="A490">
        <v>474</v>
      </c>
      <c r="B490">
        <v>1663262662.5</v>
      </c>
      <c r="C490">
        <v>9262.400000095367</v>
      </c>
      <c r="D490" t="s">
        <v>1375</v>
      </c>
      <c r="E490" t="s">
        <v>1376</v>
      </c>
      <c r="F490">
        <v>5</v>
      </c>
      <c r="G490" t="s">
        <v>415</v>
      </c>
      <c r="H490" t="s">
        <v>1190</v>
      </c>
      <c r="I490">
        <v>1663262655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1564.11578787355</v>
      </c>
      <c r="AK490">
        <v>1518.454787878787</v>
      </c>
      <c r="AL490">
        <v>3.358653945706586</v>
      </c>
      <c r="AM490">
        <v>64.53813671676733</v>
      </c>
      <c r="AN490">
        <f>(AP490 - AO490 + DI490*1E3/(8.314*(DK490+273.15)) * AR490/DH490 * AQ490) * DH490/(100*CV490) * 1000/(1000 - AP490)</f>
        <v>0</v>
      </c>
      <c r="AO490">
        <v>12.09461413755767</v>
      </c>
      <c r="AP490">
        <v>20.30413993808049</v>
      </c>
      <c r="AQ490">
        <v>5.701003644856975E-05</v>
      </c>
      <c r="AR490">
        <v>99.29386989940093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1663262655</v>
      </c>
      <c r="DB490">
        <v>1464.420370370371</v>
      </c>
      <c r="DC490">
        <v>1529.474074074074</v>
      </c>
      <c r="DD490">
        <v>20.30384444444444</v>
      </c>
      <c r="DE490">
        <v>12.06516666666666</v>
      </c>
      <c r="DF490">
        <v>1459.410740740741</v>
      </c>
      <c r="DG490">
        <v>20.06291481481482</v>
      </c>
      <c r="DH490">
        <v>500.0923333333333</v>
      </c>
      <c r="DI490">
        <v>90.7525</v>
      </c>
      <c r="DJ490">
        <v>0.1001783222222222</v>
      </c>
      <c r="DK490">
        <v>27.67500740740741</v>
      </c>
      <c r="DL490">
        <v>27.30139629629629</v>
      </c>
      <c r="DM490">
        <v>999.9000000000001</v>
      </c>
      <c r="DN490">
        <v>0</v>
      </c>
      <c r="DO490">
        <v>0</v>
      </c>
      <c r="DP490">
        <v>9999.447777777777</v>
      </c>
      <c r="DQ490">
        <v>0</v>
      </c>
      <c r="DR490">
        <v>195.227</v>
      </c>
      <c r="DS490">
        <v>-65.05491481481482</v>
      </c>
      <c r="DT490">
        <v>1494.769629629629</v>
      </c>
      <c r="DU490">
        <v>1548.153703703704</v>
      </c>
      <c r="DV490">
        <v>8.238662962962962</v>
      </c>
      <c r="DW490">
        <v>1529.474074074074</v>
      </c>
      <c r="DX490">
        <v>12.06516666666666</v>
      </c>
      <c r="DY490">
        <v>1.842624074074074</v>
      </c>
      <c r="DZ490">
        <v>1.094943703703704</v>
      </c>
      <c r="EA490">
        <v>16.15314444444444</v>
      </c>
      <c r="EB490">
        <v>8.244954814814816</v>
      </c>
      <c r="EC490">
        <v>1500.000370370371</v>
      </c>
      <c r="ED490">
        <v>0.9729934444444445</v>
      </c>
      <c r="EE490">
        <v>0.02700642222222222</v>
      </c>
      <c r="EF490">
        <v>0</v>
      </c>
      <c r="EG490">
        <v>2.033651851851852</v>
      </c>
      <c r="EH490">
        <v>0</v>
      </c>
      <c r="EI490">
        <v>12683.84074074074</v>
      </c>
      <c r="EJ490">
        <v>12974.72222222222</v>
      </c>
      <c r="EK490">
        <v>38.88418518518519</v>
      </c>
      <c r="EL490">
        <v>40.493</v>
      </c>
      <c r="EM490">
        <v>39.25</v>
      </c>
      <c r="EN490">
        <v>38.83766666666666</v>
      </c>
      <c r="EO490">
        <v>38.44166666666666</v>
      </c>
      <c r="EP490">
        <v>1459.49</v>
      </c>
      <c r="EQ490">
        <v>40.51037037037037</v>
      </c>
      <c r="ER490">
        <v>0</v>
      </c>
      <c r="ES490">
        <v>1663262662.1</v>
      </c>
      <c r="ET490">
        <v>0</v>
      </c>
      <c r="EU490">
        <v>1.9914</v>
      </c>
      <c r="EV490">
        <v>0.197684619413532</v>
      </c>
      <c r="EW490">
        <v>28.61538456160989</v>
      </c>
      <c r="EX490">
        <v>12683.948</v>
      </c>
      <c r="EY490">
        <v>15</v>
      </c>
      <c r="EZ490">
        <v>0</v>
      </c>
      <c r="FA490" t="s">
        <v>419</v>
      </c>
      <c r="FB490">
        <v>1661873751.1</v>
      </c>
      <c r="FC490">
        <v>1661873750.6</v>
      </c>
      <c r="FD490">
        <v>0</v>
      </c>
      <c r="FE490">
        <v>0.029</v>
      </c>
      <c r="FF490">
        <v>-0.002</v>
      </c>
      <c r="FG490">
        <v>3.563</v>
      </c>
      <c r="FH490">
        <v>0.179</v>
      </c>
      <c r="FI490">
        <v>420</v>
      </c>
      <c r="FJ490">
        <v>18</v>
      </c>
      <c r="FK490">
        <v>0.32</v>
      </c>
      <c r="FL490">
        <v>0.09</v>
      </c>
      <c r="FM490">
        <v>-65.04007</v>
      </c>
      <c r="FN490">
        <v>0.1175639774859785</v>
      </c>
      <c r="FO490">
        <v>0.2893701238898028</v>
      </c>
      <c r="FP490">
        <v>1</v>
      </c>
      <c r="FQ490">
        <v>1.988761764705882</v>
      </c>
      <c r="FR490">
        <v>-0.09966844508038028</v>
      </c>
      <c r="FS490">
        <v>0.2308247145177048</v>
      </c>
      <c r="FT490">
        <v>1</v>
      </c>
      <c r="FU490">
        <v>8.25784975</v>
      </c>
      <c r="FV490">
        <v>-0.3966446904315347</v>
      </c>
      <c r="FW490">
        <v>0.03946712755493486</v>
      </c>
      <c r="FX490">
        <v>0</v>
      </c>
      <c r="FY490">
        <v>2</v>
      </c>
      <c r="FZ490">
        <v>3</v>
      </c>
      <c r="GA490" t="s">
        <v>428</v>
      </c>
      <c r="GB490">
        <v>2.97591</v>
      </c>
      <c r="GC490">
        <v>2.72832</v>
      </c>
      <c r="GD490">
        <v>0.199266</v>
      </c>
      <c r="GE490">
        <v>0.205879</v>
      </c>
      <c r="GF490">
        <v>0.0948587</v>
      </c>
      <c r="GG490">
        <v>0.0659492</v>
      </c>
      <c r="GH490">
        <v>23753.2</v>
      </c>
      <c r="GI490">
        <v>23276.2</v>
      </c>
      <c r="GJ490">
        <v>30211.5</v>
      </c>
      <c r="GK490">
        <v>29578.7</v>
      </c>
      <c r="GL490">
        <v>37780.7</v>
      </c>
      <c r="GM490">
        <v>36399</v>
      </c>
      <c r="GN490">
        <v>46250.1</v>
      </c>
      <c r="GO490">
        <v>43987.9</v>
      </c>
      <c r="GP490">
        <v>1.8413</v>
      </c>
      <c r="GQ490">
        <v>1.7775</v>
      </c>
      <c r="GR490">
        <v>-0.00465661</v>
      </c>
      <c r="GS490">
        <v>0</v>
      </c>
      <c r="GT490">
        <v>27.3893</v>
      </c>
      <c r="GU490">
        <v>999.9</v>
      </c>
      <c r="GV490">
        <v>53.8</v>
      </c>
      <c r="GW490">
        <v>31.8</v>
      </c>
      <c r="GX490">
        <v>27.9878</v>
      </c>
      <c r="GY490">
        <v>63.2774</v>
      </c>
      <c r="GZ490">
        <v>23.109</v>
      </c>
      <c r="HA490">
        <v>1</v>
      </c>
      <c r="HB490">
        <v>0.292454</v>
      </c>
      <c r="HC490">
        <v>1.86622</v>
      </c>
      <c r="HD490">
        <v>20.2373</v>
      </c>
      <c r="HE490">
        <v>5.22942</v>
      </c>
      <c r="HF490">
        <v>11.9739</v>
      </c>
      <c r="HG490">
        <v>4.9706</v>
      </c>
      <c r="HH490">
        <v>3.2895</v>
      </c>
      <c r="HI490">
        <v>9999</v>
      </c>
      <c r="HJ490">
        <v>9999</v>
      </c>
      <c r="HK490">
        <v>9999</v>
      </c>
      <c r="HL490">
        <v>348</v>
      </c>
      <c r="HM490">
        <v>4.97274</v>
      </c>
      <c r="HN490">
        <v>1.87722</v>
      </c>
      <c r="HO490">
        <v>1.87531</v>
      </c>
      <c r="HP490">
        <v>1.87814</v>
      </c>
      <c r="HQ490">
        <v>1.87485</v>
      </c>
      <c r="HR490">
        <v>1.87843</v>
      </c>
      <c r="HS490">
        <v>1.87557</v>
      </c>
      <c r="HT490">
        <v>1.87669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5.05</v>
      </c>
      <c r="II490">
        <v>0.2408</v>
      </c>
      <c r="IJ490">
        <v>1.77844622475965</v>
      </c>
      <c r="IK490">
        <v>0.003645842845451567</v>
      </c>
      <c r="IL490">
        <v>-1.586156832364071E-06</v>
      </c>
      <c r="IM490">
        <v>4.143045657799571E-10</v>
      </c>
      <c r="IN490">
        <v>-0.02481152749172183</v>
      </c>
      <c r="IO490">
        <v>0.004364517856836303</v>
      </c>
      <c r="IP490">
        <v>0.0005547510995204824</v>
      </c>
      <c r="IQ490">
        <v>-5.588829176663359E-06</v>
      </c>
      <c r="IR490">
        <v>-1</v>
      </c>
      <c r="IS490">
        <v>2107</v>
      </c>
      <c r="IT490">
        <v>1</v>
      </c>
      <c r="IU490">
        <v>26</v>
      </c>
      <c r="IV490">
        <v>23148.5</v>
      </c>
      <c r="IW490">
        <v>23148.5</v>
      </c>
      <c r="IX490">
        <v>3.13599</v>
      </c>
      <c r="IY490">
        <v>2.52075</v>
      </c>
      <c r="IZ490">
        <v>1.39893</v>
      </c>
      <c r="JA490">
        <v>2.34375</v>
      </c>
      <c r="JB490">
        <v>1.44897</v>
      </c>
      <c r="JC490">
        <v>2.45239</v>
      </c>
      <c r="JD490">
        <v>36.7654</v>
      </c>
      <c r="JE490">
        <v>14.3334</v>
      </c>
      <c r="JF490">
        <v>18</v>
      </c>
      <c r="JG490">
        <v>499.303</v>
      </c>
      <c r="JH490">
        <v>431.521</v>
      </c>
      <c r="JI490">
        <v>25.0014</v>
      </c>
      <c r="JJ490">
        <v>30.772</v>
      </c>
      <c r="JK490">
        <v>30.0003</v>
      </c>
      <c r="JL490">
        <v>30.5578</v>
      </c>
      <c r="JM490">
        <v>30.6256</v>
      </c>
      <c r="JN490">
        <v>62.7743</v>
      </c>
      <c r="JO490">
        <v>54.5036</v>
      </c>
      <c r="JP490">
        <v>0</v>
      </c>
      <c r="JQ490">
        <v>25</v>
      </c>
      <c r="JR490">
        <v>1570.87</v>
      </c>
      <c r="JS490">
        <v>12.2377</v>
      </c>
      <c r="JT490">
        <v>99.92140000000001</v>
      </c>
      <c r="JU490">
        <v>101.147</v>
      </c>
    </row>
    <row r="491" spans="1:281">
      <c r="A491">
        <v>475</v>
      </c>
      <c r="B491">
        <v>1663262667.5</v>
      </c>
      <c r="C491">
        <v>9267.400000095367</v>
      </c>
      <c r="D491" t="s">
        <v>1377</v>
      </c>
      <c r="E491" t="s">
        <v>1378</v>
      </c>
      <c r="F491">
        <v>5</v>
      </c>
      <c r="G491" t="s">
        <v>415</v>
      </c>
      <c r="H491" t="s">
        <v>1190</v>
      </c>
      <c r="I491">
        <v>1663262659.714286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1581.487237687661</v>
      </c>
      <c r="AK491">
        <v>1535.549878787879</v>
      </c>
      <c r="AL491">
        <v>3.416954215992476</v>
      </c>
      <c r="AM491">
        <v>64.53813671676733</v>
      </c>
      <c r="AN491">
        <f>(AP491 - AO491 + DI491*1E3/(8.314*(DK491+273.15)) * AR491/DH491 * AQ491) * DH491/(100*CV491) * 1000/(1000 - AP491)</f>
        <v>0</v>
      </c>
      <c r="AO491">
        <v>12.1232811234454</v>
      </c>
      <c r="AP491">
        <v>20.31481351909185</v>
      </c>
      <c r="AQ491">
        <v>-0.0002727780094116761</v>
      </c>
      <c r="AR491">
        <v>99.29386989940093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1663262659.714286</v>
      </c>
      <c r="DB491">
        <v>1480.120357142857</v>
      </c>
      <c r="DC491">
        <v>1545.317142857142</v>
      </c>
      <c r="DD491">
        <v>20.30230357142857</v>
      </c>
      <c r="DE491">
        <v>12.11613928571429</v>
      </c>
      <c r="DF491">
        <v>1475.084642857143</v>
      </c>
      <c r="DG491">
        <v>20.06140714285714</v>
      </c>
      <c r="DH491">
        <v>500.0673571428573</v>
      </c>
      <c r="DI491">
        <v>90.75169642857144</v>
      </c>
      <c r="DJ491">
        <v>0.10008175</v>
      </c>
      <c r="DK491">
        <v>27.68013928571428</v>
      </c>
      <c r="DL491">
        <v>27.31024285714286</v>
      </c>
      <c r="DM491">
        <v>999.9000000000002</v>
      </c>
      <c r="DN491">
        <v>0</v>
      </c>
      <c r="DO491">
        <v>0</v>
      </c>
      <c r="DP491">
        <v>9994.155714285715</v>
      </c>
      <c r="DQ491">
        <v>0</v>
      </c>
      <c r="DR491">
        <v>195.4473571428571</v>
      </c>
      <c r="DS491">
        <v>-65.19841071428571</v>
      </c>
      <c r="DT491">
        <v>1510.7925</v>
      </c>
      <c r="DU491">
        <v>1564.2725</v>
      </c>
      <c r="DV491">
        <v>8.186151785714285</v>
      </c>
      <c r="DW491">
        <v>1545.317142857142</v>
      </c>
      <c r="DX491">
        <v>12.11613928571429</v>
      </c>
      <c r="DY491">
        <v>1.842467857142857</v>
      </c>
      <c r="DZ491">
        <v>1.09956</v>
      </c>
      <c r="EA491">
        <v>16.15181785714286</v>
      </c>
      <c r="EB491">
        <v>8.306804285714287</v>
      </c>
      <c r="EC491">
        <v>1499.993928571429</v>
      </c>
      <c r="ED491">
        <v>0.9729938214285715</v>
      </c>
      <c r="EE491">
        <v>0.027006</v>
      </c>
      <c r="EF491">
        <v>0</v>
      </c>
      <c r="EG491">
        <v>2.025085714285714</v>
      </c>
      <c r="EH491">
        <v>0</v>
      </c>
      <c r="EI491">
        <v>12681.95357142857</v>
      </c>
      <c r="EJ491">
        <v>12974.68214285714</v>
      </c>
      <c r="EK491">
        <v>38.90378571428571</v>
      </c>
      <c r="EL491">
        <v>40.5</v>
      </c>
      <c r="EM491">
        <v>39.25</v>
      </c>
      <c r="EN491">
        <v>38.85700000000001</v>
      </c>
      <c r="EO491">
        <v>38.44600000000001</v>
      </c>
      <c r="EP491">
        <v>1459.483928571429</v>
      </c>
      <c r="EQ491">
        <v>40.51</v>
      </c>
      <c r="ER491">
        <v>0</v>
      </c>
      <c r="ES491">
        <v>1663262667.5</v>
      </c>
      <c r="ET491">
        <v>0</v>
      </c>
      <c r="EU491">
        <v>2.000553846153847</v>
      </c>
      <c r="EV491">
        <v>1.313087181639911</v>
      </c>
      <c r="EW491">
        <v>-105.5863246792639</v>
      </c>
      <c r="EX491">
        <v>12681.55384615385</v>
      </c>
      <c r="EY491">
        <v>15</v>
      </c>
      <c r="EZ491">
        <v>0</v>
      </c>
      <c r="FA491" t="s">
        <v>419</v>
      </c>
      <c r="FB491">
        <v>1661873751.1</v>
      </c>
      <c r="FC491">
        <v>1661873750.6</v>
      </c>
      <c r="FD491">
        <v>0</v>
      </c>
      <c r="FE491">
        <v>0.029</v>
      </c>
      <c r="FF491">
        <v>-0.002</v>
      </c>
      <c r="FG491">
        <v>3.563</v>
      </c>
      <c r="FH491">
        <v>0.179</v>
      </c>
      <c r="FI491">
        <v>420</v>
      </c>
      <c r="FJ491">
        <v>18</v>
      </c>
      <c r="FK491">
        <v>0.32</v>
      </c>
      <c r="FL491">
        <v>0.09</v>
      </c>
      <c r="FM491">
        <v>-65.1075725</v>
      </c>
      <c r="FN491">
        <v>-1.472153470919124</v>
      </c>
      <c r="FO491">
        <v>0.3259808437527424</v>
      </c>
      <c r="FP491">
        <v>0</v>
      </c>
      <c r="FQ491">
        <v>1.983341176470589</v>
      </c>
      <c r="FR491">
        <v>0.400079452780529</v>
      </c>
      <c r="FS491">
        <v>0.2242733929272184</v>
      </c>
      <c r="FT491">
        <v>1</v>
      </c>
      <c r="FU491">
        <v>8.214838500000001</v>
      </c>
      <c r="FV491">
        <v>-0.6127830393996393</v>
      </c>
      <c r="FW491">
        <v>0.06141509140878977</v>
      </c>
      <c r="FX491">
        <v>0</v>
      </c>
      <c r="FY491">
        <v>1</v>
      </c>
      <c r="FZ491">
        <v>3</v>
      </c>
      <c r="GA491" t="s">
        <v>445</v>
      </c>
      <c r="GB491">
        <v>2.97568</v>
      </c>
      <c r="GC491">
        <v>2.72816</v>
      </c>
      <c r="GD491">
        <v>0.200593</v>
      </c>
      <c r="GE491">
        <v>0.207193</v>
      </c>
      <c r="GF491">
        <v>0.0949299</v>
      </c>
      <c r="GG491">
        <v>0.0664237</v>
      </c>
      <c r="GH491">
        <v>23713.6</v>
      </c>
      <c r="GI491">
        <v>23237.4</v>
      </c>
      <c r="GJ491">
        <v>30211.4</v>
      </c>
      <c r="GK491">
        <v>29578.5</v>
      </c>
      <c r="GL491">
        <v>37777.3</v>
      </c>
      <c r="GM491">
        <v>36380.3</v>
      </c>
      <c r="GN491">
        <v>46249.5</v>
      </c>
      <c r="GO491">
        <v>43987.7</v>
      </c>
      <c r="GP491">
        <v>1.84147</v>
      </c>
      <c r="GQ491">
        <v>1.7774</v>
      </c>
      <c r="GR491">
        <v>-0.00391155</v>
      </c>
      <c r="GS491">
        <v>0</v>
      </c>
      <c r="GT491">
        <v>27.398</v>
      </c>
      <c r="GU491">
        <v>999.9</v>
      </c>
      <c r="GV491">
        <v>53.8</v>
      </c>
      <c r="GW491">
        <v>31.8</v>
      </c>
      <c r="GX491">
        <v>27.9893</v>
      </c>
      <c r="GY491">
        <v>63.3474</v>
      </c>
      <c r="GZ491">
        <v>23.6058</v>
      </c>
      <c r="HA491">
        <v>1</v>
      </c>
      <c r="HB491">
        <v>0.292899</v>
      </c>
      <c r="HC491">
        <v>1.87273</v>
      </c>
      <c r="HD491">
        <v>20.2372</v>
      </c>
      <c r="HE491">
        <v>5.22942</v>
      </c>
      <c r="HF491">
        <v>11.974</v>
      </c>
      <c r="HG491">
        <v>4.9706</v>
      </c>
      <c r="HH491">
        <v>3.2895</v>
      </c>
      <c r="HI491">
        <v>9999</v>
      </c>
      <c r="HJ491">
        <v>9999</v>
      </c>
      <c r="HK491">
        <v>9999</v>
      </c>
      <c r="HL491">
        <v>348</v>
      </c>
      <c r="HM491">
        <v>4.97273</v>
      </c>
      <c r="HN491">
        <v>1.87725</v>
      </c>
      <c r="HO491">
        <v>1.87531</v>
      </c>
      <c r="HP491">
        <v>1.87813</v>
      </c>
      <c r="HQ491">
        <v>1.87485</v>
      </c>
      <c r="HR491">
        <v>1.87841</v>
      </c>
      <c r="HS491">
        <v>1.87558</v>
      </c>
      <c r="HT491">
        <v>1.87668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5.08</v>
      </c>
      <c r="II491">
        <v>0.2413</v>
      </c>
      <c r="IJ491">
        <v>1.77844622475965</v>
      </c>
      <c r="IK491">
        <v>0.003645842845451567</v>
      </c>
      <c r="IL491">
        <v>-1.586156832364071E-06</v>
      </c>
      <c r="IM491">
        <v>4.143045657799571E-10</v>
      </c>
      <c r="IN491">
        <v>-0.02481152749172183</v>
      </c>
      <c r="IO491">
        <v>0.004364517856836303</v>
      </c>
      <c r="IP491">
        <v>0.0005547510995204824</v>
      </c>
      <c r="IQ491">
        <v>-5.588829176663359E-06</v>
      </c>
      <c r="IR491">
        <v>-1</v>
      </c>
      <c r="IS491">
        <v>2107</v>
      </c>
      <c r="IT491">
        <v>1</v>
      </c>
      <c r="IU491">
        <v>26</v>
      </c>
      <c r="IV491">
        <v>23148.6</v>
      </c>
      <c r="IW491">
        <v>23148.6</v>
      </c>
      <c r="IX491">
        <v>3.16406</v>
      </c>
      <c r="IY491">
        <v>2.52808</v>
      </c>
      <c r="IZ491">
        <v>1.39893</v>
      </c>
      <c r="JA491">
        <v>2.34375</v>
      </c>
      <c r="JB491">
        <v>1.44897</v>
      </c>
      <c r="JC491">
        <v>2.3938</v>
      </c>
      <c r="JD491">
        <v>36.7654</v>
      </c>
      <c r="JE491">
        <v>14.3247</v>
      </c>
      <c r="JF491">
        <v>18</v>
      </c>
      <c r="JG491">
        <v>499.425</v>
      </c>
      <c r="JH491">
        <v>431.487</v>
      </c>
      <c r="JI491">
        <v>25.0013</v>
      </c>
      <c r="JJ491">
        <v>30.7754</v>
      </c>
      <c r="JK491">
        <v>30.0004</v>
      </c>
      <c r="JL491">
        <v>30.5611</v>
      </c>
      <c r="JM491">
        <v>30.6296</v>
      </c>
      <c r="JN491">
        <v>63.3243</v>
      </c>
      <c r="JO491">
        <v>54.5036</v>
      </c>
      <c r="JP491">
        <v>0</v>
      </c>
      <c r="JQ491">
        <v>25</v>
      </c>
      <c r="JR491">
        <v>1590.9</v>
      </c>
      <c r="JS491">
        <v>12.2386</v>
      </c>
      <c r="JT491">
        <v>99.9204</v>
      </c>
      <c r="JU491">
        <v>101.146</v>
      </c>
    </row>
    <row r="492" spans="1:281">
      <c r="A492">
        <v>476</v>
      </c>
      <c r="B492">
        <v>1663264688.1</v>
      </c>
      <c r="C492">
        <v>11288</v>
      </c>
      <c r="D492" t="s">
        <v>1379</v>
      </c>
      <c r="E492" t="s">
        <v>1380</v>
      </c>
      <c r="F492">
        <v>5</v>
      </c>
      <c r="G492" t="s">
        <v>415</v>
      </c>
      <c r="H492" t="s">
        <v>1381</v>
      </c>
      <c r="I492">
        <v>1663264680.099999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425.3053320868332</v>
      </c>
      <c r="AK492">
        <v>407.3129878787879</v>
      </c>
      <c r="AL492">
        <v>0.00164217312896071</v>
      </c>
      <c r="AM492">
        <v>64.66468491985846</v>
      </c>
      <c r="AN492">
        <f>(AP492 - AO492 + DI492*1E3/(8.314*(DK492+273.15)) * AR492/DH492 * AQ492) * DH492/(100*CV492) * 1000/(1000 - AP492)</f>
        <v>0</v>
      </c>
      <c r="AO492">
        <v>12.41375899710955</v>
      </c>
      <c r="AP492">
        <v>20.9741539849624</v>
      </c>
      <c r="AQ492">
        <v>-0.0006560382857611823</v>
      </c>
      <c r="AR492">
        <v>99.89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1663264680.099999</v>
      </c>
      <c r="DB492">
        <v>398.7762258064516</v>
      </c>
      <c r="DC492">
        <v>420.0087096774193</v>
      </c>
      <c r="DD492">
        <v>20.98432580645161</v>
      </c>
      <c r="DE492">
        <v>12.41808387096774</v>
      </c>
      <c r="DF492">
        <v>395.777741935484</v>
      </c>
      <c r="DG492">
        <v>20.73005161290322</v>
      </c>
      <c r="DH492">
        <v>500.0567741935484</v>
      </c>
      <c r="DI492">
        <v>90.73085806451613</v>
      </c>
      <c r="DJ492">
        <v>0.09996334516129034</v>
      </c>
      <c r="DK492">
        <v>28.0519</v>
      </c>
      <c r="DL492">
        <v>27.34358064516129</v>
      </c>
      <c r="DM492">
        <v>999.9000000000003</v>
      </c>
      <c r="DN492">
        <v>0</v>
      </c>
      <c r="DO492">
        <v>0</v>
      </c>
      <c r="DP492">
        <v>10001.95290322581</v>
      </c>
      <c r="DQ492">
        <v>0</v>
      </c>
      <c r="DR492">
        <v>187.1092580645161</v>
      </c>
      <c r="DS492">
        <v>-21.23241612903226</v>
      </c>
      <c r="DT492">
        <v>407.3237419354838</v>
      </c>
      <c r="DU492">
        <v>425.2900645161291</v>
      </c>
      <c r="DV492">
        <v>8.566240967741933</v>
      </c>
      <c r="DW492">
        <v>420.0087096774193</v>
      </c>
      <c r="DX492">
        <v>12.41808387096774</v>
      </c>
      <c r="DY492">
        <v>1.903926129032258</v>
      </c>
      <c r="DZ492">
        <v>1.126703548387097</v>
      </c>
      <c r="EA492">
        <v>16.66719677419355</v>
      </c>
      <c r="EB492">
        <v>8.666778387096775</v>
      </c>
      <c r="EC492">
        <v>1499.996774193548</v>
      </c>
      <c r="ED492">
        <v>0.9729927096774194</v>
      </c>
      <c r="EE492">
        <v>0.02700724516129031</v>
      </c>
      <c r="EF492">
        <v>0</v>
      </c>
      <c r="EG492">
        <v>2.082967741935484</v>
      </c>
      <c r="EH492">
        <v>0</v>
      </c>
      <c r="EI492">
        <v>10581.47096774193</v>
      </c>
      <c r="EJ492">
        <v>12974.70645161291</v>
      </c>
      <c r="EK492">
        <v>39.97951612903225</v>
      </c>
      <c r="EL492">
        <v>41.42499999999998</v>
      </c>
      <c r="EM492">
        <v>40.11858064516127</v>
      </c>
      <c r="EN492">
        <v>39.82422580645159</v>
      </c>
      <c r="EO492">
        <v>39.40293548387096</v>
      </c>
      <c r="EP492">
        <v>1459.486129032259</v>
      </c>
      <c r="EQ492">
        <v>40.51064516129032</v>
      </c>
      <c r="ER492">
        <v>0</v>
      </c>
      <c r="ES492">
        <v>1663264687.7</v>
      </c>
      <c r="ET492">
        <v>0</v>
      </c>
      <c r="EU492">
        <v>2.056864</v>
      </c>
      <c r="EV492">
        <v>-0.7086307720587753</v>
      </c>
      <c r="EW492">
        <v>4.861537765248429</v>
      </c>
      <c r="EX492">
        <v>10584.524</v>
      </c>
      <c r="EY492">
        <v>15</v>
      </c>
      <c r="EZ492">
        <v>0</v>
      </c>
      <c r="FA492" t="s">
        <v>419</v>
      </c>
      <c r="FB492">
        <v>1661873751.1</v>
      </c>
      <c r="FC492">
        <v>1661873750.6</v>
      </c>
      <c r="FD492">
        <v>0</v>
      </c>
      <c r="FE492">
        <v>0.029</v>
      </c>
      <c r="FF492">
        <v>-0.002</v>
      </c>
      <c r="FG492">
        <v>3.563</v>
      </c>
      <c r="FH492">
        <v>0.179</v>
      </c>
      <c r="FI492">
        <v>420</v>
      </c>
      <c r="FJ492">
        <v>18</v>
      </c>
      <c r="FK492">
        <v>0.32</v>
      </c>
      <c r="FL492">
        <v>0.09</v>
      </c>
      <c r="FM492">
        <v>-21.233315</v>
      </c>
      <c r="FN492">
        <v>-0.02103039399623542</v>
      </c>
      <c r="FO492">
        <v>0.04579096826886281</v>
      </c>
      <c r="FP492">
        <v>1</v>
      </c>
      <c r="FQ492">
        <v>2.028455882352941</v>
      </c>
      <c r="FR492">
        <v>0.07334606406492868</v>
      </c>
      <c r="FS492">
        <v>0.222618366653069</v>
      </c>
      <c r="FT492">
        <v>1</v>
      </c>
      <c r="FU492">
        <v>8.556103250000001</v>
      </c>
      <c r="FV492">
        <v>0.1206082176360142</v>
      </c>
      <c r="FW492">
        <v>0.01957352144958839</v>
      </c>
      <c r="FX492">
        <v>0</v>
      </c>
      <c r="FY492">
        <v>2</v>
      </c>
      <c r="FZ492">
        <v>3</v>
      </c>
      <c r="GA492" t="s">
        <v>428</v>
      </c>
      <c r="GB492">
        <v>2.9749</v>
      </c>
      <c r="GC492">
        <v>2.72756</v>
      </c>
      <c r="GD492">
        <v>0.08160009999999999</v>
      </c>
      <c r="GE492">
        <v>0.0857627</v>
      </c>
      <c r="GF492">
        <v>0.096805</v>
      </c>
      <c r="GG492">
        <v>0.06693440000000001</v>
      </c>
      <c r="GH492">
        <v>27177.4</v>
      </c>
      <c r="GI492">
        <v>26740.8</v>
      </c>
      <c r="GJ492">
        <v>30139.6</v>
      </c>
      <c r="GK492">
        <v>29518.5</v>
      </c>
      <c r="GL492">
        <v>37609.6</v>
      </c>
      <c r="GM492">
        <v>36280</v>
      </c>
      <c r="GN492">
        <v>46148.6</v>
      </c>
      <c r="GO492">
        <v>43900.2</v>
      </c>
      <c r="GP492">
        <v>1.83293</v>
      </c>
      <c r="GQ492">
        <v>1.75362</v>
      </c>
      <c r="GR492">
        <v>-0.0483543</v>
      </c>
      <c r="GS492">
        <v>0</v>
      </c>
      <c r="GT492">
        <v>28.1363</v>
      </c>
      <c r="GU492">
        <v>999.9</v>
      </c>
      <c r="GV492">
        <v>53.6</v>
      </c>
      <c r="GW492">
        <v>32.8</v>
      </c>
      <c r="GX492">
        <v>29.5092</v>
      </c>
      <c r="GY492">
        <v>63.355</v>
      </c>
      <c r="GZ492">
        <v>23.121</v>
      </c>
      <c r="HA492">
        <v>1</v>
      </c>
      <c r="HB492">
        <v>0.37455</v>
      </c>
      <c r="HC492">
        <v>2.30408</v>
      </c>
      <c r="HD492">
        <v>20.2324</v>
      </c>
      <c r="HE492">
        <v>5.22912</v>
      </c>
      <c r="HF492">
        <v>11.974</v>
      </c>
      <c r="HG492">
        <v>4.97045</v>
      </c>
      <c r="HH492">
        <v>3.28993</v>
      </c>
      <c r="HI492">
        <v>9999</v>
      </c>
      <c r="HJ492">
        <v>9999</v>
      </c>
      <c r="HK492">
        <v>9999</v>
      </c>
      <c r="HL492">
        <v>348.6</v>
      </c>
      <c r="HM492">
        <v>4.97273</v>
      </c>
      <c r="HN492">
        <v>1.87721</v>
      </c>
      <c r="HO492">
        <v>1.87532</v>
      </c>
      <c r="HP492">
        <v>1.87819</v>
      </c>
      <c r="HQ492">
        <v>1.87485</v>
      </c>
      <c r="HR492">
        <v>1.87838</v>
      </c>
      <c r="HS492">
        <v>1.87559</v>
      </c>
      <c r="HT492">
        <v>1.87668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2.998</v>
      </c>
      <c r="II492">
        <v>0.254</v>
      </c>
      <c r="IJ492">
        <v>1.77844622475965</v>
      </c>
      <c r="IK492">
        <v>0.003645842845451567</v>
      </c>
      <c r="IL492">
        <v>-1.586156832364071E-06</v>
      </c>
      <c r="IM492">
        <v>4.143045657799571E-10</v>
      </c>
      <c r="IN492">
        <v>-0.02481152749172183</v>
      </c>
      <c r="IO492">
        <v>0.004364517856836303</v>
      </c>
      <c r="IP492">
        <v>0.0005547510995204824</v>
      </c>
      <c r="IQ492">
        <v>-5.588829176663359E-06</v>
      </c>
      <c r="IR492">
        <v>-1</v>
      </c>
      <c r="IS492">
        <v>2107</v>
      </c>
      <c r="IT492">
        <v>1</v>
      </c>
      <c r="IU492">
        <v>26</v>
      </c>
      <c r="IV492">
        <v>23182.3</v>
      </c>
      <c r="IW492">
        <v>23182.3</v>
      </c>
      <c r="IX492">
        <v>1.09375</v>
      </c>
      <c r="IY492">
        <v>2.5354</v>
      </c>
      <c r="IZ492">
        <v>1.39893</v>
      </c>
      <c r="JA492">
        <v>2.34253</v>
      </c>
      <c r="JB492">
        <v>1.44897</v>
      </c>
      <c r="JC492">
        <v>2.48657</v>
      </c>
      <c r="JD492">
        <v>37.6263</v>
      </c>
      <c r="JE492">
        <v>14.097</v>
      </c>
      <c r="JF492">
        <v>18</v>
      </c>
      <c r="JG492">
        <v>501.089</v>
      </c>
      <c r="JH492">
        <v>423.695</v>
      </c>
      <c r="JI492">
        <v>24.9996</v>
      </c>
      <c r="JJ492">
        <v>31.7854</v>
      </c>
      <c r="JK492">
        <v>30.0001</v>
      </c>
      <c r="JL492">
        <v>31.5602</v>
      </c>
      <c r="JM492">
        <v>31.6226</v>
      </c>
      <c r="JN492">
        <v>21.8432</v>
      </c>
      <c r="JO492">
        <v>56.3089</v>
      </c>
      <c r="JP492">
        <v>0</v>
      </c>
      <c r="JQ492">
        <v>25</v>
      </c>
      <c r="JR492">
        <v>413.19</v>
      </c>
      <c r="JS492">
        <v>12.4188</v>
      </c>
      <c r="JT492">
        <v>99.6947</v>
      </c>
      <c r="JU492">
        <v>100.943</v>
      </c>
    </row>
    <row r="493" spans="1:281">
      <c r="A493">
        <v>477</v>
      </c>
      <c r="B493">
        <v>1663264693.1</v>
      </c>
      <c r="C493">
        <v>11293</v>
      </c>
      <c r="D493" t="s">
        <v>1382</v>
      </c>
      <c r="E493" t="s">
        <v>1383</v>
      </c>
      <c r="F493">
        <v>5</v>
      </c>
      <c r="G493" t="s">
        <v>415</v>
      </c>
      <c r="H493" t="s">
        <v>1381</v>
      </c>
      <c r="I493">
        <v>1663264685.255172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425.0748947104238</v>
      </c>
      <c r="AK493">
        <v>407.1394969696971</v>
      </c>
      <c r="AL493">
        <v>-0.05215196456398961</v>
      </c>
      <c r="AM493">
        <v>64.66468491985846</v>
      </c>
      <c r="AN493">
        <f>(AP493 - AO493 + DI493*1E3/(8.314*(DK493+273.15)) * AR493/DH493 * AQ493) * DH493/(100*CV493) * 1000/(1000 - AP493)</f>
        <v>0</v>
      </c>
      <c r="AO493">
        <v>12.41351495104895</v>
      </c>
      <c r="AP493">
        <v>20.97323443609022</v>
      </c>
      <c r="AQ493">
        <v>-1.337307463103081E-05</v>
      </c>
      <c r="AR493">
        <v>99.89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1663264685.255172</v>
      </c>
      <c r="DB493">
        <v>398.761</v>
      </c>
      <c r="DC493">
        <v>419.7928275862068</v>
      </c>
      <c r="DD493">
        <v>20.97602413793103</v>
      </c>
      <c r="DE493">
        <v>12.41412068965517</v>
      </c>
      <c r="DF493">
        <v>395.762551724138</v>
      </c>
      <c r="DG493">
        <v>20.72191034482759</v>
      </c>
      <c r="DH493">
        <v>500.0583103448275</v>
      </c>
      <c r="DI493">
        <v>90.72970344827586</v>
      </c>
      <c r="DJ493">
        <v>0.09969782413793103</v>
      </c>
      <c r="DK493">
        <v>28.05360689655173</v>
      </c>
      <c r="DL493">
        <v>27.34675517241379</v>
      </c>
      <c r="DM493">
        <v>999.9000000000002</v>
      </c>
      <c r="DN493">
        <v>0</v>
      </c>
      <c r="DO493">
        <v>0</v>
      </c>
      <c r="DP493">
        <v>10000.47172413793</v>
      </c>
      <c r="DQ493">
        <v>0</v>
      </c>
      <c r="DR493">
        <v>188.8278965517241</v>
      </c>
      <c r="DS493">
        <v>-21.0316275862069</v>
      </c>
      <c r="DT493">
        <v>407.3047586206897</v>
      </c>
      <c r="DU493">
        <v>425.0696206896552</v>
      </c>
      <c r="DV493">
        <v>8.561905172413793</v>
      </c>
      <c r="DW493">
        <v>419.7928275862068</v>
      </c>
      <c r="DX493">
        <v>12.41412068965517</v>
      </c>
      <c r="DY493">
        <v>1.903148275862069</v>
      </c>
      <c r="DZ493">
        <v>1.126329655172414</v>
      </c>
      <c r="EA493">
        <v>16.66076896551724</v>
      </c>
      <c r="EB493">
        <v>8.661874827586207</v>
      </c>
      <c r="EC493">
        <v>1499.998965517242</v>
      </c>
      <c r="ED493">
        <v>0.9729929655172413</v>
      </c>
      <c r="EE493">
        <v>0.02700695862068965</v>
      </c>
      <c r="EF493">
        <v>0</v>
      </c>
      <c r="EG493">
        <v>2.046303448275862</v>
      </c>
      <c r="EH493">
        <v>0</v>
      </c>
      <c r="EI493">
        <v>10583.35517241379</v>
      </c>
      <c r="EJ493">
        <v>12974.7275862069</v>
      </c>
      <c r="EK493">
        <v>40.03634482758619</v>
      </c>
      <c r="EL493">
        <v>41.42844827586205</v>
      </c>
      <c r="EM493">
        <v>40.11389655172412</v>
      </c>
      <c r="EN493">
        <v>39.82072413793102</v>
      </c>
      <c r="EO493">
        <v>39.3963448275862</v>
      </c>
      <c r="EP493">
        <v>1459.488620689655</v>
      </c>
      <c r="EQ493">
        <v>40.5103448275862</v>
      </c>
      <c r="ER493">
        <v>0</v>
      </c>
      <c r="ES493">
        <v>1663264693.1</v>
      </c>
      <c r="ET493">
        <v>0</v>
      </c>
      <c r="EU493">
        <v>2.029811538461538</v>
      </c>
      <c r="EV493">
        <v>-0.1652273506728474</v>
      </c>
      <c r="EW493">
        <v>-3.897435851932197</v>
      </c>
      <c r="EX493">
        <v>10583.49230769231</v>
      </c>
      <c r="EY493">
        <v>15</v>
      </c>
      <c r="EZ493">
        <v>0</v>
      </c>
      <c r="FA493" t="s">
        <v>419</v>
      </c>
      <c r="FB493">
        <v>1661873751.1</v>
      </c>
      <c r="FC493">
        <v>1661873750.6</v>
      </c>
      <c r="FD493">
        <v>0</v>
      </c>
      <c r="FE493">
        <v>0.029</v>
      </c>
      <c r="FF493">
        <v>-0.002</v>
      </c>
      <c r="FG493">
        <v>3.563</v>
      </c>
      <c r="FH493">
        <v>0.179</v>
      </c>
      <c r="FI493">
        <v>420</v>
      </c>
      <c r="FJ493">
        <v>18</v>
      </c>
      <c r="FK493">
        <v>0.32</v>
      </c>
      <c r="FL493">
        <v>0.09</v>
      </c>
      <c r="FM493">
        <v>-21.09083658536585</v>
      </c>
      <c r="FN493">
        <v>2.216170034843177</v>
      </c>
      <c r="FO493">
        <v>0.4475505763794841</v>
      </c>
      <c r="FP493">
        <v>0</v>
      </c>
      <c r="FQ493">
        <v>2.060317647058824</v>
      </c>
      <c r="FR493">
        <v>-0.4864476705495642</v>
      </c>
      <c r="FS493">
        <v>0.2176499935414226</v>
      </c>
      <c r="FT493">
        <v>1</v>
      </c>
      <c r="FU493">
        <v>8.564578292682928</v>
      </c>
      <c r="FV493">
        <v>-0.04843797909406235</v>
      </c>
      <c r="FW493">
        <v>0.005982853101272837</v>
      </c>
      <c r="FX493">
        <v>1</v>
      </c>
      <c r="FY493">
        <v>2</v>
      </c>
      <c r="FZ493">
        <v>3</v>
      </c>
      <c r="GA493" t="s">
        <v>428</v>
      </c>
      <c r="GB493">
        <v>2.97447</v>
      </c>
      <c r="GC493">
        <v>2.72769</v>
      </c>
      <c r="GD493">
        <v>0.0815554</v>
      </c>
      <c r="GE493">
        <v>0.0852396</v>
      </c>
      <c r="GF493">
        <v>0.0967971</v>
      </c>
      <c r="GG493">
        <v>0.0669399</v>
      </c>
      <c r="GH493">
        <v>27178.8</v>
      </c>
      <c r="GI493">
        <v>26755.9</v>
      </c>
      <c r="GJ493">
        <v>30139.7</v>
      </c>
      <c r="GK493">
        <v>29518.2</v>
      </c>
      <c r="GL493">
        <v>37610.2</v>
      </c>
      <c r="GM493">
        <v>36279.4</v>
      </c>
      <c r="GN493">
        <v>46149</v>
      </c>
      <c r="GO493">
        <v>43899.8</v>
      </c>
      <c r="GP493">
        <v>1.83282</v>
      </c>
      <c r="GQ493">
        <v>1.75357</v>
      </c>
      <c r="GR493">
        <v>-0.0480004</v>
      </c>
      <c r="GS493">
        <v>0</v>
      </c>
      <c r="GT493">
        <v>28.1333</v>
      </c>
      <c r="GU493">
        <v>999.9</v>
      </c>
      <c r="GV493">
        <v>53.6</v>
      </c>
      <c r="GW493">
        <v>32.8</v>
      </c>
      <c r="GX493">
        <v>29.5158</v>
      </c>
      <c r="GY493">
        <v>63.365</v>
      </c>
      <c r="GZ493">
        <v>23.5857</v>
      </c>
      <c r="HA493">
        <v>1</v>
      </c>
      <c r="HB493">
        <v>0.374649</v>
      </c>
      <c r="HC493">
        <v>2.30257</v>
      </c>
      <c r="HD493">
        <v>20.232</v>
      </c>
      <c r="HE493">
        <v>5.22702</v>
      </c>
      <c r="HF493">
        <v>11.974</v>
      </c>
      <c r="HG493">
        <v>4.97025</v>
      </c>
      <c r="HH493">
        <v>3.2895</v>
      </c>
      <c r="HI493">
        <v>9999</v>
      </c>
      <c r="HJ493">
        <v>9999</v>
      </c>
      <c r="HK493">
        <v>9999</v>
      </c>
      <c r="HL493">
        <v>348.6</v>
      </c>
      <c r="HM493">
        <v>4.97275</v>
      </c>
      <c r="HN493">
        <v>1.8772</v>
      </c>
      <c r="HO493">
        <v>1.87532</v>
      </c>
      <c r="HP493">
        <v>1.87817</v>
      </c>
      <c r="HQ493">
        <v>1.87485</v>
      </c>
      <c r="HR493">
        <v>1.8784</v>
      </c>
      <c r="HS493">
        <v>1.87558</v>
      </c>
      <c r="HT493">
        <v>1.87668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2.998</v>
      </c>
      <c r="II493">
        <v>0.254</v>
      </c>
      <c r="IJ493">
        <v>1.77844622475965</v>
      </c>
      <c r="IK493">
        <v>0.003645842845451567</v>
      </c>
      <c r="IL493">
        <v>-1.586156832364071E-06</v>
      </c>
      <c r="IM493">
        <v>4.143045657799571E-10</v>
      </c>
      <c r="IN493">
        <v>-0.02481152749172183</v>
      </c>
      <c r="IO493">
        <v>0.004364517856836303</v>
      </c>
      <c r="IP493">
        <v>0.0005547510995204824</v>
      </c>
      <c r="IQ493">
        <v>-5.588829176663359E-06</v>
      </c>
      <c r="IR493">
        <v>-1</v>
      </c>
      <c r="IS493">
        <v>2107</v>
      </c>
      <c r="IT493">
        <v>1</v>
      </c>
      <c r="IU493">
        <v>26</v>
      </c>
      <c r="IV493">
        <v>23182.4</v>
      </c>
      <c r="IW493">
        <v>23182.4</v>
      </c>
      <c r="IX493">
        <v>1.06445</v>
      </c>
      <c r="IY493">
        <v>2.54028</v>
      </c>
      <c r="IZ493">
        <v>1.39893</v>
      </c>
      <c r="JA493">
        <v>2.34253</v>
      </c>
      <c r="JB493">
        <v>1.44897</v>
      </c>
      <c r="JC493">
        <v>2.34619</v>
      </c>
      <c r="JD493">
        <v>37.6263</v>
      </c>
      <c r="JE493">
        <v>14.0795</v>
      </c>
      <c r="JF493">
        <v>18</v>
      </c>
      <c r="JG493">
        <v>501.049</v>
      </c>
      <c r="JH493">
        <v>423.677</v>
      </c>
      <c r="JI493">
        <v>24.9996</v>
      </c>
      <c r="JJ493">
        <v>31.7878</v>
      </c>
      <c r="JK493">
        <v>30.0002</v>
      </c>
      <c r="JL493">
        <v>31.563</v>
      </c>
      <c r="JM493">
        <v>31.6244</v>
      </c>
      <c r="JN493">
        <v>21.3369</v>
      </c>
      <c r="JO493">
        <v>56.3089</v>
      </c>
      <c r="JP493">
        <v>0</v>
      </c>
      <c r="JQ493">
        <v>25</v>
      </c>
      <c r="JR493">
        <v>399.8</v>
      </c>
      <c r="JS493">
        <v>12.4188</v>
      </c>
      <c r="JT493">
        <v>99.6953</v>
      </c>
      <c r="JU493">
        <v>100.942</v>
      </c>
    </row>
    <row r="494" spans="1:281">
      <c r="A494">
        <v>478</v>
      </c>
      <c r="B494">
        <v>1663264697.6</v>
      </c>
      <c r="C494">
        <v>11297.5</v>
      </c>
      <c r="D494" t="s">
        <v>1384</v>
      </c>
      <c r="E494" t="s">
        <v>1385</v>
      </c>
      <c r="F494">
        <v>5</v>
      </c>
      <c r="G494" t="s">
        <v>415</v>
      </c>
      <c r="H494" t="s">
        <v>1381</v>
      </c>
      <c r="I494">
        <v>1663264689.531034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417.8817488311059</v>
      </c>
      <c r="AK494">
        <v>403.8918484848486</v>
      </c>
      <c r="AL494">
        <v>-0.8653804200062554</v>
      </c>
      <c r="AM494">
        <v>64.66468491985846</v>
      </c>
      <c r="AN494">
        <f>(AP494 - AO494 + DI494*1E3/(8.314*(DK494+273.15)) * AR494/DH494 * AQ494) * DH494/(100*CV494) * 1000/(1000 - AP494)</f>
        <v>0</v>
      </c>
      <c r="AO494">
        <v>12.4150408288578</v>
      </c>
      <c r="AP494">
        <v>20.9747132330827</v>
      </c>
      <c r="AQ494">
        <v>-0.0001027369895335664</v>
      </c>
      <c r="AR494">
        <v>99.89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1663264689.531034</v>
      </c>
      <c r="DB494">
        <v>398.2875862068965</v>
      </c>
      <c r="DC494">
        <v>417.3781034482759</v>
      </c>
      <c r="DD494">
        <v>20.97399310344828</v>
      </c>
      <c r="DE494">
        <v>12.4144551724138</v>
      </c>
      <c r="DF494">
        <v>395.2904827586207</v>
      </c>
      <c r="DG494">
        <v>20.71992413793103</v>
      </c>
      <c r="DH494">
        <v>500.0375862068966</v>
      </c>
      <c r="DI494">
        <v>90.72874137931038</v>
      </c>
      <c r="DJ494">
        <v>0.09949252413793103</v>
      </c>
      <c r="DK494">
        <v>28.05411379310346</v>
      </c>
      <c r="DL494">
        <v>27.34825172413793</v>
      </c>
      <c r="DM494">
        <v>999.9000000000002</v>
      </c>
      <c r="DN494">
        <v>0</v>
      </c>
      <c r="DO494">
        <v>0</v>
      </c>
      <c r="DP494">
        <v>9996.958620689655</v>
      </c>
      <c r="DQ494">
        <v>0</v>
      </c>
      <c r="DR494">
        <v>188.7113103448275</v>
      </c>
      <c r="DS494">
        <v>-19.09028620689655</v>
      </c>
      <c r="DT494">
        <v>406.8203793103447</v>
      </c>
      <c r="DU494">
        <v>422.6246551724138</v>
      </c>
      <c r="DV494">
        <v>8.559544482758621</v>
      </c>
      <c r="DW494">
        <v>417.3781034482759</v>
      </c>
      <c r="DX494">
        <v>12.4144551724138</v>
      </c>
      <c r="DY494">
        <v>1.902943793103448</v>
      </c>
      <c r="DZ494">
        <v>1.126347241379311</v>
      </c>
      <c r="EA494">
        <v>16.65907586206897</v>
      </c>
      <c r="EB494">
        <v>8.662106896551725</v>
      </c>
      <c r="EC494">
        <v>1499.981034482758</v>
      </c>
      <c r="ED494">
        <v>0.9729927931034481</v>
      </c>
      <c r="EE494">
        <v>0.02700715172413793</v>
      </c>
      <c r="EF494">
        <v>0</v>
      </c>
      <c r="EG494">
        <v>2.029331034482759</v>
      </c>
      <c r="EH494">
        <v>0</v>
      </c>
      <c r="EI494">
        <v>10583.46896551724</v>
      </c>
      <c r="EJ494">
        <v>12974.56206896552</v>
      </c>
      <c r="EK494">
        <v>40.06648275862068</v>
      </c>
      <c r="EL494">
        <v>41.42844827586205</v>
      </c>
      <c r="EM494">
        <v>40.1008620689655</v>
      </c>
      <c r="EN494">
        <v>39.82072413793103</v>
      </c>
      <c r="EO494">
        <v>39.3941724137931</v>
      </c>
      <c r="EP494">
        <v>1459.470689655172</v>
      </c>
      <c r="EQ494">
        <v>40.5103448275862</v>
      </c>
      <c r="ER494">
        <v>0</v>
      </c>
      <c r="ES494">
        <v>1663264697.3</v>
      </c>
      <c r="ET494">
        <v>0</v>
      </c>
      <c r="EU494">
        <v>2.026412</v>
      </c>
      <c r="EV494">
        <v>0.8607461631987252</v>
      </c>
      <c r="EW494">
        <v>9.053846224286573</v>
      </c>
      <c r="EX494">
        <v>10583.512</v>
      </c>
      <c r="EY494">
        <v>15</v>
      </c>
      <c r="EZ494">
        <v>0</v>
      </c>
      <c r="FA494" t="s">
        <v>419</v>
      </c>
      <c r="FB494">
        <v>1661873751.1</v>
      </c>
      <c r="FC494">
        <v>1661873750.6</v>
      </c>
      <c r="FD494">
        <v>0</v>
      </c>
      <c r="FE494">
        <v>0.029</v>
      </c>
      <c r="FF494">
        <v>-0.002</v>
      </c>
      <c r="FG494">
        <v>3.563</v>
      </c>
      <c r="FH494">
        <v>0.179</v>
      </c>
      <c r="FI494">
        <v>420</v>
      </c>
      <c r="FJ494">
        <v>18</v>
      </c>
      <c r="FK494">
        <v>0.32</v>
      </c>
      <c r="FL494">
        <v>0.09</v>
      </c>
      <c r="FM494">
        <v>-19.89468048780488</v>
      </c>
      <c r="FN494">
        <v>19.1575818815331</v>
      </c>
      <c r="FO494">
        <v>2.581724411264075</v>
      </c>
      <c r="FP494">
        <v>0</v>
      </c>
      <c r="FQ494">
        <v>2.035408823529412</v>
      </c>
      <c r="FR494">
        <v>-0.2626692105399136</v>
      </c>
      <c r="FS494">
        <v>0.2089897849567365</v>
      </c>
      <c r="FT494">
        <v>1</v>
      </c>
      <c r="FU494">
        <v>8.561764878048781</v>
      </c>
      <c r="FV494">
        <v>-0.03824027874563708</v>
      </c>
      <c r="FW494">
        <v>0.00425538346095415</v>
      </c>
      <c r="FX494">
        <v>1</v>
      </c>
      <c r="FY494">
        <v>2</v>
      </c>
      <c r="FZ494">
        <v>3</v>
      </c>
      <c r="GA494" t="s">
        <v>428</v>
      </c>
      <c r="GB494">
        <v>2.97484</v>
      </c>
      <c r="GC494">
        <v>2.72763</v>
      </c>
      <c r="GD494">
        <v>0.08096250000000001</v>
      </c>
      <c r="GE494">
        <v>0.08341270000000001</v>
      </c>
      <c r="GF494">
        <v>0.0968044</v>
      </c>
      <c r="GG494">
        <v>0.06693689999999999</v>
      </c>
      <c r="GH494">
        <v>27196.4</v>
      </c>
      <c r="GI494">
        <v>26809.7</v>
      </c>
      <c r="GJ494">
        <v>30139.7</v>
      </c>
      <c r="GK494">
        <v>29518.7</v>
      </c>
      <c r="GL494">
        <v>37609.9</v>
      </c>
      <c r="GM494">
        <v>36280.1</v>
      </c>
      <c r="GN494">
        <v>46149</v>
      </c>
      <c r="GO494">
        <v>43900.5</v>
      </c>
      <c r="GP494">
        <v>1.8328</v>
      </c>
      <c r="GQ494">
        <v>1.75347</v>
      </c>
      <c r="GR494">
        <v>-0.0482798</v>
      </c>
      <c r="GS494">
        <v>0</v>
      </c>
      <c r="GT494">
        <v>28.1306</v>
      </c>
      <c r="GU494">
        <v>999.9</v>
      </c>
      <c r="GV494">
        <v>53.6</v>
      </c>
      <c r="GW494">
        <v>32.8</v>
      </c>
      <c r="GX494">
        <v>29.5142</v>
      </c>
      <c r="GY494">
        <v>63.295</v>
      </c>
      <c r="GZ494">
        <v>23.3894</v>
      </c>
      <c r="HA494">
        <v>1</v>
      </c>
      <c r="HB494">
        <v>0.374703</v>
      </c>
      <c r="HC494">
        <v>2.30141</v>
      </c>
      <c r="HD494">
        <v>20.2322</v>
      </c>
      <c r="HE494">
        <v>5.22598</v>
      </c>
      <c r="HF494">
        <v>11.974</v>
      </c>
      <c r="HG494">
        <v>4.9696</v>
      </c>
      <c r="HH494">
        <v>3.28948</v>
      </c>
      <c r="HI494">
        <v>9999</v>
      </c>
      <c r="HJ494">
        <v>9999</v>
      </c>
      <c r="HK494">
        <v>9999</v>
      </c>
      <c r="HL494">
        <v>348.6</v>
      </c>
      <c r="HM494">
        <v>4.97275</v>
      </c>
      <c r="HN494">
        <v>1.87723</v>
      </c>
      <c r="HO494">
        <v>1.87532</v>
      </c>
      <c r="HP494">
        <v>1.87817</v>
      </c>
      <c r="HQ494">
        <v>1.87484</v>
      </c>
      <c r="HR494">
        <v>1.87838</v>
      </c>
      <c r="HS494">
        <v>1.87557</v>
      </c>
      <c r="HT494">
        <v>1.87668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2.989</v>
      </c>
      <c r="II494">
        <v>0.2541</v>
      </c>
      <c r="IJ494">
        <v>1.77844622475965</v>
      </c>
      <c r="IK494">
        <v>0.003645842845451567</v>
      </c>
      <c r="IL494">
        <v>-1.586156832364071E-06</v>
      </c>
      <c r="IM494">
        <v>4.143045657799571E-10</v>
      </c>
      <c r="IN494">
        <v>-0.02481152749172183</v>
      </c>
      <c r="IO494">
        <v>0.004364517856836303</v>
      </c>
      <c r="IP494">
        <v>0.0005547510995204824</v>
      </c>
      <c r="IQ494">
        <v>-5.588829176663359E-06</v>
      </c>
      <c r="IR494">
        <v>-1</v>
      </c>
      <c r="IS494">
        <v>2107</v>
      </c>
      <c r="IT494">
        <v>1</v>
      </c>
      <c r="IU494">
        <v>26</v>
      </c>
      <c r="IV494">
        <v>23182.4</v>
      </c>
      <c r="IW494">
        <v>23182.5</v>
      </c>
      <c r="IX494">
        <v>1.03516</v>
      </c>
      <c r="IY494">
        <v>2.53662</v>
      </c>
      <c r="IZ494">
        <v>1.39893</v>
      </c>
      <c r="JA494">
        <v>2.34253</v>
      </c>
      <c r="JB494">
        <v>1.44897</v>
      </c>
      <c r="JC494">
        <v>2.47559</v>
      </c>
      <c r="JD494">
        <v>37.6263</v>
      </c>
      <c r="JE494">
        <v>14.097</v>
      </c>
      <c r="JF494">
        <v>18</v>
      </c>
      <c r="JG494">
        <v>501.044</v>
      </c>
      <c r="JH494">
        <v>423.633</v>
      </c>
      <c r="JI494">
        <v>24.9996</v>
      </c>
      <c r="JJ494">
        <v>31.7895</v>
      </c>
      <c r="JK494">
        <v>30.0002</v>
      </c>
      <c r="JL494">
        <v>31.5644</v>
      </c>
      <c r="JM494">
        <v>31.6271</v>
      </c>
      <c r="JN494">
        <v>20.765</v>
      </c>
      <c r="JO494">
        <v>56.3089</v>
      </c>
      <c r="JP494">
        <v>0</v>
      </c>
      <c r="JQ494">
        <v>25</v>
      </c>
      <c r="JR494">
        <v>386.429</v>
      </c>
      <c r="JS494">
        <v>12.4188</v>
      </c>
      <c r="JT494">
        <v>99.69540000000001</v>
      </c>
      <c r="JU494">
        <v>100.944</v>
      </c>
    </row>
    <row r="495" spans="1:281">
      <c r="A495">
        <v>479</v>
      </c>
      <c r="B495">
        <v>1663264703.1</v>
      </c>
      <c r="C495">
        <v>11303</v>
      </c>
      <c r="D495" t="s">
        <v>1386</v>
      </c>
      <c r="E495" t="s">
        <v>1387</v>
      </c>
      <c r="F495">
        <v>5</v>
      </c>
      <c r="G495" t="s">
        <v>415</v>
      </c>
      <c r="H495" t="s">
        <v>1381</v>
      </c>
      <c r="I495">
        <v>1663264695.332142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401.5214769165107</v>
      </c>
      <c r="AK495">
        <v>393.522593939394</v>
      </c>
      <c r="AL495">
        <v>-2.098748113962266</v>
      </c>
      <c r="AM495">
        <v>64.66468491985846</v>
      </c>
      <c r="AN495">
        <f>(AP495 - AO495 + DI495*1E3/(8.314*(DK495+273.15)) * AR495/DH495 * AQ495) * DH495/(100*CV495) * 1000/(1000 - AP495)</f>
        <v>0</v>
      </c>
      <c r="AO495">
        <v>12.41492113016316</v>
      </c>
      <c r="AP495">
        <v>20.97848255639097</v>
      </c>
      <c r="AQ495">
        <v>3.364553654967343E-05</v>
      </c>
      <c r="AR495">
        <v>99.89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1663264695.332142</v>
      </c>
      <c r="DB495">
        <v>395.1117142857143</v>
      </c>
      <c r="DC495">
        <v>408.9165</v>
      </c>
      <c r="DD495">
        <v>20.97453928571428</v>
      </c>
      <c r="DE495">
        <v>12.41500714285714</v>
      </c>
      <c r="DF495">
        <v>392.1227500000001</v>
      </c>
      <c r="DG495">
        <v>20.72047142857143</v>
      </c>
      <c r="DH495">
        <v>500.039</v>
      </c>
      <c r="DI495">
        <v>90.72771428571427</v>
      </c>
      <c r="DJ495">
        <v>0.09941650714285713</v>
      </c>
      <c r="DK495">
        <v>28.05454285714286</v>
      </c>
      <c r="DL495">
        <v>27.347</v>
      </c>
      <c r="DM495">
        <v>999.9000000000002</v>
      </c>
      <c r="DN495">
        <v>0</v>
      </c>
      <c r="DO495">
        <v>0</v>
      </c>
      <c r="DP495">
        <v>9990.781785714285</v>
      </c>
      <c r="DQ495">
        <v>0</v>
      </c>
      <c r="DR495">
        <v>188.6624285714286</v>
      </c>
      <c r="DS495">
        <v>-13.80466571428571</v>
      </c>
      <c r="DT495">
        <v>403.5765714285714</v>
      </c>
      <c r="DU495">
        <v>414.0569285714286</v>
      </c>
      <c r="DV495">
        <v>8.559537857142855</v>
      </c>
      <c r="DW495">
        <v>408.9165</v>
      </c>
      <c r="DX495">
        <v>12.41500714285714</v>
      </c>
      <c r="DY495">
        <v>1.902972142857143</v>
      </c>
      <c r="DZ495">
        <v>1.126385714285714</v>
      </c>
      <c r="EA495">
        <v>16.65932142857143</v>
      </c>
      <c r="EB495">
        <v>8.662607857142856</v>
      </c>
      <c r="EC495">
        <v>1499.974642857143</v>
      </c>
      <c r="ED495">
        <v>0.972993107142857</v>
      </c>
      <c r="EE495">
        <v>0.0270068</v>
      </c>
      <c r="EF495">
        <v>0</v>
      </c>
      <c r="EG495">
        <v>2.052689285714286</v>
      </c>
      <c r="EH495">
        <v>0</v>
      </c>
      <c r="EI495">
        <v>10581.86785714286</v>
      </c>
      <c r="EJ495">
        <v>12974.51071428572</v>
      </c>
      <c r="EK495">
        <v>40.13807142857142</v>
      </c>
      <c r="EL495">
        <v>41.43035714285713</v>
      </c>
      <c r="EM495">
        <v>40.11349999999999</v>
      </c>
      <c r="EN495">
        <v>39.82332142857143</v>
      </c>
      <c r="EO495">
        <v>39.38599999999999</v>
      </c>
      <c r="EP495">
        <v>1459.464642857143</v>
      </c>
      <c r="EQ495">
        <v>40.51</v>
      </c>
      <c r="ER495">
        <v>0</v>
      </c>
      <c r="ES495">
        <v>1663264702.7</v>
      </c>
      <c r="ET495">
        <v>0</v>
      </c>
      <c r="EU495">
        <v>2.0306</v>
      </c>
      <c r="EV495">
        <v>-0.4188034221464477</v>
      </c>
      <c r="EW495">
        <v>-39.80854716080415</v>
      </c>
      <c r="EX495">
        <v>10581.46153846154</v>
      </c>
      <c r="EY495">
        <v>15</v>
      </c>
      <c r="EZ495">
        <v>0</v>
      </c>
      <c r="FA495" t="s">
        <v>419</v>
      </c>
      <c r="FB495">
        <v>1661873751.1</v>
      </c>
      <c r="FC495">
        <v>1661873750.6</v>
      </c>
      <c r="FD495">
        <v>0</v>
      </c>
      <c r="FE495">
        <v>0.029</v>
      </c>
      <c r="FF495">
        <v>-0.002</v>
      </c>
      <c r="FG495">
        <v>3.563</v>
      </c>
      <c r="FH495">
        <v>0.179</v>
      </c>
      <c r="FI495">
        <v>420</v>
      </c>
      <c r="FJ495">
        <v>18</v>
      </c>
      <c r="FK495">
        <v>0.32</v>
      </c>
      <c r="FL495">
        <v>0.09</v>
      </c>
      <c r="FM495">
        <v>-16.62728</v>
      </c>
      <c r="FN495">
        <v>52.0181646689895</v>
      </c>
      <c r="FO495">
        <v>5.633256685691052</v>
      </c>
      <c r="FP495">
        <v>0</v>
      </c>
      <c r="FQ495">
        <v>2.008626470588235</v>
      </c>
      <c r="FR495">
        <v>0.1827272749448562</v>
      </c>
      <c r="FS495">
        <v>0.2136959471508988</v>
      </c>
      <c r="FT495">
        <v>1</v>
      </c>
      <c r="FU495">
        <v>8.559732439024391</v>
      </c>
      <c r="FV495">
        <v>-0.006142160278729529</v>
      </c>
      <c r="FW495">
        <v>0.001528411865842505</v>
      </c>
      <c r="FX495">
        <v>1</v>
      </c>
      <c r="FY495">
        <v>2</v>
      </c>
      <c r="FZ495">
        <v>3</v>
      </c>
      <c r="GA495" t="s">
        <v>428</v>
      </c>
      <c r="GB495">
        <v>2.97456</v>
      </c>
      <c r="GC495">
        <v>2.72815</v>
      </c>
      <c r="GD495">
        <v>0.07927090000000001</v>
      </c>
      <c r="GE495">
        <v>0.0807365</v>
      </c>
      <c r="GF495">
        <v>0.0968232</v>
      </c>
      <c r="GG495">
        <v>0.0669415</v>
      </c>
      <c r="GH495">
        <v>27246.6</v>
      </c>
      <c r="GI495">
        <v>26887.4</v>
      </c>
      <c r="GJ495">
        <v>30139.8</v>
      </c>
      <c r="GK495">
        <v>29518.1</v>
      </c>
      <c r="GL495">
        <v>37609.4</v>
      </c>
      <c r="GM495">
        <v>36278.8</v>
      </c>
      <c r="GN495">
        <v>46149.4</v>
      </c>
      <c r="GO495">
        <v>43899.5</v>
      </c>
      <c r="GP495">
        <v>1.83293</v>
      </c>
      <c r="GQ495">
        <v>1.75343</v>
      </c>
      <c r="GR495">
        <v>-0.0480562</v>
      </c>
      <c r="GS495">
        <v>0</v>
      </c>
      <c r="GT495">
        <v>28.1295</v>
      </c>
      <c r="GU495">
        <v>999.9</v>
      </c>
      <c r="GV495">
        <v>53.5</v>
      </c>
      <c r="GW495">
        <v>32.8</v>
      </c>
      <c r="GX495">
        <v>29.4588</v>
      </c>
      <c r="GY495">
        <v>63.505</v>
      </c>
      <c r="GZ495">
        <v>23.5256</v>
      </c>
      <c r="HA495">
        <v>1</v>
      </c>
      <c r="HB495">
        <v>0.374751</v>
      </c>
      <c r="HC495">
        <v>2.30389</v>
      </c>
      <c r="HD495">
        <v>20.232</v>
      </c>
      <c r="HE495">
        <v>5.22583</v>
      </c>
      <c r="HF495">
        <v>11.974</v>
      </c>
      <c r="HG495">
        <v>4.9699</v>
      </c>
      <c r="HH495">
        <v>3.2895</v>
      </c>
      <c r="HI495">
        <v>9999</v>
      </c>
      <c r="HJ495">
        <v>9999</v>
      </c>
      <c r="HK495">
        <v>9999</v>
      </c>
      <c r="HL495">
        <v>348.6</v>
      </c>
      <c r="HM495">
        <v>4.97274</v>
      </c>
      <c r="HN495">
        <v>1.87718</v>
      </c>
      <c r="HO495">
        <v>1.87531</v>
      </c>
      <c r="HP495">
        <v>1.87815</v>
      </c>
      <c r="HQ495">
        <v>1.87484</v>
      </c>
      <c r="HR495">
        <v>1.87838</v>
      </c>
      <c r="HS495">
        <v>1.87555</v>
      </c>
      <c r="HT495">
        <v>1.87668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2.961</v>
      </c>
      <c r="II495">
        <v>0.2542</v>
      </c>
      <c r="IJ495">
        <v>1.77844622475965</v>
      </c>
      <c r="IK495">
        <v>0.003645842845451567</v>
      </c>
      <c r="IL495">
        <v>-1.586156832364071E-06</v>
      </c>
      <c r="IM495">
        <v>4.143045657799571E-10</v>
      </c>
      <c r="IN495">
        <v>-0.02481152749172183</v>
      </c>
      <c r="IO495">
        <v>0.004364517856836303</v>
      </c>
      <c r="IP495">
        <v>0.0005547510995204824</v>
      </c>
      <c r="IQ495">
        <v>-5.588829176663359E-06</v>
      </c>
      <c r="IR495">
        <v>-1</v>
      </c>
      <c r="IS495">
        <v>2107</v>
      </c>
      <c r="IT495">
        <v>1</v>
      </c>
      <c r="IU495">
        <v>26</v>
      </c>
      <c r="IV495">
        <v>23182.5</v>
      </c>
      <c r="IW495">
        <v>23182.5</v>
      </c>
      <c r="IX495">
        <v>0.996094</v>
      </c>
      <c r="IY495">
        <v>2.53662</v>
      </c>
      <c r="IZ495">
        <v>1.39893</v>
      </c>
      <c r="JA495">
        <v>2.34253</v>
      </c>
      <c r="JB495">
        <v>1.44897</v>
      </c>
      <c r="JC495">
        <v>2.34985</v>
      </c>
      <c r="JD495">
        <v>37.6263</v>
      </c>
      <c r="JE495">
        <v>14.0795</v>
      </c>
      <c r="JF495">
        <v>18</v>
      </c>
      <c r="JG495">
        <v>501.131</v>
      </c>
      <c r="JH495">
        <v>423.619</v>
      </c>
      <c r="JI495">
        <v>25.0002</v>
      </c>
      <c r="JJ495">
        <v>31.7913</v>
      </c>
      <c r="JK495">
        <v>30.0002</v>
      </c>
      <c r="JL495">
        <v>31.5668</v>
      </c>
      <c r="JM495">
        <v>31.6295</v>
      </c>
      <c r="JN495">
        <v>19.9793</v>
      </c>
      <c r="JO495">
        <v>56.3089</v>
      </c>
      <c r="JP495">
        <v>0</v>
      </c>
      <c r="JQ495">
        <v>25</v>
      </c>
      <c r="JR495">
        <v>366.14</v>
      </c>
      <c r="JS495">
        <v>12.4188</v>
      </c>
      <c r="JT495">
        <v>99.6962</v>
      </c>
      <c r="JU495">
        <v>100.942</v>
      </c>
    </row>
    <row r="496" spans="1:281">
      <c r="A496">
        <v>480</v>
      </c>
      <c r="B496">
        <v>1663264707.6</v>
      </c>
      <c r="C496">
        <v>11307.5</v>
      </c>
      <c r="D496" t="s">
        <v>1388</v>
      </c>
      <c r="E496" t="s">
        <v>1389</v>
      </c>
      <c r="F496">
        <v>5</v>
      </c>
      <c r="G496" t="s">
        <v>415</v>
      </c>
      <c r="H496" t="s">
        <v>1381</v>
      </c>
      <c r="I496">
        <v>1663264699.778571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387.1545624543794</v>
      </c>
      <c r="AK496">
        <v>382.0726848484848</v>
      </c>
      <c r="AL496">
        <v>-2.607095238999215</v>
      </c>
      <c r="AM496">
        <v>64.66468491985846</v>
      </c>
      <c r="AN496">
        <f>(AP496 - AO496 + DI496*1E3/(8.314*(DK496+273.15)) * AR496/DH496 * AQ496) * DH496/(100*CV496) * 1000/(1000 - AP496)</f>
        <v>0</v>
      </c>
      <c r="AO496">
        <v>12.41564623132867</v>
      </c>
      <c r="AP496">
        <v>20.97904451127819</v>
      </c>
      <c r="AQ496">
        <v>0.0001035430204464496</v>
      </c>
      <c r="AR496">
        <v>99.89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1663264699.778571</v>
      </c>
      <c r="DB496">
        <v>389.3534642857143</v>
      </c>
      <c r="DC496">
        <v>397.76175</v>
      </c>
      <c r="DD496">
        <v>20.97601428571429</v>
      </c>
      <c r="DE496">
        <v>12.41546428571428</v>
      </c>
      <c r="DF496">
        <v>386.3794285714287</v>
      </c>
      <c r="DG496">
        <v>20.72191071428571</v>
      </c>
      <c r="DH496">
        <v>500.0319285714286</v>
      </c>
      <c r="DI496">
        <v>90.72716428571428</v>
      </c>
      <c r="DJ496">
        <v>0.09967966071428569</v>
      </c>
      <c r="DK496">
        <v>28.05627857142857</v>
      </c>
      <c r="DL496">
        <v>27.34333214285714</v>
      </c>
      <c r="DM496">
        <v>999.9000000000002</v>
      </c>
      <c r="DN496">
        <v>0</v>
      </c>
      <c r="DO496">
        <v>0</v>
      </c>
      <c r="DP496">
        <v>9989.798928571428</v>
      </c>
      <c r="DQ496">
        <v>0</v>
      </c>
      <c r="DR496">
        <v>188.5813928571428</v>
      </c>
      <c r="DS496">
        <v>-8.408213999999999</v>
      </c>
      <c r="DT496">
        <v>397.6955</v>
      </c>
      <c r="DU496">
        <v>402.7622142857143</v>
      </c>
      <c r="DV496">
        <v>8.560546071428572</v>
      </c>
      <c r="DW496">
        <v>397.76175</v>
      </c>
      <c r="DX496">
        <v>12.41546428571428</v>
      </c>
      <c r="DY496">
        <v>1.903093928571428</v>
      </c>
      <c r="DZ496">
        <v>1.126420714285714</v>
      </c>
      <c r="EA496">
        <v>16.66032857142857</v>
      </c>
      <c r="EB496">
        <v>8.663063928571429</v>
      </c>
      <c r="EC496">
        <v>1499.985714285714</v>
      </c>
      <c r="ED496">
        <v>0.9729934642857143</v>
      </c>
      <c r="EE496">
        <v>0.02700639999999999</v>
      </c>
      <c r="EF496">
        <v>0</v>
      </c>
      <c r="EG496">
        <v>2.067160714285714</v>
      </c>
      <c r="EH496">
        <v>0</v>
      </c>
      <c r="EI496">
        <v>10570.48214285714</v>
      </c>
      <c r="EJ496">
        <v>12974.6</v>
      </c>
      <c r="EK496">
        <v>40.15814285714286</v>
      </c>
      <c r="EL496">
        <v>41.42592857142856</v>
      </c>
      <c r="EM496">
        <v>40.10899999999999</v>
      </c>
      <c r="EN496">
        <v>39.82782142857142</v>
      </c>
      <c r="EO496">
        <v>39.39932142857142</v>
      </c>
      <c r="EP496">
        <v>1459.475714285715</v>
      </c>
      <c r="EQ496">
        <v>40.51</v>
      </c>
      <c r="ER496">
        <v>0</v>
      </c>
      <c r="ES496">
        <v>1663264707.5</v>
      </c>
      <c r="ET496">
        <v>0</v>
      </c>
      <c r="EU496">
        <v>2.026419230769231</v>
      </c>
      <c r="EV496">
        <v>0.4219999980736397</v>
      </c>
      <c r="EW496">
        <v>-246.4376066200992</v>
      </c>
      <c r="EX496">
        <v>10568.27307692308</v>
      </c>
      <c r="EY496">
        <v>15</v>
      </c>
      <c r="EZ496">
        <v>0</v>
      </c>
      <c r="FA496" t="s">
        <v>419</v>
      </c>
      <c r="FB496">
        <v>1661873751.1</v>
      </c>
      <c r="FC496">
        <v>1661873750.6</v>
      </c>
      <c r="FD496">
        <v>0</v>
      </c>
      <c r="FE496">
        <v>0.029</v>
      </c>
      <c r="FF496">
        <v>-0.002</v>
      </c>
      <c r="FG496">
        <v>3.563</v>
      </c>
      <c r="FH496">
        <v>0.179</v>
      </c>
      <c r="FI496">
        <v>420</v>
      </c>
      <c r="FJ496">
        <v>18</v>
      </c>
      <c r="FK496">
        <v>0.32</v>
      </c>
      <c r="FL496">
        <v>0.09</v>
      </c>
      <c r="FM496">
        <v>-12.44214425</v>
      </c>
      <c r="FN496">
        <v>73.11837647279552</v>
      </c>
      <c r="FO496">
        <v>7.138441207533647</v>
      </c>
      <c r="FP496">
        <v>0</v>
      </c>
      <c r="FQ496">
        <v>2.051632352941176</v>
      </c>
      <c r="FR496">
        <v>-0.2292788400846284</v>
      </c>
      <c r="FS496">
        <v>0.1986547947639296</v>
      </c>
      <c r="FT496">
        <v>1</v>
      </c>
      <c r="FU496">
        <v>8.560228</v>
      </c>
      <c r="FV496">
        <v>0.01325560975608296</v>
      </c>
      <c r="FW496">
        <v>0.00217133392180933</v>
      </c>
      <c r="FX496">
        <v>1</v>
      </c>
      <c r="FY496">
        <v>2</v>
      </c>
      <c r="FZ496">
        <v>3</v>
      </c>
      <c r="GA496" t="s">
        <v>428</v>
      </c>
      <c r="GB496">
        <v>2.97486</v>
      </c>
      <c r="GC496">
        <v>2.7288</v>
      </c>
      <c r="GD496">
        <v>0.077417</v>
      </c>
      <c r="GE496">
        <v>0.0783068</v>
      </c>
      <c r="GF496">
        <v>0.09681389999999999</v>
      </c>
      <c r="GG496">
        <v>0.0669357</v>
      </c>
      <c r="GH496">
        <v>27301.4</v>
      </c>
      <c r="GI496">
        <v>26958.7</v>
      </c>
      <c r="GJ496">
        <v>30139.9</v>
      </c>
      <c r="GK496">
        <v>29518.4</v>
      </c>
      <c r="GL496">
        <v>37609.5</v>
      </c>
      <c r="GM496">
        <v>36279.2</v>
      </c>
      <c r="GN496">
        <v>46149.3</v>
      </c>
      <c r="GO496">
        <v>43899.8</v>
      </c>
      <c r="GP496">
        <v>1.83282</v>
      </c>
      <c r="GQ496">
        <v>1.75343</v>
      </c>
      <c r="GR496">
        <v>-0.0481308</v>
      </c>
      <c r="GS496">
        <v>0</v>
      </c>
      <c r="GT496">
        <v>28.1317</v>
      </c>
      <c r="GU496">
        <v>999.9</v>
      </c>
      <c r="GV496">
        <v>53.6</v>
      </c>
      <c r="GW496">
        <v>32.8</v>
      </c>
      <c r="GX496">
        <v>29.5126</v>
      </c>
      <c r="GY496">
        <v>63.345</v>
      </c>
      <c r="GZ496">
        <v>23.5096</v>
      </c>
      <c r="HA496">
        <v>1</v>
      </c>
      <c r="HB496">
        <v>0.37516</v>
      </c>
      <c r="HC496">
        <v>2.30644</v>
      </c>
      <c r="HD496">
        <v>20.2319</v>
      </c>
      <c r="HE496">
        <v>5.22553</v>
      </c>
      <c r="HF496">
        <v>11.974</v>
      </c>
      <c r="HG496">
        <v>4.9697</v>
      </c>
      <c r="HH496">
        <v>3.28945</v>
      </c>
      <c r="HI496">
        <v>9999</v>
      </c>
      <c r="HJ496">
        <v>9999</v>
      </c>
      <c r="HK496">
        <v>9999</v>
      </c>
      <c r="HL496">
        <v>348.6</v>
      </c>
      <c r="HM496">
        <v>4.97273</v>
      </c>
      <c r="HN496">
        <v>1.87718</v>
      </c>
      <c r="HO496">
        <v>1.87531</v>
      </c>
      <c r="HP496">
        <v>1.87811</v>
      </c>
      <c r="HQ496">
        <v>1.87484</v>
      </c>
      <c r="HR496">
        <v>1.87838</v>
      </c>
      <c r="HS496">
        <v>1.87553</v>
      </c>
      <c r="HT496">
        <v>1.87668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2.93</v>
      </c>
      <c r="II496">
        <v>0.2542</v>
      </c>
      <c r="IJ496">
        <v>1.77844622475965</v>
      </c>
      <c r="IK496">
        <v>0.003645842845451567</v>
      </c>
      <c r="IL496">
        <v>-1.586156832364071E-06</v>
      </c>
      <c r="IM496">
        <v>4.143045657799571E-10</v>
      </c>
      <c r="IN496">
        <v>-0.02481152749172183</v>
      </c>
      <c r="IO496">
        <v>0.004364517856836303</v>
      </c>
      <c r="IP496">
        <v>0.0005547510995204824</v>
      </c>
      <c r="IQ496">
        <v>-5.588829176663359E-06</v>
      </c>
      <c r="IR496">
        <v>-1</v>
      </c>
      <c r="IS496">
        <v>2107</v>
      </c>
      <c r="IT496">
        <v>1</v>
      </c>
      <c r="IU496">
        <v>26</v>
      </c>
      <c r="IV496">
        <v>23182.6</v>
      </c>
      <c r="IW496">
        <v>23182.6</v>
      </c>
      <c r="IX496">
        <v>0.968018</v>
      </c>
      <c r="IY496">
        <v>2.53784</v>
      </c>
      <c r="IZ496">
        <v>1.39893</v>
      </c>
      <c r="JA496">
        <v>2.34253</v>
      </c>
      <c r="JB496">
        <v>1.44897</v>
      </c>
      <c r="JC496">
        <v>2.47925</v>
      </c>
      <c r="JD496">
        <v>37.6263</v>
      </c>
      <c r="JE496">
        <v>14.097</v>
      </c>
      <c r="JF496">
        <v>18</v>
      </c>
      <c r="JG496">
        <v>501.085</v>
      </c>
      <c r="JH496">
        <v>423.63</v>
      </c>
      <c r="JI496">
        <v>25.0004</v>
      </c>
      <c r="JJ496">
        <v>31.7938</v>
      </c>
      <c r="JK496">
        <v>30.0003</v>
      </c>
      <c r="JL496">
        <v>31.5686</v>
      </c>
      <c r="JM496">
        <v>31.6312</v>
      </c>
      <c r="JN496">
        <v>19.4052</v>
      </c>
      <c r="JO496">
        <v>56.3089</v>
      </c>
      <c r="JP496">
        <v>0</v>
      </c>
      <c r="JQ496">
        <v>25</v>
      </c>
      <c r="JR496">
        <v>352.766</v>
      </c>
      <c r="JS496">
        <v>12.4187</v>
      </c>
      <c r="JT496">
        <v>99.696</v>
      </c>
      <c r="JU496">
        <v>100.943</v>
      </c>
    </row>
    <row r="497" spans="1:281">
      <c r="A497">
        <v>481</v>
      </c>
      <c r="B497">
        <v>1663264712.1</v>
      </c>
      <c r="C497">
        <v>11312</v>
      </c>
      <c r="D497" t="s">
        <v>1390</v>
      </c>
      <c r="E497" t="s">
        <v>1391</v>
      </c>
      <c r="F497">
        <v>5</v>
      </c>
      <c r="G497" t="s">
        <v>415</v>
      </c>
      <c r="H497" t="s">
        <v>1381</v>
      </c>
      <c r="I497">
        <v>1663264704.242857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372.2389062719161</v>
      </c>
      <c r="AK497">
        <v>368.9768666666667</v>
      </c>
      <c r="AL497">
        <v>-2.932242686111191</v>
      </c>
      <c r="AM497">
        <v>64.66468491985846</v>
      </c>
      <c r="AN497">
        <f>(AP497 - AO497 + DI497*1E3/(8.314*(DK497+273.15)) * AR497/DH497 * AQ497) * DH497/(100*CV497) * 1000/(1000 - AP497)</f>
        <v>0</v>
      </c>
      <c r="AO497">
        <v>12.41560910223775</v>
      </c>
      <c r="AP497">
        <v>20.97851849624059</v>
      </c>
      <c r="AQ497">
        <v>-7.16622800970132E-06</v>
      </c>
      <c r="AR497">
        <v>99.89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1663264704.242857</v>
      </c>
      <c r="DB497">
        <v>380.3433214285714</v>
      </c>
      <c r="DC497">
        <v>384.0830357142857</v>
      </c>
      <c r="DD497">
        <v>20.9778</v>
      </c>
      <c r="DE497">
        <v>12.41543214285714</v>
      </c>
      <c r="DF497">
        <v>377.3927142857143</v>
      </c>
      <c r="DG497">
        <v>20.72366071428571</v>
      </c>
      <c r="DH497">
        <v>500.0569642857144</v>
      </c>
      <c r="DI497">
        <v>90.72644642857144</v>
      </c>
      <c r="DJ497">
        <v>0.09989368928571429</v>
      </c>
      <c r="DK497">
        <v>28.05778571428572</v>
      </c>
      <c r="DL497">
        <v>27.34379285714286</v>
      </c>
      <c r="DM497">
        <v>999.9000000000002</v>
      </c>
      <c r="DN497">
        <v>0</v>
      </c>
      <c r="DO497">
        <v>0</v>
      </c>
      <c r="DP497">
        <v>9996.875357142859</v>
      </c>
      <c r="DQ497">
        <v>0</v>
      </c>
      <c r="DR497">
        <v>187.4320357142857</v>
      </c>
      <c r="DS497">
        <v>-3.7397842025</v>
      </c>
      <c r="DT497">
        <v>388.4929642857143</v>
      </c>
      <c r="DU497">
        <v>388.9116785714285</v>
      </c>
      <c r="DV497">
        <v>8.56236</v>
      </c>
      <c r="DW497">
        <v>384.0830357142857</v>
      </c>
      <c r="DX497">
        <v>12.41543214285714</v>
      </c>
      <c r="DY497">
        <v>1.90324</v>
      </c>
      <c r="DZ497">
        <v>1.126408571428571</v>
      </c>
      <c r="EA497">
        <v>16.66154285714286</v>
      </c>
      <c r="EB497">
        <v>8.662912499999999</v>
      </c>
      <c r="EC497">
        <v>1499.986428571429</v>
      </c>
      <c r="ED497">
        <v>0.9729934642857143</v>
      </c>
      <c r="EE497">
        <v>0.0270064</v>
      </c>
      <c r="EF497">
        <v>0</v>
      </c>
      <c r="EG497">
        <v>2.028360714285714</v>
      </c>
      <c r="EH497">
        <v>0</v>
      </c>
      <c r="EI497">
        <v>10545.08571428571</v>
      </c>
      <c r="EJ497">
        <v>12974.61071428571</v>
      </c>
      <c r="EK497">
        <v>40.17599999999999</v>
      </c>
      <c r="EL497">
        <v>41.42592857142856</v>
      </c>
      <c r="EM497">
        <v>40.07789285714286</v>
      </c>
      <c r="EN497">
        <v>39.8010357142857</v>
      </c>
      <c r="EO497">
        <v>39.37692857142856</v>
      </c>
      <c r="EP497">
        <v>1459.476428571428</v>
      </c>
      <c r="EQ497">
        <v>40.51</v>
      </c>
      <c r="ER497">
        <v>0</v>
      </c>
      <c r="ES497">
        <v>1663264712.9</v>
      </c>
      <c r="ET497">
        <v>0</v>
      </c>
      <c r="EU497">
        <v>1.988676</v>
      </c>
      <c r="EV497">
        <v>-0.4930230807499259</v>
      </c>
      <c r="EW497">
        <v>-557.0230761056599</v>
      </c>
      <c r="EX497">
        <v>10532.404</v>
      </c>
      <c r="EY497">
        <v>15</v>
      </c>
      <c r="EZ497">
        <v>0</v>
      </c>
      <c r="FA497" t="s">
        <v>419</v>
      </c>
      <c r="FB497">
        <v>1661873751.1</v>
      </c>
      <c r="FC497">
        <v>1661873750.6</v>
      </c>
      <c r="FD497">
        <v>0</v>
      </c>
      <c r="FE497">
        <v>0.029</v>
      </c>
      <c r="FF497">
        <v>-0.002</v>
      </c>
      <c r="FG497">
        <v>3.563</v>
      </c>
      <c r="FH497">
        <v>0.179</v>
      </c>
      <c r="FI497">
        <v>420</v>
      </c>
      <c r="FJ497">
        <v>18</v>
      </c>
      <c r="FK497">
        <v>0.32</v>
      </c>
      <c r="FL497">
        <v>0.09</v>
      </c>
      <c r="FM497">
        <v>-7.001604943170731</v>
      </c>
      <c r="FN497">
        <v>64.46425559477346</v>
      </c>
      <c r="FO497">
        <v>6.540629893196269</v>
      </c>
      <c r="FP497">
        <v>0</v>
      </c>
      <c r="FQ497">
        <v>2.002491176470588</v>
      </c>
      <c r="FR497">
        <v>-0.3178105418225509</v>
      </c>
      <c r="FS497">
        <v>0.217767674865355</v>
      </c>
      <c r="FT497">
        <v>1</v>
      </c>
      <c r="FU497">
        <v>8.561262195121952</v>
      </c>
      <c r="FV497">
        <v>0.02397721254355191</v>
      </c>
      <c r="FW497">
        <v>0.002663004457828676</v>
      </c>
      <c r="FX497">
        <v>1</v>
      </c>
      <c r="FY497">
        <v>2</v>
      </c>
      <c r="FZ497">
        <v>3</v>
      </c>
      <c r="GA497" t="s">
        <v>428</v>
      </c>
      <c r="GB497">
        <v>2.97449</v>
      </c>
      <c r="GC497">
        <v>2.72756</v>
      </c>
      <c r="GD497">
        <v>0.07530770000000001</v>
      </c>
      <c r="GE497">
        <v>0.07597520000000001</v>
      </c>
      <c r="GF497">
        <v>0.09681439999999999</v>
      </c>
      <c r="GG497">
        <v>0.06693490000000001</v>
      </c>
      <c r="GH497">
        <v>27363.2</v>
      </c>
      <c r="GI497">
        <v>27026.7</v>
      </c>
      <c r="GJ497">
        <v>30139.2</v>
      </c>
      <c r="GK497">
        <v>29518.2</v>
      </c>
      <c r="GL497">
        <v>37608.6</v>
      </c>
      <c r="GM497">
        <v>36279</v>
      </c>
      <c r="GN497">
        <v>46148.4</v>
      </c>
      <c r="GO497">
        <v>43899.7</v>
      </c>
      <c r="GP497">
        <v>1.83272</v>
      </c>
      <c r="GQ497">
        <v>1.7532</v>
      </c>
      <c r="GR497">
        <v>-0.0483766</v>
      </c>
      <c r="GS497">
        <v>0</v>
      </c>
      <c r="GT497">
        <v>28.1341</v>
      </c>
      <c r="GU497">
        <v>999.9</v>
      </c>
      <c r="GV497">
        <v>53.6</v>
      </c>
      <c r="GW497">
        <v>32.8</v>
      </c>
      <c r="GX497">
        <v>29.5143</v>
      </c>
      <c r="GY497">
        <v>63.355</v>
      </c>
      <c r="GZ497">
        <v>23.6378</v>
      </c>
      <c r="HA497">
        <v>1</v>
      </c>
      <c r="HB497">
        <v>0.375122</v>
      </c>
      <c r="HC497">
        <v>2.30471</v>
      </c>
      <c r="HD497">
        <v>20.2316</v>
      </c>
      <c r="HE497">
        <v>5.22523</v>
      </c>
      <c r="HF497">
        <v>11.974</v>
      </c>
      <c r="HG497">
        <v>4.9698</v>
      </c>
      <c r="HH497">
        <v>3.2893</v>
      </c>
      <c r="HI497">
        <v>9999</v>
      </c>
      <c r="HJ497">
        <v>9999</v>
      </c>
      <c r="HK497">
        <v>9999</v>
      </c>
      <c r="HL497">
        <v>348.6</v>
      </c>
      <c r="HM497">
        <v>4.97274</v>
      </c>
      <c r="HN497">
        <v>1.87719</v>
      </c>
      <c r="HO497">
        <v>1.87531</v>
      </c>
      <c r="HP497">
        <v>1.87813</v>
      </c>
      <c r="HQ497">
        <v>1.87484</v>
      </c>
      <c r="HR497">
        <v>1.87839</v>
      </c>
      <c r="HS497">
        <v>1.87554</v>
      </c>
      <c r="HT497">
        <v>1.87668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2.896</v>
      </c>
      <c r="II497">
        <v>0.2542</v>
      </c>
      <c r="IJ497">
        <v>1.77844622475965</v>
      </c>
      <c r="IK497">
        <v>0.003645842845451567</v>
      </c>
      <c r="IL497">
        <v>-1.586156832364071E-06</v>
      </c>
      <c r="IM497">
        <v>4.143045657799571E-10</v>
      </c>
      <c r="IN497">
        <v>-0.02481152749172183</v>
      </c>
      <c r="IO497">
        <v>0.004364517856836303</v>
      </c>
      <c r="IP497">
        <v>0.0005547510995204824</v>
      </c>
      <c r="IQ497">
        <v>-5.588829176663359E-06</v>
      </c>
      <c r="IR497">
        <v>-1</v>
      </c>
      <c r="IS497">
        <v>2107</v>
      </c>
      <c r="IT497">
        <v>1</v>
      </c>
      <c r="IU497">
        <v>26</v>
      </c>
      <c r="IV497">
        <v>23182.7</v>
      </c>
      <c r="IW497">
        <v>23182.7</v>
      </c>
      <c r="IX497">
        <v>0.9375</v>
      </c>
      <c r="IY497">
        <v>2.54517</v>
      </c>
      <c r="IZ497">
        <v>1.39893</v>
      </c>
      <c r="JA497">
        <v>2.34253</v>
      </c>
      <c r="JB497">
        <v>1.44897</v>
      </c>
      <c r="JC497">
        <v>2.37183</v>
      </c>
      <c r="JD497">
        <v>37.6504</v>
      </c>
      <c r="JE497">
        <v>14.0883</v>
      </c>
      <c r="JF497">
        <v>18</v>
      </c>
      <c r="JG497">
        <v>501.046</v>
      </c>
      <c r="JH497">
        <v>423.503</v>
      </c>
      <c r="JI497">
        <v>24.9998</v>
      </c>
      <c r="JJ497">
        <v>31.7953</v>
      </c>
      <c r="JK497">
        <v>30.0001</v>
      </c>
      <c r="JL497">
        <v>31.5713</v>
      </c>
      <c r="JM497">
        <v>31.6327</v>
      </c>
      <c r="JN497">
        <v>18.8019</v>
      </c>
      <c r="JO497">
        <v>56.3089</v>
      </c>
      <c r="JP497">
        <v>0</v>
      </c>
      <c r="JQ497">
        <v>25</v>
      </c>
      <c r="JR497">
        <v>332.711</v>
      </c>
      <c r="JS497">
        <v>12.4187</v>
      </c>
      <c r="JT497">
        <v>99.6939</v>
      </c>
      <c r="JU497">
        <v>100.942</v>
      </c>
    </row>
    <row r="498" spans="1:281">
      <c r="A498">
        <v>482</v>
      </c>
      <c r="B498">
        <v>1663264717.6</v>
      </c>
      <c r="C498">
        <v>11317.5</v>
      </c>
      <c r="D498" t="s">
        <v>1392</v>
      </c>
      <c r="E498" t="s">
        <v>1393</v>
      </c>
      <c r="F498">
        <v>5</v>
      </c>
      <c r="G498" t="s">
        <v>415</v>
      </c>
      <c r="H498" t="s">
        <v>1381</v>
      </c>
      <c r="I498">
        <v>1663264709.814285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354.7021596653423</v>
      </c>
      <c r="AK498">
        <v>352.5518</v>
      </c>
      <c r="AL498">
        <v>-3.004566131384953</v>
      </c>
      <c r="AM498">
        <v>64.66468491985846</v>
      </c>
      <c r="AN498">
        <f>(AP498 - AO498 + DI498*1E3/(8.314*(DK498+273.15)) * AR498/DH498 * AQ498) * DH498/(100*CV498) * 1000/(1000 - AP498)</f>
        <v>0</v>
      </c>
      <c r="AO498">
        <v>12.4148106388345</v>
      </c>
      <c r="AP498">
        <v>20.97826601503759</v>
      </c>
      <c r="AQ498">
        <v>-6.509083165633999E-06</v>
      </c>
      <c r="AR498">
        <v>99.89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1663264709.814285</v>
      </c>
      <c r="DB498">
        <v>366.0146428571427</v>
      </c>
      <c r="DC498">
        <v>366.3873214285713</v>
      </c>
      <c r="DD498">
        <v>20.97899285714286</v>
      </c>
      <c r="DE498">
        <v>12.41556785714286</v>
      </c>
      <c r="DF498">
        <v>363.1018214285714</v>
      </c>
      <c r="DG498">
        <v>20.72481428571428</v>
      </c>
      <c r="DH498">
        <v>500.0179285714285</v>
      </c>
      <c r="DI498">
        <v>90.725425</v>
      </c>
      <c r="DJ498">
        <v>0.09960368214285716</v>
      </c>
      <c r="DK498">
        <v>28.05749285714285</v>
      </c>
      <c r="DL498">
        <v>27.34311071428572</v>
      </c>
      <c r="DM498">
        <v>999.9000000000002</v>
      </c>
      <c r="DN498">
        <v>0</v>
      </c>
      <c r="DO498">
        <v>0</v>
      </c>
      <c r="DP498">
        <v>10009.14821428571</v>
      </c>
      <c r="DQ498">
        <v>0</v>
      </c>
      <c r="DR498">
        <v>187.1954285714286</v>
      </c>
      <c r="DS498">
        <v>-0.3728038453571428</v>
      </c>
      <c r="DT498">
        <v>373.8577142857143</v>
      </c>
      <c r="DU498">
        <v>370.9935714285713</v>
      </c>
      <c r="DV498">
        <v>8.563409285714284</v>
      </c>
      <c r="DW498">
        <v>366.3873214285713</v>
      </c>
      <c r="DX498">
        <v>12.41556785714286</v>
      </c>
      <c r="DY498">
        <v>1.903326428571429</v>
      </c>
      <c r="DZ498">
        <v>1.126408928571429</v>
      </c>
      <c r="EA498">
        <v>16.66225714285714</v>
      </c>
      <c r="EB498">
        <v>8.662908214285713</v>
      </c>
      <c r="EC498">
        <v>1500.007142857143</v>
      </c>
      <c r="ED498">
        <v>0.9729938214285715</v>
      </c>
      <c r="EE498">
        <v>0.027006</v>
      </c>
      <c r="EF498">
        <v>0</v>
      </c>
      <c r="EG498">
        <v>2.046489285714286</v>
      </c>
      <c r="EH498">
        <v>0</v>
      </c>
      <c r="EI498">
        <v>10489.19642857143</v>
      </c>
      <c r="EJ498">
        <v>12974.78928571429</v>
      </c>
      <c r="EK498">
        <v>40.12917857142856</v>
      </c>
      <c r="EL498">
        <v>41.43257142857141</v>
      </c>
      <c r="EM498">
        <v>40.0600357142857</v>
      </c>
      <c r="EN498">
        <v>39.79878571428571</v>
      </c>
      <c r="EO498">
        <v>39.38578571428571</v>
      </c>
      <c r="EP498">
        <v>1459.497142857143</v>
      </c>
      <c r="EQ498">
        <v>40.51</v>
      </c>
      <c r="ER498">
        <v>0</v>
      </c>
      <c r="ES498">
        <v>1663264717.7</v>
      </c>
      <c r="ET498">
        <v>0</v>
      </c>
      <c r="EU498">
        <v>2.016476</v>
      </c>
      <c r="EV498">
        <v>-0.2338692326270589</v>
      </c>
      <c r="EW498">
        <v>-764.5384614956714</v>
      </c>
      <c r="EX498">
        <v>10479.368</v>
      </c>
      <c r="EY498">
        <v>15</v>
      </c>
      <c r="EZ498">
        <v>0</v>
      </c>
      <c r="FA498" t="s">
        <v>419</v>
      </c>
      <c r="FB498">
        <v>1661873751.1</v>
      </c>
      <c r="FC498">
        <v>1661873750.6</v>
      </c>
      <c r="FD498">
        <v>0</v>
      </c>
      <c r="FE498">
        <v>0.029</v>
      </c>
      <c r="FF498">
        <v>-0.002</v>
      </c>
      <c r="FG498">
        <v>3.563</v>
      </c>
      <c r="FH498">
        <v>0.179</v>
      </c>
      <c r="FI498">
        <v>420</v>
      </c>
      <c r="FJ498">
        <v>18</v>
      </c>
      <c r="FK498">
        <v>0.32</v>
      </c>
      <c r="FL498">
        <v>0.09</v>
      </c>
      <c r="FM498">
        <v>-2.69730401675</v>
      </c>
      <c r="FN498">
        <v>39.08247499395873</v>
      </c>
      <c r="FO498">
        <v>3.938521987240138</v>
      </c>
      <c r="FP498">
        <v>0</v>
      </c>
      <c r="FQ498">
        <v>2.02855294117647</v>
      </c>
      <c r="FR498">
        <v>0.0251459076543602</v>
      </c>
      <c r="FS498">
        <v>0.219122321781954</v>
      </c>
      <c r="FT498">
        <v>1</v>
      </c>
      <c r="FU498">
        <v>8.562691749999999</v>
      </c>
      <c r="FV498">
        <v>0.01210705440899953</v>
      </c>
      <c r="FW498">
        <v>0.001792807696742771</v>
      </c>
      <c r="FX498">
        <v>1</v>
      </c>
      <c r="FY498">
        <v>2</v>
      </c>
      <c r="FZ498">
        <v>3</v>
      </c>
      <c r="GA498" t="s">
        <v>428</v>
      </c>
      <c r="GB498">
        <v>2.97487</v>
      </c>
      <c r="GC498">
        <v>2.72787</v>
      </c>
      <c r="GD498">
        <v>0.0726184</v>
      </c>
      <c r="GE498">
        <v>0.0731026</v>
      </c>
      <c r="GF498">
        <v>0.0968107</v>
      </c>
      <c r="GG498">
        <v>0.0669376</v>
      </c>
      <c r="GH498">
        <v>27443.1</v>
      </c>
      <c r="GI498">
        <v>27110.5</v>
      </c>
      <c r="GJ498">
        <v>30139.5</v>
      </c>
      <c r="GK498">
        <v>29518</v>
      </c>
      <c r="GL498">
        <v>37608.7</v>
      </c>
      <c r="GM498">
        <v>36278.2</v>
      </c>
      <c r="GN498">
        <v>46148.6</v>
      </c>
      <c r="GO498">
        <v>43899.1</v>
      </c>
      <c r="GP498">
        <v>1.83282</v>
      </c>
      <c r="GQ498">
        <v>1.75287</v>
      </c>
      <c r="GR498">
        <v>-0.0488497</v>
      </c>
      <c r="GS498">
        <v>0</v>
      </c>
      <c r="GT498">
        <v>28.1313</v>
      </c>
      <c r="GU498">
        <v>999.9</v>
      </c>
      <c r="GV498">
        <v>53.6</v>
      </c>
      <c r="GW498">
        <v>32.8</v>
      </c>
      <c r="GX498">
        <v>29.5132</v>
      </c>
      <c r="GY498">
        <v>63.455</v>
      </c>
      <c r="GZ498">
        <v>23.6218</v>
      </c>
      <c r="HA498">
        <v>1</v>
      </c>
      <c r="HB498">
        <v>0.375188</v>
      </c>
      <c r="HC498">
        <v>2.30316</v>
      </c>
      <c r="HD498">
        <v>20.2313</v>
      </c>
      <c r="HE498">
        <v>5.22373</v>
      </c>
      <c r="HF498">
        <v>11.974</v>
      </c>
      <c r="HG498">
        <v>4.9689</v>
      </c>
      <c r="HH498">
        <v>3.28905</v>
      </c>
      <c r="HI498">
        <v>9999</v>
      </c>
      <c r="HJ498">
        <v>9999</v>
      </c>
      <c r="HK498">
        <v>9999</v>
      </c>
      <c r="HL498">
        <v>348.6</v>
      </c>
      <c r="HM498">
        <v>4.97273</v>
      </c>
      <c r="HN498">
        <v>1.87725</v>
      </c>
      <c r="HO498">
        <v>1.87534</v>
      </c>
      <c r="HP498">
        <v>1.87819</v>
      </c>
      <c r="HQ498">
        <v>1.87485</v>
      </c>
      <c r="HR498">
        <v>1.87842</v>
      </c>
      <c r="HS498">
        <v>1.87561</v>
      </c>
      <c r="HT498">
        <v>1.87669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2.853</v>
      </c>
      <c r="II498">
        <v>0.2542</v>
      </c>
      <c r="IJ498">
        <v>1.77844622475965</v>
      </c>
      <c r="IK498">
        <v>0.003645842845451567</v>
      </c>
      <c r="IL498">
        <v>-1.586156832364071E-06</v>
      </c>
      <c r="IM498">
        <v>4.143045657799571E-10</v>
      </c>
      <c r="IN498">
        <v>-0.02481152749172183</v>
      </c>
      <c r="IO498">
        <v>0.004364517856836303</v>
      </c>
      <c r="IP498">
        <v>0.0005547510995204824</v>
      </c>
      <c r="IQ498">
        <v>-5.588829176663359E-06</v>
      </c>
      <c r="IR498">
        <v>-1</v>
      </c>
      <c r="IS498">
        <v>2107</v>
      </c>
      <c r="IT498">
        <v>1</v>
      </c>
      <c r="IU498">
        <v>26</v>
      </c>
      <c r="IV498">
        <v>23182.8</v>
      </c>
      <c r="IW498">
        <v>23182.8</v>
      </c>
      <c r="IX498">
        <v>0.895996</v>
      </c>
      <c r="IY498">
        <v>2.53784</v>
      </c>
      <c r="IZ498">
        <v>1.39893</v>
      </c>
      <c r="JA498">
        <v>2.34253</v>
      </c>
      <c r="JB498">
        <v>1.44897</v>
      </c>
      <c r="JC498">
        <v>2.4707</v>
      </c>
      <c r="JD498">
        <v>37.6263</v>
      </c>
      <c r="JE498">
        <v>14.097</v>
      </c>
      <c r="JF498">
        <v>18</v>
      </c>
      <c r="JG498">
        <v>501.117</v>
      </c>
      <c r="JH498">
        <v>423.323</v>
      </c>
      <c r="JI498">
        <v>24.9997</v>
      </c>
      <c r="JJ498">
        <v>31.798</v>
      </c>
      <c r="JK498">
        <v>30.0001</v>
      </c>
      <c r="JL498">
        <v>31.5734</v>
      </c>
      <c r="JM498">
        <v>31.6355</v>
      </c>
      <c r="JN498">
        <v>17.972</v>
      </c>
      <c r="JO498">
        <v>56.3089</v>
      </c>
      <c r="JP498">
        <v>0</v>
      </c>
      <c r="JQ498">
        <v>25</v>
      </c>
      <c r="JR498">
        <v>319.353</v>
      </c>
      <c r="JS498">
        <v>12.4186</v>
      </c>
      <c r="JT498">
        <v>99.6947</v>
      </c>
      <c r="JU498">
        <v>100.941</v>
      </c>
    </row>
    <row r="499" spans="1:281">
      <c r="A499">
        <v>483</v>
      </c>
      <c r="B499">
        <v>1663264722.6</v>
      </c>
      <c r="C499">
        <v>11322.5</v>
      </c>
      <c r="D499" t="s">
        <v>1394</v>
      </c>
      <c r="E499" t="s">
        <v>1395</v>
      </c>
      <c r="F499">
        <v>5</v>
      </c>
      <c r="G499" t="s">
        <v>415</v>
      </c>
      <c r="H499" t="s">
        <v>1381</v>
      </c>
      <c r="I499">
        <v>1663264715.118518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337.8738729039803</v>
      </c>
      <c r="AK499">
        <v>337.0325757575756</v>
      </c>
      <c r="AL499">
        <v>-3.152002694907811</v>
      </c>
      <c r="AM499">
        <v>64.66468491985846</v>
      </c>
      <c r="AN499">
        <f>(AP499 - AO499 + DI499*1E3/(8.314*(DK499+273.15)) * AR499/DH499 * AQ499) * DH499/(100*CV499) * 1000/(1000 - AP499)</f>
        <v>0</v>
      </c>
      <c r="AO499">
        <v>12.4162787848951</v>
      </c>
      <c r="AP499">
        <v>20.98542541353382</v>
      </c>
      <c r="AQ499">
        <v>-2.120638756161141E-05</v>
      </c>
      <c r="AR499">
        <v>99.89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1663264715.118518</v>
      </c>
      <c r="DB499">
        <v>350.8677777777778</v>
      </c>
      <c r="DC499">
        <v>349.1949259259259</v>
      </c>
      <c r="DD499">
        <v>20.98006296296296</v>
      </c>
      <c r="DE499">
        <v>12.41562962962963</v>
      </c>
      <c r="DF499">
        <v>347.9954074074074</v>
      </c>
      <c r="DG499">
        <v>20.72587037037037</v>
      </c>
      <c r="DH499">
        <v>500.0437037037037</v>
      </c>
      <c r="DI499">
        <v>90.7244037037037</v>
      </c>
      <c r="DJ499">
        <v>0.09970023333333335</v>
      </c>
      <c r="DK499">
        <v>28.05560740740741</v>
      </c>
      <c r="DL499">
        <v>27.34301851851852</v>
      </c>
      <c r="DM499">
        <v>999.9000000000001</v>
      </c>
      <c r="DN499">
        <v>0</v>
      </c>
      <c r="DO499">
        <v>0</v>
      </c>
      <c r="DP499">
        <v>10015.02296296296</v>
      </c>
      <c r="DQ499">
        <v>0</v>
      </c>
      <c r="DR499">
        <v>186.8372592592593</v>
      </c>
      <c r="DS499">
        <v>1.672732012222222</v>
      </c>
      <c r="DT499">
        <v>358.3867407407408</v>
      </c>
      <c r="DU499">
        <v>353.5850000000001</v>
      </c>
      <c r="DV499">
        <v>8.564424444444446</v>
      </c>
      <c r="DW499">
        <v>349.1949259259259</v>
      </c>
      <c r="DX499">
        <v>12.41562962962963</v>
      </c>
      <c r="DY499">
        <v>1.903403333333333</v>
      </c>
      <c r="DZ499">
        <v>1.126401111111111</v>
      </c>
      <c r="EA499">
        <v>16.66288148148148</v>
      </c>
      <c r="EB499">
        <v>8.662808148148148</v>
      </c>
      <c r="EC499">
        <v>1500.002592592592</v>
      </c>
      <c r="ED499">
        <v>0.972993814814815</v>
      </c>
      <c r="EE499">
        <v>0.02700600740740741</v>
      </c>
      <c r="EF499">
        <v>0</v>
      </c>
      <c r="EG499">
        <v>1.967011111111111</v>
      </c>
      <c r="EH499">
        <v>0</v>
      </c>
      <c r="EI499">
        <v>10417.19259259259</v>
      </c>
      <c r="EJ499">
        <v>12974.76296296297</v>
      </c>
      <c r="EK499">
        <v>40.2011111111111</v>
      </c>
      <c r="EL499">
        <v>41.43699999999999</v>
      </c>
      <c r="EM499">
        <v>40.05774074074075</v>
      </c>
      <c r="EN499">
        <v>39.78199999999999</v>
      </c>
      <c r="EO499">
        <v>39.37696296296296</v>
      </c>
      <c r="EP499">
        <v>1459.492592592593</v>
      </c>
      <c r="EQ499">
        <v>40.51</v>
      </c>
      <c r="ER499">
        <v>0</v>
      </c>
      <c r="ES499">
        <v>1663264722.5</v>
      </c>
      <c r="ET499">
        <v>0</v>
      </c>
      <c r="EU499">
        <v>1.964032</v>
      </c>
      <c r="EV499">
        <v>0.03215385048586514</v>
      </c>
      <c r="EW499">
        <v>-925.4538446260076</v>
      </c>
      <c r="EX499">
        <v>10412.904</v>
      </c>
      <c r="EY499">
        <v>15</v>
      </c>
      <c r="EZ499">
        <v>0</v>
      </c>
      <c r="FA499" t="s">
        <v>419</v>
      </c>
      <c r="FB499">
        <v>1661873751.1</v>
      </c>
      <c r="FC499">
        <v>1661873750.6</v>
      </c>
      <c r="FD499">
        <v>0</v>
      </c>
      <c r="FE499">
        <v>0.029</v>
      </c>
      <c r="FF499">
        <v>-0.002</v>
      </c>
      <c r="FG499">
        <v>3.563</v>
      </c>
      <c r="FH499">
        <v>0.179</v>
      </c>
      <c r="FI499">
        <v>420</v>
      </c>
      <c r="FJ499">
        <v>18</v>
      </c>
      <c r="FK499">
        <v>0.32</v>
      </c>
      <c r="FL499">
        <v>0.09</v>
      </c>
      <c r="FM499">
        <v>0.5520957332500001</v>
      </c>
      <c r="FN499">
        <v>22.15633254833021</v>
      </c>
      <c r="FO499">
        <v>2.1959045240844</v>
      </c>
      <c r="FP499">
        <v>0</v>
      </c>
      <c r="FQ499">
        <v>2.001879411764706</v>
      </c>
      <c r="FR499">
        <v>-0.2628495026229886</v>
      </c>
      <c r="FS499">
        <v>0.2338057411102742</v>
      </c>
      <c r="FT499">
        <v>1</v>
      </c>
      <c r="FU499">
        <v>8.56416625</v>
      </c>
      <c r="FV499">
        <v>0.007380900562822515</v>
      </c>
      <c r="FW499">
        <v>0.001725515412130543</v>
      </c>
      <c r="FX499">
        <v>1</v>
      </c>
      <c r="FY499">
        <v>2</v>
      </c>
      <c r="FZ499">
        <v>3</v>
      </c>
      <c r="GA499" t="s">
        <v>428</v>
      </c>
      <c r="GB499">
        <v>2.97485</v>
      </c>
      <c r="GC499">
        <v>2.72884</v>
      </c>
      <c r="GD499">
        <v>0.0700161</v>
      </c>
      <c r="GE499">
        <v>0.0700619</v>
      </c>
      <c r="GF499">
        <v>0.09682490000000001</v>
      </c>
      <c r="GG499">
        <v>0.06693590000000001</v>
      </c>
      <c r="GH499">
        <v>27519.8</v>
      </c>
      <c r="GI499">
        <v>27199.5</v>
      </c>
      <c r="GJ499">
        <v>30139.3</v>
      </c>
      <c r="GK499">
        <v>29518.2</v>
      </c>
      <c r="GL499">
        <v>37607.9</v>
      </c>
      <c r="GM499">
        <v>36278.4</v>
      </c>
      <c r="GN499">
        <v>46148.6</v>
      </c>
      <c r="GO499">
        <v>43899.5</v>
      </c>
      <c r="GP499">
        <v>1.83283</v>
      </c>
      <c r="GQ499">
        <v>1.75285</v>
      </c>
      <c r="GR499">
        <v>-0.0480935</v>
      </c>
      <c r="GS499">
        <v>0</v>
      </c>
      <c r="GT499">
        <v>28.1293</v>
      </c>
      <c r="GU499">
        <v>999.9</v>
      </c>
      <c r="GV499">
        <v>53.6</v>
      </c>
      <c r="GW499">
        <v>32.8</v>
      </c>
      <c r="GX499">
        <v>29.5148</v>
      </c>
      <c r="GY499">
        <v>63.435</v>
      </c>
      <c r="GZ499">
        <v>23.3413</v>
      </c>
      <c r="HA499">
        <v>1</v>
      </c>
      <c r="HB499">
        <v>0.375234</v>
      </c>
      <c r="HC499">
        <v>2.30191</v>
      </c>
      <c r="HD499">
        <v>20.2321</v>
      </c>
      <c r="HE499">
        <v>5.22598</v>
      </c>
      <c r="HF499">
        <v>11.974</v>
      </c>
      <c r="HG499">
        <v>4.9701</v>
      </c>
      <c r="HH499">
        <v>3.2895</v>
      </c>
      <c r="HI499">
        <v>9999</v>
      </c>
      <c r="HJ499">
        <v>9999</v>
      </c>
      <c r="HK499">
        <v>9999</v>
      </c>
      <c r="HL499">
        <v>348.6</v>
      </c>
      <c r="HM499">
        <v>4.97272</v>
      </c>
      <c r="HN499">
        <v>1.87719</v>
      </c>
      <c r="HO499">
        <v>1.87531</v>
      </c>
      <c r="HP499">
        <v>1.87817</v>
      </c>
      <c r="HQ499">
        <v>1.87485</v>
      </c>
      <c r="HR499">
        <v>1.87839</v>
      </c>
      <c r="HS499">
        <v>1.87556</v>
      </c>
      <c r="HT499">
        <v>1.87668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2.811</v>
      </c>
      <c r="II499">
        <v>0.2543</v>
      </c>
      <c r="IJ499">
        <v>1.77844622475965</v>
      </c>
      <c r="IK499">
        <v>0.003645842845451567</v>
      </c>
      <c r="IL499">
        <v>-1.586156832364071E-06</v>
      </c>
      <c r="IM499">
        <v>4.143045657799571E-10</v>
      </c>
      <c r="IN499">
        <v>-0.02481152749172183</v>
      </c>
      <c r="IO499">
        <v>0.004364517856836303</v>
      </c>
      <c r="IP499">
        <v>0.0005547510995204824</v>
      </c>
      <c r="IQ499">
        <v>-5.588829176663359E-06</v>
      </c>
      <c r="IR499">
        <v>-1</v>
      </c>
      <c r="IS499">
        <v>2107</v>
      </c>
      <c r="IT499">
        <v>1</v>
      </c>
      <c r="IU499">
        <v>26</v>
      </c>
      <c r="IV499">
        <v>23182.9</v>
      </c>
      <c r="IW499">
        <v>23182.9</v>
      </c>
      <c r="IX499">
        <v>0.860596</v>
      </c>
      <c r="IY499">
        <v>2.54028</v>
      </c>
      <c r="IZ499">
        <v>1.39893</v>
      </c>
      <c r="JA499">
        <v>2.34253</v>
      </c>
      <c r="JB499">
        <v>1.44897</v>
      </c>
      <c r="JC499">
        <v>2.39868</v>
      </c>
      <c r="JD499">
        <v>37.6504</v>
      </c>
      <c r="JE499">
        <v>14.0883</v>
      </c>
      <c r="JF499">
        <v>18</v>
      </c>
      <c r="JG499">
        <v>501.126</v>
      </c>
      <c r="JH499">
        <v>423.321</v>
      </c>
      <c r="JI499">
        <v>24.9997</v>
      </c>
      <c r="JJ499">
        <v>31.7993</v>
      </c>
      <c r="JK499">
        <v>30.0002</v>
      </c>
      <c r="JL499">
        <v>31.5749</v>
      </c>
      <c r="JM499">
        <v>31.6375</v>
      </c>
      <c r="JN499">
        <v>17.2474</v>
      </c>
      <c r="JO499">
        <v>56.3089</v>
      </c>
      <c r="JP499">
        <v>0</v>
      </c>
      <c r="JQ499">
        <v>25</v>
      </c>
      <c r="JR499">
        <v>299.32</v>
      </c>
      <c r="JS499">
        <v>12.4183</v>
      </c>
      <c r="JT499">
        <v>99.6944</v>
      </c>
      <c r="JU499">
        <v>100.942</v>
      </c>
    </row>
    <row r="500" spans="1:281">
      <c r="A500">
        <v>484</v>
      </c>
      <c r="B500">
        <v>1663264727.6</v>
      </c>
      <c r="C500">
        <v>11327.5</v>
      </c>
      <c r="D500" t="s">
        <v>1396</v>
      </c>
      <c r="E500" t="s">
        <v>1397</v>
      </c>
      <c r="F500">
        <v>5</v>
      </c>
      <c r="G500" t="s">
        <v>415</v>
      </c>
      <c r="H500" t="s">
        <v>1381</v>
      </c>
      <c r="I500">
        <v>1663264719.832142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320.8311549518609</v>
      </c>
      <c r="AK500">
        <v>320.8754848484846</v>
      </c>
      <c r="AL500">
        <v>-3.224099015276056</v>
      </c>
      <c r="AM500">
        <v>64.66468491985846</v>
      </c>
      <c r="AN500">
        <f>(AP500 - AO500 + DI500*1E3/(8.314*(DK500+273.15)) * AR500/DH500 * AQ500) * DH500/(100*CV500) * 1000/(1000 - AP500)</f>
        <v>0</v>
      </c>
      <c r="AO500">
        <v>12.41588756689976</v>
      </c>
      <c r="AP500">
        <v>20.9821932330827</v>
      </c>
      <c r="AQ500">
        <v>4.393964450758985E-05</v>
      </c>
      <c r="AR500">
        <v>99.89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1663264719.832142</v>
      </c>
      <c r="DB500">
        <v>336.6879642857143</v>
      </c>
      <c r="DC500">
        <v>333.7169285714286</v>
      </c>
      <c r="DD500">
        <v>20.98124642857142</v>
      </c>
      <c r="DE500">
        <v>12.41560714285714</v>
      </c>
      <c r="DF500">
        <v>333.8540714285714</v>
      </c>
      <c r="DG500">
        <v>20.72702857142857</v>
      </c>
      <c r="DH500">
        <v>500.0423928571428</v>
      </c>
      <c r="DI500">
        <v>90.72400000000002</v>
      </c>
      <c r="DJ500">
        <v>0.09975915357142857</v>
      </c>
      <c r="DK500">
        <v>28.05507142857143</v>
      </c>
      <c r="DL500">
        <v>27.34106785714286</v>
      </c>
      <c r="DM500">
        <v>999.9000000000002</v>
      </c>
      <c r="DN500">
        <v>0</v>
      </c>
      <c r="DO500">
        <v>0</v>
      </c>
      <c r="DP500">
        <v>10014.39785714286</v>
      </c>
      <c r="DQ500">
        <v>0</v>
      </c>
      <c r="DR500">
        <v>187.1132142857143</v>
      </c>
      <c r="DS500">
        <v>2.970985714285714</v>
      </c>
      <c r="DT500">
        <v>343.9035</v>
      </c>
      <c r="DU500">
        <v>337.9123571428572</v>
      </c>
      <c r="DV500">
        <v>8.565621071428572</v>
      </c>
      <c r="DW500">
        <v>333.7169285714286</v>
      </c>
      <c r="DX500">
        <v>12.41560714285714</v>
      </c>
      <c r="DY500">
        <v>1.903502857142857</v>
      </c>
      <c r="DZ500">
        <v>1.126395</v>
      </c>
      <c r="EA500">
        <v>16.66369642857143</v>
      </c>
      <c r="EB500">
        <v>8.662726785714286</v>
      </c>
      <c r="EC500">
        <v>1499.998214285715</v>
      </c>
      <c r="ED500">
        <v>0.972994</v>
      </c>
      <c r="EE500">
        <v>0.0270058</v>
      </c>
      <c r="EF500">
        <v>0</v>
      </c>
      <c r="EG500">
        <v>2.022496428571428</v>
      </c>
      <c r="EH500">
        <v>0</v>
      </c>
      <c r="EI500">
        <v>10344.21428571428</v>
      </c>
      <c r="EJ500">
        <v>12974.72499999999</v>
      </c>
      <c r="EK500">
        <v>40.16935714285714</v>
      </c>
      <c r="EL500">
        <v>41.43699999999999</v>
      </c>
      <c r="EM500">
        <v>40.07567857142857</v>
      </c>
      <c r="EN500">
        <v>39.80546428571428</v>
      </c>
      <c r="EO500">
        <v>39.39471428571427</v>
      </c>
      <c r="EP500">
        <v>1459.488214285715</v>
      </c>
      <c r="EQ500">
        <v>40.51</v>
      </c>
      <c r="ER500">
        <v>0</v>
      </c>
      <c r="ES500">
        <v>1663264727.3</v>
      </c>
      <c r="ET500">
        <v>0</v>
      </c>
      <c r="EU500">
        <v>2.013912</v>
      </c>
      <c r="EV500">
        <v>-0.2441384642776407</v>
      </c>
      <c r="EW500">
        <v>-972.2076937498471</v>
      </c>
      <c r="EX500">
        <v>10337.804</v>
      </c>
      <c r="EY500">
        <v>15</v>
      </c>
      <c r="EZ500">
        <v>0</v>
      </c>
      <c r="FA500" t="s">
        <v>419</v>
      </c>
      <c r="FB500">
        <v>1661873751.1</v>
      </c>
      <c r="FC500">
        <v>1661873750.6</v>
      </c>
      <c r="FD500">
        <v>0</v>
      </c>
      <c r="FE500">
        <v>0.029</v>
      </c>
      <c r="FF500">
        <v>-0.002</v>
      </c>
      <c r="FG500">
        <v>3.563</v>
      </c>
      <c r="FH500">
        <v>0.179</v>
      </c>
      <c r="FI500">
        <v>420</v>
      </c>
      <c r="FJ500">
        <v>18</v>
      </c>
      <c r="FK500">
        <v>0.32</v>
      </c>
      <c r="FL500">
        <v>0.09</v>
      </c>
      <c r="FM500">
        <v>2.27590578325</v>
      </c>
      <c r="FN500">
        <v>17.08921177609756</v>
      </c>
      <c r="FO500">
        <v>1.669689344353402</v>
      </c>
      <c r="FP500">
        <v>0</v>
      </c>
      <c r="FQ500">
        <v>1.982444117647059</v>
      </c>
      <c r="FR500">
        <v>0.2135080226400403</v>
      </c>
      <c r="FS500">
        <v>0.2267550793142453</v>
      </c>
      <c r="FT500">
        <v>1</v>
      </c>
      <c r="FU500">
        <v>8.565203</v>
      </c>
      <c r="FV500">
        <v>0.01630153846151211</v>
      </c>
      <c r="FW500">
        <v>0.002184835462912563</v>
      </c>
      <c r="FX500">
        <v>1</v>
      </c>
      <c r="FY500">
        <v>2</v>
      </c>
      <c r="FZ500">
        <v>3</v>
      </c>
      <c r="GA500" t="s">
        <v>428</v>
      </c>
      <c r="GB500">
        <v>2.97483</v>
      </c>
      <c r="GC500">
        <v>2.72842</v>
      </c>
      <c r="GD500">
        <v>0.0672734</v>
      </c>
      <c r="GE500">
        <v>0.0672112</v>
      </c>
      <c r="GF500">
        <v>0.0968248</v>
      </c>
      <c r="GG500">
        <v>0.0669332</v>
      </c>
      <c r="GH500">
        <v>27600.7</v>
      </c>
      <c r="GI500">
        <v>27282.5</v>
      </c>
      <c r="GJ500">
        <v>30139</v>
      </c>
      <c r="GK500">
        <v>29517.7</v>
      </c>
      <c r="GL500">
        <v>37607.3</v>
      </c>
      <c r="GM500">
        <v>36277.5</v>
      </c>
      <c r="GN500">
        <v>46148</v>
      </c>
      <c r="GO500">
        <v>43898.6</v>
      </c>
      <c r="GP500">
        <v>1.8328</v>
      </c>
      <c r="GQ500">
        <v>1.75275</v>
      </c>
      <c r="GR500">
        <v>-0.0478923</v>
      </c>
      <c r="GS500">
        <v>0</v>
      </c>
      <c r="GT500">
        <v>28.1269</v>
      </c>
      <c r="GU500">
        <v>999.9</v>
      </c>
      <c r="GV500">
        <v>53.6</v>
      </c>
      <c r="GW500">
        <v>32.8</v>
      </c>
      <c r="GX500">
        <v>29.5127</v>
      </c>
      <c r="GY500">
        <v>63.355</v>
      </c>
      <c r="GZ500">
        <v>23.6098</v>
      </c>
      <c r="HA500">
        <v>1</v>
      </c>
      <c r="HB500">
        <v>0.375401</v>
      </c>
      <c r="HC500">
        <v>2.30183</v>
      </c>
      <c r="HD500">
        <v>20.2324</v>
      </c>
      <c r="HE500">
        <v>5.22702</v>
      </c>
      <c r="HF500">
        <v>11.974</v>
      </c>
      <c r="HG500">
        <v>4.97015</v>
      </c>
      <c r="HH500">
        <v>3.28965</v>
      </c>
      <c r="HI500">
        <v>9999</v>
      </c>
      <c r="HJ500">
        <v>9999</v>
      </c>
      <c r="HK500">
        <v>9999</v>
      </c>
      <c r="HL500">
        <v>348.6</v>
      </c>
      <c r="HM500">
        <v>4.97273</v>
      </c>
      <c r="HN500">
        <v>1.87719</v>
      </c>
      <c r="HO500">
        <v>1.87531</v>
      </c>
      <c r="HP500">
        <v>1.87815</v>
      </c>
      <c r="HQ500">
        <v>1.87484</v>
      </c>
      <c r="HR500">
        <v>1.87838</v>
      </c>
      <c r="HS500">
        <v>1.87556</v>
      </c>
      <c r="HT500">
        <v>1.87668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2.768</v>
      </c>
      <c r="II500">
        <v>0.2542</v>
      </c>
      <c r="IJ500">
        <v>1.77844622475965</v>
      </c>
      <c r="IK500">
        <v>0.003645842845451567</v>
      </c>
      <c r="IL500">
        <v>-1.586156832364071E-06</v>
      </c>
      <c r="IM500">
        <v>4.143045657799571E-10</v>
      </c>
      <c r="IN500">
        <v>-0.02481152749172183</v>
      </c>
      <c r="IO500">
        <v>0.004364517856836303</v>
      </c>
      <c r="IP500">
        <v>0.0005547510995204824</v>
      </c>
      <c r="IQ500">
        <v>-5.588829176663359E-06</v>
      </c>
      <c r="IR500">
        <v>-1</v>
      </c>
      <c r="IS500">
        <v>2107</v>
      </c>
      <c r="IT500">
        <v>1</v>
      </c>
      <c r="IU500">
        <v>26</v>
      </c>
      <c r="IV500">
        <v>23182.9</v>
      </c>
      <c r="IW500">
        <v>23183</v>
      </c>
      <c r="IX500">
        <v>0.825195</v>
      </c>
      <c r="IY500">
        <v>2.53906</v>
      </c>
      <c r="IZ500">
        <v>1.39893</v>
      </c>
      <c r="JA500">
        <v>2.34253</v>
      </c>
      <c r="JB500">
        <v>1.44897</v>
      </c>
      <c r="JC500">
        <v>2.46216</v>
      </c>
      <c r="JD500">
        <v>37.6504</v>
      </c>
      <c r="JE500">
        <v>14.0883</v>
      </c>
      <c r="JF500">
        <v>18</v>
      </c>
      <c r="JG500">
        <v>501.126</v>
      </c>
      <c r="JH500">
        <v>423.269</v>
      </c>
      <c r="JI500">
        <v>24.9998</v>
      </c>
      <c r="JJ500">
        <v>31.8022</v>
      </c>
      <c r="JK500">
        <v>30.0003</v>
      </c>
      <c r="JL500">
        <v>31.5769</v>
      </c>
      <c r="JM500">
        <v>31.6389</v>
      </c>
      <c r="JN500">
        <v>16.5576</v>
      </c>
      <c r="JO500">
        <v>56.3089</v>
      </c>
      <c r="JP500">
        <v>0</v>
      </c>
      <c r="JQ500">
        <v>25</v>
      </c>
      <c r="JR500">
        <v>285.959</v>
      </c>
      <c r="JS500">
        <v>12.4155</v>
      </c>
      <c r="JT500">
        <v>99.69329999999999</v>
      </c>
      <c r="JU500">
        <v>100.94</v>
      </c>
    </row>
    <row r="501" spans="1:281">
      <c r="A501">
        <v>485</v>
      </c>
      <c r="B501">
        <v>1663264732.6</v>
      </c>
      <c r="C501">
        <v>11332.5</v>
      </c>
      <c r="D501" t="s">
        <v>1398</v>
      </c>
      <c r="E501" t="s">
        <v>1399</v>
      </c>
      <c r="F501">
        <v>5</v>
      </c>
      <c r="G501" t="s">
        <v>415</v>
      </c>
      <c r="H501" t="s">
        <v>1381</v>
      </c>
      <c r="I501">
        <v>1663264725.1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304.2315147542545</v>
      </c>
      <c r="AK501">
        <v>304.8735636363636</v>
      </c>
      <c r="AL501">
        <v>-3.19536418845802</v>
      </c>
      <c r="AM501">
        <v>64.66468491985846</v>
      </c>
      <c r="AN501">
        <f>(AP501 - AO501 + DI501*1E3/(8.314*(DK501+273.15)) * AR501/DH501 * AQ501) * DH501/(100*CV501) * 1000/(1000 - AP501)</f>
        <v>0</v>
      </c>
      <c r="AO501">
        <v>12.4152235848951</v>
      </c>
      <c r="AP501">
        <v>20.98806586466165</v>
      </c>
      <c r="AQ501">
        <v>5.790601070099018E-06</v>
      </c>
      <c r="AR501">
        <v>99.89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1663264725.1</v>
      </c>
      <c r="DB501">
        <v>320.4486666666667</v>
      </c>
      <c r="DC501">
        <v>316.2000740740741</v>
      </c>
      <c r="DD501">
        <v>20.9837962962963</v>
      </c>
      <c r="DE501">
        <v>12.41528888888889</v>
      </c>
      <c r="DF501">
        <v>317.6591851851852</v>
      </c>
      <c r="DG501">
        <v>20.72952962962963</v>
      </c>
      <c r="DH501">
        <v>500.081925925926</v>
      </c>
      <c r="DI501">
        <v>90.72351851851852</v>
      </c>
      <c r="DJ501">
        <v>0.1002337592592593</v>
      </c>
      <c r="DK501">
        <v>28.05622222222222</v>
      </c>
      <c r="DL501">
        <v>27.34248518518518</v>
      </c>
      <c r="DM501">
        <v>999.9000000000001</v>
      </c>
      <c r="DN501">
        <v>0</v>
      </c>
      <c r="DO501">
        <v>0</v>
      </c>
      <c r="DP501">
        <v>10009.75333333333</v>
      </c>
      <c r="DQ501">
        <v>0</v>
      </c>
      <c r="DR501">
        <v>186.6465185185185</v>
      </c>
      <c r="DS501">
        <v>4.248571111111112</v>
      </c>
      <c r="DT501">
        <v>327.3170370370371</v>
      </c>
      <c r="DU501">
        <v>320.1751851851852</v>
      </c>
      <c r="DV501">
        <v>8.568493333333334</v>
      </c>
      <c r="DW501">
        <v>316.2000740740741</v>
      </c>
      <c r="DX501">
        <v>12.41528888888889</v>
      </c>
      <c r="DY501">
        <v>1.903723703703704</v>
      </c>
      <c r="DZ501">
        <v>1.12635962962963</v>
      </c>
      <c r="EA501">
        <v>16.66552222222222</v>
      </c>
      <c r="EB501">
        <v>8.662264074074075</v>
      </c>
      <c r="EC501">
        <v>1499.984444444445</v>
      </c>
      <c r="ED501">
        <v>0.972994</v>
      </c>
      <c r="EE501">
        <v>0.0270058</v>
      </c>
      <c r="EF501">
        <v>0</v>
      </c>
      <c r="EG501">
        <v>2.043377777777778</v>
      </c>
      <c r="EH501">
        <v>0</v>
      </c>
      <c r="EI501">
        <v>10257.91481481482</v>
      </c>
      <c r="EJ501">
        <v>12974.61111111111</v>
      </c>
      <c r="EK501">
        <v>40.29603703703703</v>
      </c>
      <c r="EL501">
        <v>41.43699999999999</v>
      </c>
      <c r="EM501">
        <v>40.0994074074074</v>
      </c>
      <c r="EN501">
        <v>39.81211111111111</v>
      </c>
      <c r="EO501">
        <v>39.39785185185185</v>
      </c>
      <c r="EP501">
        <v>1459.474444444444</v>
      </c>
      <c r="EQ501">
        <v>40.51</v>
      </c>
      <c r="ER501">
        <v>0</v>
      </c>
      <c r="ES501">
        <v>1663264732.1</v>
      </c>
      <c r="ET501">
        <v>0</v>
      </c>
      <c r="EU501">
        <v>2.02046</v>
      </c>
      <c r="EV501">
        <v>0.926638464935736</v>
      </c>
      <c r="EW501">
        <v>-987.1307707295689</v>
      </c>
      <c r="EX501">
        <v>10258.18</v>
      </c>
      <c r="EY501">
        <v>15</v>
      </c>
      <c r="EZ501">
        <v>0</v>
      </c>
      <c r="FA501" t="s">
        <v>419</v>
      </c>
      <c r="FB501">
        <v>1661873751.1</v>
      </c>
      <c r="FC501">
        <v>1661873750.6</v>
      </c>
      <c r="FD501">
        <v>0</v>
      </c>
      <c r="FE501">
        <v>0.029</v>
      </c>
      <c r="FF501">
        <v>-0.002</v>
      </c>
      <c r="FG501">
        <v>3.563</v>
      </c>
      <c r="FH501">
        <v>0.179</v>
      </c>
      <c r="FI501">
        <v>420</v>
      </c>
      <c r="FJ501">
        <v>18</v>
      </c>
      <c r="FK501">
        <v>0.32</v>
      </c>
      <c r="FL501">
        <v>0.09</v>
      </c>
      <c r="FM501">
        <v>3.48707575</v>
      </c>
      <c r="FN501">
        <v>14.49324844277673</v>
      </c>
      <c r="FO501">
        <v>1.446730042182866</v>
      </c>
      <c r="FP501">
        <v>0</v>
      </c>
      <c r="FQ501">
        <v>2.030594117647059</v>
      </c>
      <c r="FR501">
        <v>0.1620015262919815</v>
      </c>
      <c r="FS501">
        <v>0.2220900505507467</v>
      </c>
      <c r="FT501">
        <v>1</v>
      </c>
      <c r="FU501">
        <v>8.566978000000001</v>
      </c>
      <c r="FV501">
        <v>0.03042596622888801</v>
      </c>
      <c r="FW501">
        <v>0.00322156344031907</v>
      </c>
      <c r="FX501">
        <v>1</v>
      </c>
      <c r="FY501">
        <v>2</v>
      </c>
      <c r="FZ501">
        <v>3</v>
      </c>
      <c r="GA501" t="s">
        <v>428</v>
      </c>
      <c r="GB501">
        <v>2.97483</v>
      </c>
      <c r="GC501">
        <v>2.72877</v>
      </c>
      <c r="GD501">
        <v>0.06450359999999999</v>
      </c>
      <c r="GE501">
        <v>0.06426750000000001</v>
      </c>
      <c r="GF501">
        <v>0.0968376</v>
      </c>
      <c r="GG501">
        <v>0.0669346</v>
      </c>
      <c r="GH501">
        <v>27683.1</v>
      </c>
      <c r="GI501">
        <v>27368.2</v>
      </c>
      <c r="GJ501">
        <v>30139.5</v>
      </c>
      <c r="GK501">
        <v>29517.4</v>
      </c>
      <c r="GL501">
        <v>37607.1</v>
      </c>
      <c r="GM501">
        <v>36276.9</v>
      </c>
      <c r="GN501">
        <v>46148.7</v>
      </c>
      <c r="GO501">
        <v>43898.2</v>
      </c>
      <c r="GP501">
        <v>1.83275</v>
      </c>
      <c r="GQ501">
        <v>1.75263</v>
      </c>
      <c r="GR501">
        <v>-0.0482537</v>
      </c>
      <c r="GS501">
        <v>0</v>
      </c>
      <c r="GT501">
        <v>28.1269</v>
      </c>
      <c r="GU501">
        <v>999.9</v>
      </c>
      <c r="GV501">
        <v>53.5</v>
      </c>
      <c r="GW501">
        <v>32.8</v>
      </c>
      <c r="GX501">
        <v>29.4599</v>
      </c>
      <c r="GY501">
        <v>63.485</v>
      </c>
      <c r="GZ501">
        <v>23.3173</v>
      </c>
      <c r="HA501">
        <v>1</v>
      </c>
      <c r="HB501">
        <v>0.375419</v>
      </c>
      <c r="HC501">
        <v>2.30161</v>
      </c>
      <c r="HD501">
        <v>20.2323</v>
      </c>
      <c r="HE501">
        <v>5.22672</v>
      </c>
      <c r="HF501">
        <v>11.974</v>
      </c>
      <c r="HG501">
        <v>4.9703</v>
      </c>
      <c r="HH501">
        <v>3.28958</v>
      </c>
      <c r="HI501">
        <v>9999</v>
      </c>
      <c r="HJ501">
        <v>9999</v>
      </c>
      <c r="HK501">
        <v>9999</v>
      </c>
      <c r="HL501">
        <v>348.6</v>
      </c>
      <c r="HM501">
        <v>4.97272</v>
      </c>
      <c r="HN501">
        <v>1.87722</v>
      </c>
      <c r="HO501">
        <v>1.87531</v>
      </c>
      <c r="HP501">
        <v>1.87817</v>
      </c>
      <c r="HQ501">
        <v>1.87485</v>
      </c>
      <c r="HR501">
        <v>1.87837</v>
      </c>
      <c r="HS501">
        <v>1.87559</v>
      </c>
      <c r="HT501">
        <v>1.87668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2.724</v>
      </c>
      <c r="II501">
        <v>0.2543</v>
      </c>
      <c r="IJ501">
        <v>1.77844622475965</v>
      </c>
      <c r="IK501">
        <v>0.003645842845451567</v>
      </c>
      <c r="IL501">
        <v>-1.586156832364071E-06</v>
      </c>
      <c r="IM501">
        <v>4.143045657799571E-10</v>
      </c>
      <c r="IN501">
        <v>-0.02481152749172183</v>
      </c>
      <c r="IO501">
        <v>0.004364517856836303</v>
      </c>
      <c r="IP501">
        <v>0.0005547510995204824</v>
      </c>
      <c r="IQ501">
        <v>-5.588829176663359E-06</v>
      </c>
      <c r="IR501">
        <v>-1</v>
      </c>
      <c r="IS501">
        <v>2107</v>
      </c>
      <c r="IT501">
        <v>1</v>
      </c>
      <c r="IU501">
        <v>26</v>
      </c>
      <c r="IV501">
        <v>23183</v>
      </c>
      <c r="IW501">
        <v>23183</v>
      </c>
      <c r="IX501">
        <v>0.787354</v>
      </c>
      <c r="IY501">
        <v>2.53418</v>
      </c>
      <c r="IZ501">
        <v>1.39893</v>
      </c>
      <c r="JA501">
        <v>2.34253</v>
      </c>
      <c r="JB501">
        <v>1.44897</v>
      </c>
      <c r="JC501">
        <v>2.40967</v>
      </c>
      <c r="JD501">
        <v>37.6504</v>
      </c>
      <c r="JE501">
        <v>14.0883</v>
      </c>
      <c r="JF501">
        <v>18</v>
      </c>
      <c r="JG501">
        <v>501.115</v>
      </c>
      <c r="JH501">
        <v>423.208</v>
      </c>
      <c r="JI501">
        <v>24.9999</v>
      </c>
      <c r="JJ501">
        <v>31.8029</v>
      </c>
      <c r="JK501">
        <v>30.0002</v>
      </c>
      <c r="JL501">
        <v>31.5797</v>
      </c>
      <c r="JM501">
        <v>31.6411</v>
      </c>
      <c r="JN501">
        <v>15.8037</v>
      </c>
      <c r="JO501">
        <v>56.3089</v>
      </c>
      <c r="JP501">
        <v>0</v>
      </c>
      <c r="JQ501">
        <v>25</v>
      </c>
      <c r="JR501">
        <v>265.906</v>
      </c>
      <c r="JS501">
        <v>12.4136</v>
      </c>
      <c r="JT501">
        <v>99.6947</v>
      </c>
      <c r="JU501">
        <v>100.939</v>
      </c>
    </row>
    <row r="502" spans="1:281">
      <c r="A502">
        <v>486</v>
      </c>
      <c r="B502">
        <v>1663264737.5</v>
      </c>
      <c r="C502">
        <v>11337.40000009537</v>
      </c>
      <c r="D502" t="s">
        <v>1400</v>
      </c>
      <c r="E502" t="s">
        <v>1401</v>
      </c>
      <c r="F502">
        <v>5</v>
      </c>
      <c r="G502" t="s">
        <v>415</v>
      </c>
      <c r="H502" t="s">
        <v>1381</v>
      </c>
      <c r="I502">
        <v>1663264729.792857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287.5520719804043</v>
      </c>
      <c r="AK502">
        <v>288.8289740722758</v>
      </c>
      <c r="AL502">
        <v>-3.278592664896798</v>
      </c>
      <c r="AM502">
        <v>64.66468491985846</v>
      </c>
      <c r="AN502">
        <f>(AP502 - AO502 + DI502*1E3/(8.314*(DK502+273.15)) * AR502/DH502 * AQ502) * DH502/(100*CV502) * 1000/(1000 - AP502)</f>
        <v>0</v>
      </c>
      <c r="AO502">
        <v>12.41509508051359</v>
      </c>
      <c r="AP502">
        <v>20.98322013979597</v>
      </c>
      <c r="AQ502">
        <v>3.88968319174839E-05</v>
      </c>
      <c r="AR502">
        <v>99.89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1663264729.792857</v>
      </c>
      <c r="DB502">
        <v>305.6446785714285</v>
      </c>
      <c r="DC502">
        <v>300.5345357142857</v>
      </c>
      <c r="DD502">
        <v>20.98476428571428</v>
      </c>
      <c r="DE502">
        <v>12.41520714285714</v>
      </c>
      <c r="DF502">
        <v>302.8963214285714</v>
      </c>
      <c r="DG502">
        <v>20.73047857142857</v>
      </c>
      <c r="DH502">
        <v>500.0657499999999</v>
      </c>
      <c r="DI502">
        <v>90.72368571428572</v>
      </c>
      <c r="DJ502">
        <v>0.1001881321428571</v>
      </c>
      <c r="DK502">
        <v>28.05647142857143</v>
      </c>
      <c r="DL502">
        <v>27.34330357142857</v>
      </c>
      <c r="DM502">
        <v>999.9000000000002</v>
      </c>
      <c r="DN502">
        <v>0</v>
      </c>
      <c r="DO502">
        <v>0</v>
      </c>
      <c r="DP502">
        <v>10010.73642857143</v>
      </c>
      <c r="DQ502">
        <v>0</v>
      </c>
      <c r="DR502">
        <v>187.0636785714286</v>
      </c>
      <c r="DS502">
        <v>5.110138571428572</v>
      </c>
      <c r="DT502">
        <v>312.1960714285714</v>
      </c>
      <c r="DU502">
        <v>304.3126785714286</v>
      </c>
      <c r="DV502">
        <v>8.569544642857142</v>
      </c>
      <c r="DW502">
        <v>300.5345357142857</v>
      </c>
      <c r="DX502">
        <v>12.41520714285714</v>
      </c>
      <c r="DY502">
        <v>1.903815714285714</v>
      </c>
      <c r="DZ502">
        <v>1.126355</v>
      </c>
      <c r="EA502">
        <v>16.66628571428571</v>
      </c>
      <c r="EB502">
        <v>8.662201428571429</v>
      </c>
      <c r="EC502">
        <v>1499.974285714286</v>
      </c>
      <c r="ED502">
        <v>0.972994</v>
      </c>
      <c r="EE502">
        <v>0.0270058</v>
      </c>
      <c r="EF502">
        <v>0</v>
      </c>
      <c r="EG502">
        <v>2.069614285714286</v>
      </c>
      <c r="EH502">
        <v>0</v>
      </c>
      <c r="EI502">
        <v>10178.95357142857</v>
      </c>
      <c r="EJ502">
        <v>12974.52142857143</v>
      </c>
      <c r="EK502">
        <v>40.28992857142856</v>
      </c>
      <c r="EL502">
        <v>41.43035714285713</v>
      </c>
      <c r="EM502">
        <v>40.08014285714285</v>
      </c>
      <c r="EN502">
        <v>39.82782142857142</v>
      </c>
      <c r="EO502">
        <v>39.40592857142857</v>
      </c>
      <c r="EP502">
        <v>1459.464285714286</v>
      </c>
      <c r="EQ502">
        <v>40.51</v>
      </c>
      <c r="ER502">
        <v>0</v>
      </c>
      <c r="ES502">
        <v>1663264737.5</v>
      </c>
      <c r="ET502">
        <v>0</v>
      </c>
      <c r="EU502">
        <v>2.062123076923077</v>
      </c>
      <c r="EV502">
        <v>0.6680341803884008</v>
      </c>
      <c r="EW502">
        <v>-1036.30085325292</v>
      </c>
      <c r="EX502">
        <v>10172.25384615385</v>
      </c>
      <c r="EY502">
        <v>15</v>
      </c>
      <c r="EZ502">
        <v>0</v>
      </c>
      <c r="FA502" t="s">
        <v>419</v>
      </c>
      <c r="FB502">
        <v>1661873751.1</v>
      </c>
      <c r="FC502">
        <v>1661873750.6</v>
      </c>
      <c r="FD502">
        <v>0</v>
      </c>
      <c r="FE502">
        <v>0.029</v>
      </c>
      <c r="FF502">
        <v>-0.002</v>
      </c>
      <c r="FG502">
        <v>3.563</v>
      </c>
      <c r="FH502">
        <v>0.179</v>
      </c>
      <c r="FI502">
        <v>420</v>
      </c>
      <c r="FJ502">
        <v>18</v>
      </c>
      <c r="FK502">
        <v>0.32</v>
      </c>
      <c r="FL502">
        <v>0.09</v>
      </c>
      <c r="FM502">
        <v>4.313511463414634</v>
      </c>
      <c r="FN502">
        <v>12.33507723090367</v>
      </c>
      <c r="FO502">
        <v>1.272381771818661</v>
      </c>
      <c r="FP502">
        <v>0</v>
      </c>
      <c r="FQ502">
        <v>2.008111764705883</v>
      </c>
      <c r="FR502">
        <v>0.7601161197214321</v>
      </c>
      <c r="FS502">
        <v>0.2130812517834258</v>
      </c>
      <c r="FT502">
        <v>1</v>
      </c>
      <c r="FU502">
        <v>8.56819243902439</v>
      </c>
      <c r="FV502">
        <v>0.02648817134359951</v>
      </c>
      <c r="FW502">
        <v>0.003071551431687431</v>
      </c>
      <c r="FX502">
        <v>1</v>
      </c>
      <c r="FY502">
        <v>2</v>
      </c>
      <c r="FZ502">
        <v>3</v>
      </c>
      <c r="GA502" t="s">
        <v>428</v>
      </c>
      <c r="GB502">
        <v>2.97492</v>
      </c>
      <c r="GC502">
        <v>2.72814</v>
      </c>
      <c r="GD502">
        <v>0.0616658</v>
      </c>
      <c r="GE502">
        <v>0.0612115</v>
      </c>
      <c r="GF502">
        <v>0.09682640000000001</v>
      </c>
      <c r="GG502">
        <v>0.0669376</v>
      </c>
      <c r="GH502">
        <v>27766.9</v>
      </c>
      <c r="GI502">
        <v>27457.3</v>
      </c>
      <c r="GJ502">
        <v>30139.4</v>
      </c>
      <c r="GK502">
        <v>29517.2</v>
      </c>
      <c r="GL502">
        <v>37607.1</v>
      </c>
      <c r="GM502">
        <v>36276.3</v>
      </c>
      <c r="GN502">
        <v>46148.4</v>
      </c>
      <c r="GO502">
        <v>43897.9</v>
      </c>
      <c r="GP502">
        <v>1.83295</v>
      </c>
      <c r="GQ502">
        <v>1.7526</v>
      </c>
      <c r="GR502">
        <v>-0.0478737</v>
      </c>
      <c r="GS502">
        <v>0</v>
      </c>
      <c r="GT502">
        <v>28.1251</v>
      </c>
      <c r="GU502">
        <v>999.9</v>
      </c>
      <c r="GV502">
        <v>53.6</v>
      </c>
      <c r="GW502">
        <v>32.8</v>
      </c>
      <c r="GX502">
        <v>29.5144</v>
      </c>
      <c r="GY502">
        <v>63.165</v>
      </c>
      <c r="GZ502">
        <v>23.6699</v>
      </c>
      <c r="HA502">
        <v>1</v>
      </c>
      <c r="HB502">
        <v>0.37565</v>
      </c>
      <c r="HC502">
        <v>2.30212</v>
      </c>
      <c r="HD502">
        <v>20.2321</v>
      </c>
      <c r="HE502">
        <v>5.22702</v>
      </c>
      <c r="HF502">
        <v>11.974</v>
      </c>
      <c r="HG502">
        <v>4.9698</v>
      </c>
      <c r="HH502">
        <v>3.2895</v>
      </c>
      <c r="HI502">
        <v>9999</v>
      </c>
      <c r="HJ502">
        <v>9999</v>
      </c>
      <c r="HK502">
        <v>9999</v>
      </c>
      <c r="HL502">
        <v>348.6</v>
      </c>
      <c r="HM502">
        <v>4.9727</v>
      </c>
      <c r="HN502">
        <v>1.87715</v>
      </c>
      <c r="HO502">
        <v>1.87531</v>
      </c>
      <c r="HP502">
        <v>1.87806</v>
      </c>
      <c r="HQ502">
        <v>1.87482</v>
      </c>
      <c r="HR502">
        <v>1.87836</v>
      </c>
      <c r="HS502">
        <v>1.87548</v>
      </c>
      <c r="HT502">
        <v>1.87667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2.68</v>
      </c>
      <c r="II502">
        <v>0.2543</v>
      </c>
      <c r="IJ502">
        <v>1.77844622475965</v>
      </c>
      <c r="IK502">
        <v>0.003645842845451567</v>
      </c>
      <c r="IL502">
        <v>-1.586156832364071E-06</v>
      </c>
      <c r="IM502">
        <v>4.143045657799571E-10</v>
      </c>
      <c r="IN502">
        <v>-0.02481152749172183</v>
      </c>
      <c r="IO502">
        <v>0.004364517856836303</v>
      </c>
      <c r="IP502">
        <v>0.0005547510995204824</v>
      </c>
      <c r="IQ502">
        <v>-5.588829176663359E-06</v>
      </c>
      <c r="IR502">
        <v>-1</v>
      </c>
      <c r="IS502">
        <v>2107</v>
      </c>
      <c r="IT502">
        <v>1</v>
      </c>
      <c r="IU502">
        <v>26</v>
      </c>
      <c r="IV502">
        <v>23183.1</v>
      </c>
      <c r="IW502">
        <v>23183.1</v>
      </c>
      <c r="IX502">
        <v>0.753174</v>
      </c>
      <c r="IY502">
        <v>2.55005</v>
      </c>
      <c r="IZ502">
        <v>1.39893</v>
      </c>
      <c r="JA502">
        <v>2.34253</v>
      </c>
      <c r="JB502">
        <v>1.44897</v>
      </c>
      <c r="JC502">
        <v>2.44507</v>
      </c>
      <c r="JD502">
        <v>37.6504</v>
      </c>
      <c r="JE502">
        <v>14.0883</v>
      </c>
      <c r="JF502">
        <v>18</v>
      </c>
      <c r="JG502">
        <v>501.235</v>
      </c>
      <c r="JH502">
        <v>423.21</v>
      </c>
      <c r="JI502">
        <v>25</v>
      </c>
      <c r="JJ502">
        <v>31.8049</v>
      </c>
      <c r="JK502">
        <v>30.0003</v>
      </c>
      <c r="JL502">
        <v>31.5804</v>
      </c>
      <c r="JM502">
        <v>31.6437</v>
      </c>
      <c r="JN502">
        <v>15.1063</v>
      </c>
      <c r="JO502">
        <v>56.3089</v>
      </c>
      <c r="JP502">
        <v>0</v>
      </c>
      <c r="JQ502">
        <v>25</v>
      </c>
      <c r="JR502">
        <v>252.549</v>
      </c>
      <c r="JS502">
        <v>12.4164</v>
      </c>
      <c r="JT502">
        <v>99.6942</v>
      </c>
      <c r="JU502">
        <v>100.938</v>
      </c>
    </row>
    <row r="503" spans="1:281">
      <c r="A503">
        <v>487</v>
      </c>
      <c r="B503">
        <v>1663264742.5</v>
      </c>
      <c r="C503">
        <v>11342.40000009537</v>
      </c>
      <c r="D503" t="s">
        <v>1402</v>
      </c>
      <c r="E503" t="s">
        <v>1403</v>
      </c>
      <c r="F503">
        <v>5</v>
      </c>
      <c r="G503" t="s">
        <v>415</v>
      </c>
      <c r="H503" t="s">
        <v>1381</v>
      </c>
      <c r="I503">
        <v>1663264734.760714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270.6881370054662</v>
      </c>
      <c r="AK503">
        <v>272.7791090909091</v>
      </c>
      <c r="AL503">
        <v>-3.203175444381007</v>
      </c>
      <c r="AM503">
        <v>64.66468491985846</v>
      </c>
      <c r="AN503">
        <f>(AP503 - AO503 + DI503*1E3/(8.314*(DK503+273.15)) * AR503/DH503 * AQ503) * DH503/(100*CV503) * 1000/(1000 - AP503)</f>
        <v>0</v>
      </c>
      <c r="AO503">
        <v>12.41585988004662</v>
      </c>
      <c r="AP503">
        <v>20.99207136859921</v>
      </c>
      <c r="AQ503">
        <v>-4.492814698828146E-05</v>
      </c>
      <c r="AR503">
        <v>99.89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1663264734.760714</v>
      </c>
      <c r="DB503">
        <v>289.9312857142858</v>
      </c>
      <c r="DC503">
        <v>284.0327857142857</v>
      </c>
      <c r="DD503">
        <v>20.98636785714286</v>
      </c>
      <c r="DE503">
        <v>12.41537142857143</v>
      </c>
      <c r="DF503">
        <v>287.2270714285714</v>
      </c>
      <c r="DG503">
        <v>20.73205</v>
      </c>
      <c r="DH503">
        <v>500.0621428571428</v>
      </c>
      <c r="DI503">
        <v>90.72361428571426</v>
      </c>
      <c r="DJ503">
        <v>0.1000800642857143</v>
      </c>
      <c r="DK503">
        <v>28.05629285714286</v>
      </c>
      <c r="DL503">
        <v>27.343775</v>
      </c>
      <c r="DM503">
        <v>999.9000000000002</v>
      </c>
      <c r="DN503">
        <v>0</v>
      </c>
      <c r="DO503">
        <v>0</v>
      </c>
      <c r="DP503">
        <v>9999.215714285714</v>
      </c>
      <c r="DQ503">
        <v>0</v>
      </c>
      <c r="DR503">
        <v>186.8196428571429</v>
      </c>
      <c r="DS503">
        <v>5.898467500000001</v>
      </c>
      <c r="DT503">
        <v>296.1463214285714</v>
      </c>
      <c r="DU503">
        <v>287.6035357142857</v>
      </c>
      <c r="DV503">
        <v>8.570986428571429</v>
      </c>
      <c r="DW503">
        <v>284.0327857142857</v>
      </c>
      <c r="DX503">
        <v>12.41537142857143</v>
      </c>
      <c r="DY503">
        <v>1.90396</v>
      </c>
      <c r="DZ503">
        <v>1.126368571428572</v>
      </c>
      <c r="EA503">
        <v>16.66747857142857</v>
      </c>
      <c r="EB503">
        <v>8.662380000000001</v>
      </c>
      <c r="EC503">
        <v>1499.986071428571</v>
      </c>
      <c r="ED503">
        <v>0.9729944285714287</v>
      </c>
      <c r="EE503">
        <v>0.02700540714285713</v>
      </c>
      <c r="EF503">
        <v>0</v>
      </c>
      <c r="EG503">
        <v>2.101957142857143</v>
      </c>
      <c r="EH503">
        <v>0</v>
      </c>
      <c r="EI503">
        <v>10095.58821428572</v>
      </c>
      <c r="EJ503">
        <v>12974.61785714286</v>
      </c>
      <c r="EK503">
        <v>40.32796428571428</v>
      </c>
      <c r="EL503">
        <v>41.43035714285713</v>
      </c>
      <c r="EM503">
        <v>40.06457142857143</v>
      </c>
      <c r="EN503">
        <v>39.82114285714285</v>
      </c>
      <c r="EO503">
        <v>39.39478571428571</v>
      </c>
      <c r="EP503">
        <v>1459.476071428572</v>
      </c>
      <c r="EQ503">
        <v>40.51</v>
      </c>
      <c r="ER503">
        <v>0</v>
      </c>
      <c r="ES503">
        <v>1663264742.3</v>
      </c>
      <c r="ET503">
        <v>0</v>
      </c>
      <c r="EU503">
        <v>2.109769230769231</v>
      </c>
      <c r="EV503">
        <v>0.5103999941185596</v>
      </c>
      <c r="EW503">
        <v>-988.5921374794775</v>
      </c>
      <c r="EX503">
        <v>10092.25461538462</v>
      </c>
      <c r="EY503">
        <v>15</v>
      </c>
      <c r="EZ503">
        <v>0</v>
      </c>
      <c r="FA503" t="s">
        <v>419</v>
      </c>
      <c r="FB503">
        <v>1661873751.1</v>
      </c>
      <c r="FC503">
        <v>1661873750.6</v>
      </c>
      <c r="FD503">
        <v>0</v>
      </c>
      <c r="FE503">
        <v>0.029</v>
      </c>
      <c r="FF503">
        <v>-0.002</v>
      </c>
      <c r="FG503">
        <v>3.563</v>
      </c>
      <c r="FH503">
        <v>0.179</v>
      </c>
      <c r="FI503">
        <v>420</v>
      </c>
      <c r="FJ503">
        <v>18</v>
      </c>
      <c r="FK503">
        <v>0.32</v>
      </c>
      <c r="FL503">
        <v>0.09</v>
      </c>
      <c r="FM503">
        <v>5.417053902439024</v>
      </c>
      <c r="FN503">
        <v>9.457291476156183</v>
      </c>
      <c r="FO503">
        <v>0.9326753325465773</v>
      </c>
      <c r="FP503">
        <v>0</v>
      </c>
      <c r="FQ503">
        <v>2.07865294117647</v>
      </c>
      <c r="FR503">
        <v>0.6087119891953632</v>
      </c>
      <c r="FS503">
        <v>0.1893605931973581</v>
      </c>
      <c r="FT503">
        <v>1</v>
      </c>
      <c r="FU503">
        <v>8.569887073170733</v>
      </c>
      <c r="FV503">
        <v>0.01284885150350459</v>
      </c>
      <c r="FW503">
        <v>0.00223498485170008</v>
      </c>
      <c r="FX503">
        <v>1</v>
      </c>
      <c r="FY503">
        <v>2</v>
      </c>
      <c r="FZ503">
        <v>3</v>
      </c>
      <c r="GA503" t="s">
        <v>428</v>
      </c>
      <c r="GB503">
        <v>2.97482</v>
      </c>
      <c r="GC503">
        <v>2.72841</v>
      </c>
      <c r="GD503">
        <v>0.0587686</v>
      </c>
      <c r="GE503">
        <v>0.0581413</v>
      </c>
      <c r="GF503">
        <v>0.09684329999999999</v>
      </c>
      <c r="GG503">
        <v>0.0669342</v>
      </c>
      <c r="GH503">
        <v>27852.1</v>
      </c>
      <c r="GI503">
        <v>27546.9</v>
      </c>
      <c r="GJ503">
        <v>30138.9</v>
      </c>
      <c r="GK503">
        <v>29517.1</v>
      </c>
      <c r="GL503">
        <v>37605.7</v>
      </c>
      <c r="GM503">
        <v>36276.4</v>
      </c>
      <c r="GN503">
        <v>46147.8</v>
      </c>
      <c r="GO503">
        <v>43898</v>
      </c>
      <c r="GP503">
        <v>1.8325</v>
      </c>
      <c r="GQ503">
        <v>1.75273</v>
      </c>
      <c r="GR503">
        <v>-0.0472814</v>
      </c>
      <c r="GS503">
        <v>0</v>
      </c>
      <c r="GT503">
        <v>28.1245</v>
      </c>
      <c r="GU503">
        <v>999.9</v>
      </c>
      <c r="GV503">
        <v>53.5</v>
      </c>
      <c r="GW503">
        <v>32.8</v>
      </c>
      <c r="GX503">
        <v>29.4588</v>
      </c>
      <c r="GY503">
        <v>63.445</v>
      </c>
      <c r="GZ503">
        <v>23.2051</v>
      </c>
      <c r="HA503">
        <v>1</v>
      </c>
      <c r="HB503">
        <v>0.375699</v>
      </c>
      <c r="HC503">
        <v>2.30435</v>
      </c>
      <c r="HD503">
        <v>20.2319</v>
      </c>
      <c r="HE503">
        <v>5.22792</v>
      </c>
      <c r="HF503">
        <v>11.974</v>
      </c>
      <c r="HG503">
        <v>4.9698</v>
      </c>
      <c r="HH503">
        <v>3.28958</v>
      </c>
      <c r="HI503">
        <v>9999</v>
      </c>
      <c r="HJ503">
        <v>9999</v>
      </c>
      <c r="HK503">
        <v>9999</v>
      </c>
      <c r="HL503">
        <v>348.6</v>
      </c>
      <c r="HM503">
        <v>4.97274</v>
      </c>
      <c r="HN503">
        <v>1.87719</v>
      </c>
      <c r="HO503">
        <v>1.87531</v>
      </c>
      <c r="HP503">
        <v>1.8781</v>
      </c>
      <c r="HQ503">
        <v>1.87485</v>
      </c>
      <c r="HR503">
        <v>1.87838</v>
      </c>
      <c r="HS503">
        <v>1.87552</v>
      </c>
      <c r="HT503">
        <v>1.87668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2.635</v>
      </c>
      <c r="II503">
        <v>0.2544</v>
      </c>
      <c r="IJ503">
        <v>1.77844622475965</v>
      </c>
      <c r="IK503">
        <v>0.003645842845451567</v>
      </c>
      <c r="IL503">
        <v>-1.586156832364071E-06</v>
      </c>
      <c r="IM503">
        <v>4.143045657799571E-10</v>
      </c>
      <c r="IN503">
        <v>-0.02481152749172183</v>
      </c>
      <c r="IO503">
        <v>0.004364517856836303</v>
      </c>
      <c r="IP503">
        <v>0.0005547510995204824</v>
      </c>
      <c r="IQ503">
        <v>-5.588829176663359E-06</v>
      </c>
      <c r="IR503">
        <v>-1</v>
      </c>
      <c r="IS503">
        <v>2107</v>
      </c>
      <c r="IT503">
        <v>1</v>
      </c>
      <c r="IU503">
        <v>26</v>
      </c>
      <c r="IV503">
        <v>23183.2</v>
      </c>
      <c r="IW503">
        <v>23183.2</v>
      </c>
      <c r="IX503">
        <v>0.7141110000000001</v>
      </c>
      <c r="IY503">
        <v>2.59277</v>
      </c>
      <c r="IZ503">
        <v>1.39893</v>
      </c>
      <c r="JA503">
        <v>2.34375</v>
      </c>
      <c r="JB503">
        <v>1.44897</v>
      </c>
      <c r="JC503">
        <v>2.44507</v>
      </c>
      <c r="JD503">
        <v>37.6504</v>
      </c>
      <c r="JE503">
        <v>14.0795</v>
      </c>
      <c r="JF503">
        <v>18</v>
      </c>
      <c r="JG503">
        <v>500.989</v>
      </c>
      <c r="JH503">
        <v>423.296</v>
      </c>
      <c r="JI503">
        <v>25.0003</v>
      </c>
      <c r="JJ503">
        <v>31.8077</v>
      </c>
      <c r="JK503">
        <v>30</v>
      </c>
      <c r="JL503">
        <v>31.5824</v>
      </c>
      <c r="JM503">
        <v>31.6451</v>
      </c>
      <c r="JN503">
        <v>14.3365</v>
      </c>
      <c r="JO503">
        <v>56.3089</v>
      </c>
      <c r="JP503">
        <v>0</v>
      </c>
      <c r="JQ503">
        <v>25</v>
      </c>
      <c r="JR503">
        <v>232.513</v>
      </c>
      <c r="JS503">
        <v>12.4126</v>
      </c>
      <c r="JT503">
        <v>99.6927</v>
      </c>
      <c r="JU503">
        <v>100.938</v>
      </c>
    </row>
    <row r="504" spans="1:281">
      <c r="A504">
        <v>488</v>
      </c>
      <c r="B504">
        <v>1663264747.5</v>
      </c>
      <c r="C504">
        <v>11347.40000009537</v>
      </c>
      <c r="D504" t="s">
        <v>1404</v>
      </c>
      <c r="E504" t="s">
        <v>1405</v>
      </c>
      <c r="F504">
        <v>5</v>
      </c>
      <c r="G504" t="s">
        <v>415</v>
      </c>
      <c r="H504" t="s">
        <v>1381</v>
      </c>
      <c r="I504">
        <v>1663264739.728571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253.977069902043</v>
      </c>
      <c r="AK504">
        <v>256.818793939394</v>
      </c>
      <c r="AL504">
        <v>-3.193090673743363</v>
      </c>
      <c r="AM504">
        <v>64.66468491985846</v>
      </c>
      <c r="AN504">
        <f>(AP504 - AO504 + DI504*1E3/(8.314*(DK504+273.15)) * AR504/DH504 * AQ504) * DH504/(100*CV504) * 1000/(1000 - AP504)</f>
        <v>0</v>
      </c>
      <c r="AO504">
        <v>12.4156224434965</v>
      </c>
      <c r="AP504">
        <v>20.99187398496239</v>
      </c>
      <c r="AQ504">
        <v>4.401386710957152E-05</v>
      </c>
      <c r="AR504">
        <v>99.89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1663264739.728571</v>
      </c>
      <c r="DB504">
        <v>274.2492142857143</v>
      </c>
      <c r="DC504">
        <v>267.4931428571429</v>
      </c>
      <c r="DD504">
        <v>20.988025</v>
      </c>
      <c r="DE504">
        <v>12.41579285714286</v>
      </c>
      <c r="DF504">
        <v>271.5896071428571</v>
      </c>
      <c r="DG504">
        <v>20.73368214285714</v>
      </c>
      <c r="DH504">
        <v>500.0503214285715</v>
      </c>
      <c r="DI504">
        <v>90.72368928571429</v>
      </c>
      <c r="DJ504">
        <v>0.1000534285714286</v>
      </c>
      <c r="DK504">
        <v>28.05658214285715</v>
      </c>
      <c r="DL504">
        <v>27.34407142857143</v>
      </c>
      <c r="DM504">
        <v>999.9000000000002</v>
      </c>
      <c r="DN504">
        <v>0</v>
      </c>
      <c r="DO504">
        <v>0</v>
      </c>
      <c r="DP504">
        <v>9996.174642857144</v>
      </c>
      <c r="DQ504">
        <v>0</v>
      </c>
      <c r="DR504">
        <v>186.1310357142857</v>
      </c>
      <c r="DS504">
        <v>6.756052857142858</v>
      </c>
      <c r="DT504">
        <v>280.1285714285714</v>
      </c>
      <c r="DU504">
        <v>270.8560357142857</v>
      </c>
      <c r="DV504">
        <v>8.572225</v>
      </c>
      <c r="DW504">
        <v>267.4931428571429</v>
      </c>
      <c r="DX504">
        <v>12.41579285714286</v>
      </c>
      <c r="DY504">
        <v>1.904112142857143</v>
      </c>
      <c r="DZ504">
        <v>1.1264075</v>
      </c>
      <c r="EA504">
        <v>16.66873928571429</v>
      </c>
      <c r="EB504">
        <v>8.662893571428572</v>
      </c>
      <c r="EC504">
        <v>1499.9875</v>
      </c>
      <c r="ED504">
        <v>0.9729946428571429</v>
      </c>
      <c r="EE504">
        <v>0.02700521071428571</v>
      </c>
      <c r="EF504">
        <v>0</v>
      </c>
      <c r="EG504">
        <v>2.061939285714286</v>
      </c>
      <c r="EH504">
        <v>0</v>
      </c>
      <c r="EI504">
        <v>10017.82964285714</v>
      </c>
      <c r="EJ504">
        <v>12974.62857142857</v>
      </c>
      <c r="EK504">
        <v>40.3145</v>
      </c>
      <c r="EL504">
        <v>41.42814285714284</v>
      </c>
      <c r="EM504">
        <v>40.06671428571428</v>
      </c>
      <c r="EN504">
        <v>39.83232142857143</v>
      </c>
      <c r="EO504">
        <v>39.41035714285714</v>
      </c>
      <c r="EP504">
        <v>1459.4775</v>
      </c>
      <c r="EQ504">
        <v>40.51</v>
      </c>
      <c r="ER504">
        <v>0</v>
      </c>
      <c r="ES504">
        <v>1663264747.1</v>
      </c>
      <c r="ET504">
        <v>0</v>
      </c>
      <c r="EU504">
        <v>2.077611538461539</v>
      </c>
      <c r="EV504">
        <v>-0.6286803424301453</v>
      </c>
      <c r="EW504">
        <v>-876.5422223548744</v>
      </c>
      <c r="EX504">
        <v>10018.02230769231</v>
      </c>
      <c r="EY504">
        <v>15</v>
      </c>
      <c r="EZ504">
        <v>0</v>
      </c>
      <c r="FA504" t="s">
        <v>419</v>
      </c>
      <c r="FB504">
        <v>1661873751.1</v>
      </c>
      <c r="FC504">
        <v>1661873750.6</v>
      </c>
      <c r="FD504">
        <v>0</v>
      </c>
      <c r="FE504">
        <v>0.029</v>
      </c>
      <c r="FF504">
        <v>-0.002</v>
      </c>
      <c r="FG504">
        <v>3.563</v>
      </c>
      <c r="FH504">
        <v>0.179</v>
      </c>
      <c r="FI504">
        <v>420</v>
      </c>
      <c r="FJ504">
        <v>18</v>
      </c>
      <c r="FK504">
        <v>0.32</v>
      </c>
      <c r="FL504">
        <v>0.09</v>
      </c>
      <c r="FM504">
        <v>6.28837487804878</v>
      </c>
      <c r="FN504">
        <v>10.3167307439279</v>
      </c>
      <c r="FO504">
        <v>1.011827494598257</v>
      </c>
      <c r="FP504">
        <v>0</v>
      </c>
      <c r="FQ504">
        <v>2.078158823529412</v>
      </c>
      <c r="FR504">
        <v>-0.2846172662459078</v>
      </c>
      <c r="FS504">
        <v>0.2016532450660657</v>
      </c>
      <c r="FT504">
        <v>1</v>
      </c>
      <c r="FU504">
        <v>8.571788292682928</v>
      </c>
      <c r="FV504">
        <v>0.01730624979406374</v>
      </c>
      <c r="FW504">
        <v>0.002641070461504104</v>
      </c>
      <c r="FX504">
        <v>1</v>
      </c>
      <c r="FY504">
        <v>2</v>
      </c>
      <c r="FZ504">
        <v>3</v>
      </c>
      <c r="GA504" t="s">
        <v>428</v>
      </c>
      <c r="GB504">
        <v>2.97469</v>
      </c>
      <c r="GC504">
        <v>2.72819</v>
      </c>
      <c r="GD504">
        <v>0.0558207</v>
      </c>
      <c r="GE504">
        <v>0.0549851</v>
      </c>
      <c r="GF504">
        <v>0.09685249999999999</v>
      </c>
      <c r="GG504">
        <v>0.0669361</v>
      </c>
      <c r="GH504">
        <v>27940.2</v>
      </c>
      <c r="GI504">
        <v>27638.9</v>
      </c>
      <c r="GJ504">
        <v>30139.9</v>
      </c>
      <c r="GK504">
        <v>29516.7</v>
      </c>
      <c r="GL504">
        <v>37606.6</v>
      </c>
      <c r="GM504">
        <v>36275.7</v>
      </c>
      <c r="GN504">
        <v>46149.6</v>
      </c>
      <c r="GO504">
        <v>43897.6</v>
      </c>
      <c r="GP504">
        <v>1.8326</v>
      </c>
      <c r="GQ504">
        <v>1.75248</v>
      </c>
      <c r="GR504">
        <v>-0.0477657</v>
      </c>
      <c r="GS504">
        <v>0</v>
      </c>
      <c r="GT504">
        <v>28.1245</v>
      </c>
      <c r="GU504">
        <v>999.9</v>
      </c>
      <c r="GV504">
        <v>53.6</v>
      </c>
      <c r="GW504">
        <v>32.8</v>
      </c>
      <c r="GX504">
        <v>29.5128</v>
      </c>
      <c r="GY504">
        <v>63.365</v>
      </c>
      <c r="GZ504">
        <v>23.8021</v>
      </c>
      <c r="HA504">
        <v>1</v>
      </c>
      <c r="HB504">
        <v>0.375798</v>
      </c>
      <c r="HC504">
        <v>2.30568</v>
      </c>
      <c r="HD504">
        <v>20.2318</v>
      </c>
      <c r="HE504">
        <v>5.22717</v>
      </c>
      <c r="HF504">
        <v>11.974</v>
      </c>
      <c r="HG504">
        <v>4.96955</v>
      </c>
      <c r="HH504">
        <v>3.2895</v>
      </c>
      <c r="HI504">
        <v>9999</v>
      </c>
      <c r="HJ504">
        <v>9999</v>
      </c>
      <c r="HK504">
        <v>9999</v>
      </c>
      <c r="HL504">
        <v>348.6</v>
      </c>
      <c r="HM504">
        <v>4.97274</v>
      </c>
      <c r="HN504">
        <v>1.87716</v>
      </c>
      <c r="HO504">
        <v>1.87531</v>
      </c>
      <c r="HP504">
        <v>1.8781</v>
      </c>
      <c r="HQ504">
        <v>1.87483</v>
      </c>
      <c r="HR504">
        <v>1.87838</v>
      </c>
      <c r="HS504">
        <v>1.87547</v>
      </c>
      <c r="HT504">
        <v>1.87668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2.589</v>
      </c>
      <c r="II504">
        <v>0.2545</v>
      </c>
      <c r="IJ504">
        <v>1.77844622475965</v>
      </c>
      <c r="IK504">
        <v>0.003645842845451567</v>
      </c>
      <c r="IL504">
        <v>-1.586156832364071E-06</v>
      </c>
      <c r="IM504">
        <v>4.143045657799571E-10</v>
      </c>
      <c r="IN504">
        <v>-0.02481152749172183</v>
      </c>
      <c r="IO504">
        <v>0.004364517856836303</v>
      </c>
      <c r="IP504">
        <v>0.0005547510995204824</v>
      </c>
      <c r="IQ504">
        <v>-5.588829176663359E-06</v>
      </c>
      <c r="IR504">
        <v>-1</v>
      </c>
      <c r="IS504">
        <v>2107</v>
      </c>
      <c r="IT504">
        <v>1</v>
      </c>
      <c r="IU504">
        <v>26</v>
      </c>
      <c r="IV504">
        <v>23183.3</v>
      </c>
      <c r="IW504">
        <v>23183.3</v>
      </c>
      <c r="IX504">
        <v>0.678711</v>
      </c>
      <c r="IY504">
        <v>2.55493</v>
      </c>
      <c r="IZ504">
        <v>1.39893</v>
      </c>
      <c r="JA504">
        <v>2.34253</v>
      </c>
      <c r="JB504">
        <v>1.44897</v>
      </c>
      <c r="JC504">
        <v>2.41699</v>
      </c>
      <c r="JD504">
        <v>37.6504</v>
      </c>
      <c r="JE504">
        <v>14.0795</v>
      </c>
      <c r="JF504">
        <v>18</v>
      </c>
      <c r="JG504">
        <v>501.065</v>
      </c>
      <c r="JH504">
        <v>423.154</v>
      </c>
      <c r="JI504">
        <v>25.0002</v>
      </c>
      <c r="JJ504">
        <v>31.8085</v>
      </c>
      <c r="JK504">
        <v>30.0001</v>
      </c>
      <c r="JL504">
        <v>31.5852</v>
      </c>
      <c r="JM504">
        <v>31.6466</v>
      </c>
      <c r="JN504">
        <v>13.62</v>
      </c>
      <c r="JO504">
        <v>56.3089</v>
      </c>
      <c r="JP504">
        <v>0</v>
      </c>
      <c r="JQ504">
        <v>25</v>
      </c>
      <c r="JR504">
        <v>219.156</v>
      </c>
      <c r="JS504">
        <v>12.408</v>
      </c>
      <c r="JT504">
        <v>99.6964</v>
      </c>
      <c r="JU504">
        <v>100.937</v>
      </c>
    </row>
    <row r="505" spans="1:281">
      <c r="A505">
        <v>489</v>
      </c>
      <c r="B505">
        <v>1663264752.5</v>
      </c>
      <c r="C505">
        <v>11352.40000009537</v>
      </c>
      <c r="D505" t="s">
        <v>1406</v>
      </c>
      <c r="E505" t="s">
        <v>1407</v>
      </c>
      <c r="F505">
        <v>5</v>
      </c>
      <c r="G505" t="s">
        <v>415</v>
      </c>
      <c r="H505" t="s">
        <v>1381</v>
      </c>
      <c r="I505">
        <v>1663264745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237.2399273197006</v>
      </c>
      <c r="AK505">
        <v>240.9044848484848</v>
      </c>
      <c r="AL505">
        <v>-3.177878421581975</v>
      </c>
      <c r="AM505">
        <v>64.66468491985846</v>
      </c>
      <c r="AN505">
        <f>(AP505 - AO505 + DI505*1E3/(8.314*(DK505+273.15)) * AR505/DH505 * AQ505) * DH505/(100*CV505) * 1000/(1000 - AP505)</f>
        <v>0</v>
      </c>
      <c r="AO505">
        <v>12.41590691645687</v>
      </c>
      <c r="AP505">
        <v>20.99207473684209</v>
      </c>
      <c r="AQ505">
        <v>2.015436270859467E-05</v>
      </c>
      <c r="AR505">
        <v>99.89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1663264745</v>
      </c>
      <c r="DB505">
        <v>257.6915555555555</v>
      </c>
      <c r="DC505">
        <v>250.0153333333333</v>
      </c>
      <c r="DD505">
        <v>20.99022962962963</v>
      </c>
      <c r="DE505">
        <v>12.41581111111111</v>
      </c>
      <c r="DF505">
        <v>255.0796666666667</v>
      </c>
      <c r="DG505">
        <v>20.73585185185186</v>
      </c>
      <c r="DH505">
        <v>500.0625185185185</v>
      </c>
      <c r="DI505">
        <v>90.7234666666667</v>
      </c>
      <c r="DJ505">
        <v>0.09998394074074074</v>
      </c>
      <c r="DK505">
        <v>28.05776296296296</v>
      </c>
      <c r="DL505">
        <v>27.34550370370371</v>
      </c>
      <c r="DM505">
        <v>999.9000000000001</v>
      </c>
      <c r="DN505">
        <v>0</v>
      </c>
      <c r="DO505">
        <v>0</v>
      </c>
      <c r="DP505">
        <v>9994.397777777778</v>
      </c>
      <c r="DQ505">
        <v>0</v>
      </c>
      <c r="DR505">
        <v>185.4057037037037</v>
      </c>
      <c r="DS505">
        <v>7.676184074074075</v>
      </c>
      <c r="DT505">
        <v>263.2164444444444</v>
      </c>
      <c r="DU505">
        <v>253.1584444444444</v>
      </c>
      <c r="DV505">
        <v>8.57441148148148</v>
      </c>
      <c r="DW505">
        <v>250.0153333333333</v>
      </c>
      <c r="DX505">
        <v>12.41581111111111</v>
      </c>
      <c r="DY505">
        <v>1.904307037037037</v>
      </c>
      <c r="DZ505">
        <v>1.126406666666667</v>
      </c>
      <c r="EA505">
        <v>16.67035185185185</v>
      </c>
      <c r="EB505">
        <v>8.662877037037036</v>
      </c>
      <c r="EC505">
        <v>1499.982962962963</v>
      </c>
      <c r="ED505">
        <v>0.9729946666666668</v>
      </c>
      <c r="EE505">
        <v>0.02700518888888889</v>
      </c>
      <c r="EF505">
        <v>0</v>
      </c>
      <c r="EG505">
        <v>2.036433333333333</v>
      </c>
      <c r="EH505">
        <v>0</v>
      </c>
      <c r="EI505">
        <v>9948.366666666665</v>
      </c>
      <c r="EJ505">
        <v>12974.58518518518</v>
      </c>
      <c r="EK505">
        <v>40.32151851851851</v>
      </c>
      <c r="EL505">
        <v>41.43470370370369</v>
      </c>
      <c r="EM505">
        <v>40.0877037037037</v>
      </c>
      <c r="EN505">
        <v>39.83777777777777</v>
      </c>
      <c r="EO505">
        <v>39.40703703703704</v>
      </c>
      <c r="EP505">
        <v>1459.472962962963</v>
      </c>
      <c r="EQ505">
        <v>40.51</v>
      </c>
      <c r="ER505">
        <v>0</v>
      </c>
      <c r="ES505">
        <v>1663264752.5</v>
      </c>
      <c r="ET505">
        <v>0</v>
      </c>
      <c r="EU505">
        <v>2.04374</v>
      </c>
      <c r="EV505">
        <v>-0.8321076916575347</v>
      </c>
      <c r="EW505">
        <v>-697.3684604971611</v>
      </c>
      <c r="EX505">
        <v>9943.7588</v>
      </c>
      <c r="EY505">
        <v>15</v>
      </c>
      <c r="EZ505">
        <v>0</v>
      </c>
      <c r="FA505" t="s">
        <v>419</v>
      </c>
      <c r="FB505">
        <v>1661873751.1</v>
      </c>
      <c r="FC505">
        <v>1661873750.6</v>
      </c>
      <c r="FD505">
        <v>0</v>
      </c>
      <c r="FE505">
        <v>0.029</v>
      </c>
      <c r="FF505">
        <v>-0.002</v>
      </c>
      <c r="FG505">
        <v>3.563</v>
      </c>
      <c r="FH505">
        <v>0.179</v>
      </c>
      <c r="FI505">
        <v>420</v>
      </c>
      <c r="FJ505">
        <v>18</v>
      </c>
      <c r="FK505">
        <v>0.32</v>
      </c>
      <c r="FL505">
        <v>0.09</v>
      </c>
      <c r="FM505">
        <v>7.163315853658536</v>
      </c>
      <c r="FN505">
        <v>10.47674357111875</v>
      </c>
      <c r="FO505">
        <v>1.031815913045789</v>
      </c>
      <c r="FP505">
        <v>0</v>
      </c>
      <c r="FQ505">
        <v>2.058414705882353</v>
      </c>
      <c r="FR505">
        <v>-0.4858105421963164</v>
      </c>
      <c r="FS505">
        <v>0.215905232659191</v>
      </c>
      <c r="FT505">
        <v>1</v>
      </c>
      <c r="FU505">
        <v>8.57315975609756</v>
      </c>
      <c r="FV505">
        <v>0.02540807213743551</v>
      </c>
      <c r="FW505">
        <v>0.003046103859194555</v>
      </c>
      <c r="FX505">
        <v>1</v>
      </c>
      <c r="FY505">
        <v>2</v>
      </c>
      <c r="FZ505">
        <v>3</v>
      </c>
      <c r="GA505" t="s">
        <v>428</v>
      </c>
      <c r="GB505">
        <v>2.97486</v>
      </c>
      <c r="GC505">
        <v>2.72863</v>
      </c>
      <c r="GD505">
        <v>0.0528226</v>
      </c>
      <c r="GE505">
        <v>0.0517266</v>
      </c>
      <c r="GF505">
        <v>0.0968537</v>
      </c>
      <c r="GG505">
        <v>0.0669358</v>
      </c>
      <c r="GH505">
        <v>28028.3</v>
      </c>
      <c r="GI505">
        <v>27734.4</v>
      </c>
      <c r="GJ505">
        <v>30139.3</v>
      </c>
      <c r="GK505">
        <v>29517.1</v>
      </c>
      <c r="GL505">
        <v>37605.5</v>
      </c>
      <c r="GM505">
        <v>36276.2</v>
      </c>
      <c r="GN505">
        <v>46148.6</v>
      </c>
      <c r="GO505">
        <v>43898.4</v>
      </c>
      <c r="GP505">
        <v>1.83263</v>
      </c>
      <c r="GQ505">
        <v>1.75238</v>
      </c>
      <c r="GR505">
        <v>-0.0478216</v>
      </c>
      <c r="GS505">
        <v>0</v>
      </c>
      <c r="GT505">
        <v>28.1245</v>
      </c>
      <c r="GU505">
        <v>999.9</v>
      </c>
      <c r="GV505">
        <v>53.6</v>
      </c>
      <c r="GW505">
        <v>32.8</v>
      </c>
      <c r="GX505">
        <v>29.5136</v>
      </c>
      <c r="GY505">
        <v>63.495</v>
      </c>
      <c r="GZ505">
        <v>23.2372</v>
      </c>
      <c r="HA505">
        <v>1</v>
      </c>
      <c r="HB505">
        <v>0.375762</v>
      </c>
      <c r="HC505">
        <v>2.30531</v>
      </c>
      <c r="HD505">
        <v>20.2319</v>
      </c>
      <c r="HE505">
        <v>5.22747</v>
      </c>
      <c r="HF505">
        <v>11.974</v>
      </c>
      <c r="HG505">
        <v>4.96965</v>
      </c>
      <c r="HH505">
        <v>3.2895</v>
      </c>
      <c r="HI505">
        <v>9999</v>
      </c>
      <c r="HJ505">
        <v>9999</v>
      </c>
      <c r="HK505">
        <v>9999</v>
      </c>
      <c r="HL505">
        <v>348.6</v>
      </c>
      <c r="HM505">
        <v>4.97273</v>
      </c>
      <c r="HN505">
        <v>1.87716</v>
      </c>
      <c r="HO505">
        <v>1.87531</v>
      </c>
      <c r="HP505">
        <v>1.87815</v>
      </c>
      <c r="HQ505">
        <v>1.87484</v>
      </c>
      <c r="HR505">
        <v>1.8784</v>
      </c>
      <c r="HS505">
        <v>1.87554</v>
      </c>
      <c r="HT505">
        <v>1.87668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2.543</v>
      </c>
      <c r="II505">
        <v>0.2545</v>
      </c>
      <c r="IJ505">
        <v>1.77844622475965</v>
      </c>
      <c r="IK505">
        <v>0.003645842845451567</v>
      </c>
      <c r="IL505">
        <v>-1.586156832364071E-06</v>
      </c>
      <c r="IM505">
        <v>4.143045657799571E-10</v>
      </c>
      <c r="IN505">
        <v>-0.02481152749172183</v>
      </c>
      <c r="IO505">
        <v>0.004364517856836303</v>
      </c>
      <c r="IP505">
        <v>0.0005547510995204824</v>
      </c>
      <c r="IQ505">
        <v>-5.588829176663359E-06</v>
      </c>
      <c r="IR505">
        <v>-1</v>
      </c>
      <c r="IS505">
        <v>2107</v>
      </c>
      <c r="IT505">
        <v>1</v>
      </c>
      <c r="IU505">
        <v>26</v>
      </c>
      <c r="IV505">
        <v>23183.4</v>
      </c>
      <c r="IW505">
        <v>23183.4</v>
      </c>
      <c r="IX505">
        <v>0.639648</v>
      </c>
      <c r="IY505">
        <v>2.58667</v>
      </c>
      <c r="IZ505">
        <v>1.39893</v>
      </c>
      <c r="JA505">
        <v>2.34253</v>
      </c>
      <c r="JB505">
        <v>1.44897</v>
      </c>
      <c r="JC505">
        <v>2.45605</v>
      </c>
      <c r="JD505">
        <v>37.6504</v>
      </c>
      <c r="JE505">
        <v>14.0707</v>
      </c>
      <c r="JF505">
        <v>18</v>
      </c>
      <c r="JG505">
        <v>501.084</v>
      </c>
      <c r="JH505">
        <v>423.106</v>
      </c>
      <c r="JI505">
        <v>25</v>
      </c>
      <c r="JJ505">
        <v>31.8105</v>
      </c>
      <c r="JK505">
        <v>30.0001</v>
      </c>
      <c r="JL505">
        <v>31.586</v>
      </c>
      <c r="JM505">
        <v>31.6486</v>
      </c>
      <c r="JN505">
        <v>12.846</v>
      </c>
      <c r="JO505">
        <v>56.3089</v>
      </c>
      <c r="JP505">
        <v>0</v>
      </c>
      <c r="JQ505">
        <v>25</v>
      </c>
      <c r="JR505">
        <v>199.122</v>
      </c>
      <c r="JS505">
        <v>12.4024</v>
      </c>
      <c r="JT505">
        <v>99.6943</v>
      </c>
      <c r="JU505">
        <v>100.939</v>
      </c>
    </row>
    <row r="506" spans="1:281">
      <c r="A506">
        <v>490</v>
      </c>
      <c r="B506">
        <v>1663264757.5</v>
      </c>
      <c r="C506">
        <v>11357.40000009537</v>
      </c>
      <c r="D506" t="s">
        <v>1408</v>
      </c>
      <c r="E506" t="s">
        <v>1409</v>
      </c>
      <c r="F506">
        <v>5</v>
      </c>
      <c r="G506" t="s">
        <v>415</v>
      </c>
      <c r="H506" t="s">
        <v>1381</v>
      </c>
      <c r="I506">
        <v>1663264749.714286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220.345393528108</v>
      </c>
      <c r="AK506">
        <v>224.9459212121211</v>
      </c>
      <c r="AL506">
        <v>-3.187548549435172</v>
      </c>
      <c r="AM506">
        <v>64.66468491985846</v>
      </c>
      <c r="AN506">
        <f>(AP506 - AO506 + DI506*1E3/(8.314*(DK506+273.15)) * AR506/DH506 * AQ506) * DH506/(100*CV506) * 1000/(1000 - AP506)</f>
        <v>0</v>
      </c>
      <c r="AO506">
        <v>12.41594336508158</v>
      </c>
      <c r="AP506">
        <v>20.9961109774436</v>
      </c>
      <c r="AQ506">
        <v>9.822854349329679E-06</v>
      </c>
      <c r="AR506">
        <v>99.89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1663264749.714286</v>
      </c>
      <c r="DB506">
        <v>242.9649642857143</v>
      </c>
      <c r="DC506">
        <v>234.3965357142857</v>
      </c>
      <c r="DD506">
        <v>20.99246071428572</v>
      </c>
      <c r="DE506">
        <v>12.41563571428571</v>
      </c>
      <c r="DF506">
        <v>240.3961428571428</v>
      </c>
      <c r="DG506">
        <v>20.73802857142857</v>
      </c>
      <c r="DH506">
        <v>500.0513571428572</v>
      </c>
      <c r="DI506">
        <v>90.72364642857143</v>
      </c>
      <c r="DJ506">
        <v>0.100054975</v>
      </c>
      <c r="DK506">
        <v>28.0589</v>
      </c>
      <c r="DL506">
        <v>27.34511428571428</v>
      </c>
      <c r="DM506">
        <v>999.9000000000002</v>
      </c>
      <c r="DN506">
        <v>0</v>
      </c>
      <c r="DO506">
        <v>0</v>
      </c>
      <c r="DP506">
        <v>10002.99</v>
      </c>
      <c r="DQ506">
        <v>0</v>
      </c>
      <c r="DR506">
        <v>186.2586071428572</v>
      </c>
      <c r="DS506">
        <v>8.568423571428571</v>
      </c>
      <c r="DT506">
        <v>248.1746428571428</v>
      </c>
      <c r="DU506">
        <v>237.3431785714286</v>
      </c>
      <c r="DV506">
        <v>8.576825357142857</v>
      </c>
      <c r="DW506">
        <v>234.3965357142857</v>
      </c>
      <c r="DX506">
        <v>12.41563571428571</v>
      </c>
      <c r="DY506">
        <v>1.904512857142857</v>
      </c>
      <c r="DZ506">
        <v>1.126393214285714</v>
      </c>
      <c r="EA506">
        <v>16.67205357142857</v>
      </c>
      <c r="EB506">
        <v>8.66269107142857</v>
      </c>
      <c r="EC506">
        <v>1499.958571428572</v>
      </c>
      <c r="ED506">
        <v>0.9729942142857144</v>
      </c>
      <c r="EE506">
        <v>0.02700560357142857</v>
      </c>
      <c r="EF506">
        <v>0</v>
      </c>
      <c r="EG506">
        <v>2.017764285714285</v>
      </c>
      <c r="EH506">
        <v>0</v>
      </c>
      <c r="EI506">
        <v>9896.617499999998</v>
      </c>
      <c r="EJ506">
        <v>12974.37142857143</v>
      </c>
      <c r="EK506">
        <v>40.31664285714285</v>
      </c>
      <c r="EL506">
        <v>41.4347857142857</v>
      </c>
      <c r="EM506">
        <v>40.08896428571428</v>
      </c>
      <c r="EN506">
        <v>39.84357142857142</v>
      </c>
      <c r="EO506">
        <v>39.41699999999999</v>
      </c>
      <c r="EP506">
        <v>1459.448571428572</v>
      </c>
      <c r="EQ506">
        <v>40.51</v>
      </c>
      <c r="ER506">
        <v>0</v>
      </c>
      <c r="ES506">
        <v>1663264757.3</v>
      </c>
      <c r="ET506">
        <v>0</v>
      </c>
      <c r="EU506">
        <v>2.018244</v>
      </c>
      <c r="EV506">
        <v>0.5067923114892572</v>
      </c>
      <c r="EW506">
        <v>-583.5638469879028</v>
      </c>
      <c r="EX506">
        <v>9891.787200000001</v>
      </c>
      <c r="EY506">
        <v>15</v>
      </c>
      <c r="EZ506">
        <v>0</v>
      </c>
      <c r="FA506" t="s">
        <v>419</v>
      </c>
      <c r="FB506">
        <v>1661873751.1</v>
      </c>
      <c r="FC506">
        <v>1661873750.6</v>
      </c>
      <c r="FD506">
        <v>0</v>
      </c>
      <c r="FE506">
        <v>0.029</v>
      </c>
      <c r="FF506">
        <v>-0.002</v>
      </c>
      <c r="FG506">
        <v>3.563</v>
      </c>
      <c r="FH506">
        <v>0.179</v>
      </c>
      <c r="FI506">
        <v>420</v>
      </c>
      <c r="FJ506">
        <v>18</v>
      </c>
      <c r="FK506">
        <v>0.32</v>
      </c>
      <c r="FL506">
        <v>0.09</v>
      </c>
      <c r="FM506">
        <v>7.940747250000001</v>
      </c>
      <c r="FN506">
        <v>11.0067630393996</v>
      </c>
      <c r="FO506">
        <v>1.062101931480655</v>
      </c>
      <c r="FP506">
        <v>0</v>
      </c>
      <c r="FQ506">
        <v>2.059485294117647</v>
      </c>
      <c r="FR506">
        <v>-0.3746111543496822</v>
      </c>
      <c r="FS506">
        <v>0.208812743486983</v>
      </c>
      <c r="FT506">
        <v>1</v>
      </c>
      <c r="FU506">
        <v>8.574858000000001</v>
      </c>
      <c r="FV506">
        <v>0.03194251407126941</v>
      </c>
      <c r="FW506">
        <v>0.003381096124040204</v>
      </c>
      <c r="FX506">
        <v>1</v>
      </c>
      <c r="FY506">
        <v>2</v>
      </c>
      <c r="FZ506">
        <v>3</v>
      </c>
      <c r="GA506" t="s">
        <v>428</v>
      </c>
      <c r="GB506">
        <v>2.97467</v>
      </c>
      <c r="GC506">
        <v>2.72835</v>
      </c>
      <c r="GD506">
        <v>0.049748</v>
      </c>
      <c r="GE506">
        <v>0.0484025</v>
      </c>
      <c r="GF506">
        <v>0.0968639</v>
      </c>
      <c r="GG506">
        <v>0.0669331</v>
      </c>
      <c r="GH506">
        <v>28118.9</v>
      </c>
      <c r="GI506">
        <v>27831.3</v>
      </c>
      <c r="GJ506">
        <v>30138.9</v>
      </c>
      <c r="GK506">
        <v>29516.9</v>
      </c>
      <c r="GL506">
        <v>37604.3</v>
      </c>
      <c r="GM506">
        <v>36275.9</v>
      </c>
      <c r="GN506">
        <v>46148</v>
      </c>
      <c r="GO506">
        <v>43898.2</v>
      </c>
      <c r="GP506">
        <v>1.8326</v>
      </c>
      <c r="GQ506">
        <v>1.75215</v>
      </c>
      <c r="GR506">
        <v>-0.0479631</v>
      </c>
      <c r="GS506">
        <v>0</v>
      </c>
      <c r="GT506">
        <v>28.1245</v>
      </c>
      <c r="GU506">
        <v>999.9</v>
      </c>
      <c r="GV506">
        <v>53.5</v>
      </c>
      <c r="GW506">
        <v>32.8</v>
      </c>
      <c r="GX506">
        <v>29.4588</v>
      </c>
      <c r="GY506">
        <v>63.325</v>
      </c>
      <c r="GZ506">
        <v>23.7821</v>
      </c>
      <c r="HA506">
        <v>1</v>
      </c>
      <c r="HB506">
        <v>0.375854</v>
      </c>
      <c r="HC506">
        <v>2.30377</v>
      </c>
      <c r="HD506">
        <v>20.232</v>
      </c>
      <c r="HE506">
        <v>5.22732</v>
      </c>
      <c r="HF506">
        <v>11.974</v>
      </c>
      <c r="HG506">
        <v>4.9693</v>
      </c>
      <c r="HH506">
        <v>3.28948</v>
      </c>
      <c r="HI506">
        <v>9999</v>
      </c>
      <c r="HJ506">
        <v>9999</v>
      </c>
      <c r="HK506">
        <v>9999</v>
      </c>
      <c r="HL506">
        <v>348.6</v>
      </c>
      <c r="HM506">
        <v>4.97273</v>
      </c>
      <c r="HN506">
        <v>1.87717</v>
      </c>
      <c r="HO506">
        <v>1.87531</v>
      </c>
      <c r="HP506">
        <v>1.87812</v>
      </c>
      <c r="HQ506">
        <v>1.87484</v>
      </c>
      <c r="HR506">
        <v>1.87838</v>
      </c>
      <c r="HS506">
        <v>1.87555</v>
      </c>
      <c r="HT506">
        <v>1.87668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2.497</v>
      </c>
      <c r="II506">
        <v>0.2545</v>
      </c>
      <c r="IJ506">
        <v>1.77844622475965</v>
      </c>
      <c r="IK506">
        <v>0.003645842845451567</v>
      </c>
      <c r="IL506">
        <v>-1.586156832364071E-06</v>
      </c>
      <c r="IM506">
        <v>4.143045657799571E-10</v>
      </c>
      <c r="IN506">
        <v>-0.02481152749172183</v>
      </c>
      <c r="IO506">
        <v>0.004364517856836303</v>
      </c>
      <c r="IP506">
        <v>0.0005547510995204824</v>
      </c>
      <c r="IQ506">
        <v>-5.588829176663359E-06</v>
      </c>
      <c r="IR506">
        <v>-1</v>
      </c>
      <c r="IS506">
        <v>2107</v>
      </c>
      <c r="IT506">
        <v>1</v>
      </c>
      <c r="IU506">
        <v>26</v>
      </c>
      <c r="IV506">
        <v>23183.4</v>
      </c>
      <c r="IW506">
        <v>23183.4</v>
      </c>
      <c r="IX506">
        <v>0.603027</v>
      </c>
      <c r="IY506">
        <v>2.56958</v>
      </c>
      <c r="IZ506">
        <v>1.39893</v>
      </c>
      <c r="JA506">
        <v>2.34253</v>
      </c>
      <c r="JB506">
        <v>1.44897</v>
      </c>
      <c r="JC506">
        <v>2.41211</v>
      </c>
      <c r="JD506">
        <v>37.6504</v>
      </c>
      <c r="JE506">
        <v>14.0795</v>
      </c>
      <c r="JF506">
        <v>18</v>
      </c>
      <c r="JG506">
        <v>501.083</v>
      </c>
      <c r="JH506">
        <v>422.974</v>
      </c>
      <c r="JI506">
        <v>24.9997</v>
      </c>
      <c r="JJ506">
        <v>31.8127</v>
      </c>
      <c r="JK506">
        <v>30.0002</v>
      </c>
      <c r="JL506">
        <v>31.588</v>
      </c>
      <c r="JM506">
        <v>31.6494</v>
      </c>
      <c r="JN506">
        <v>12.1217</v>
      </c>
      <c r="JO506">
        <v>56.3089</v>
      </c>
      <c r="JP506">
        <v>0</v>
      </c>
      <c r="JQ506">
        <v>25</v>
      </c>
      <c r="JR506">
        <v>185.767</v>
      </c>
      <c r="JS506">
        <v>12.3985</v>
      </c>
      <c r="JT506">
        <v>99.693</v>
      </c>
      <c r="JU506">
        <v>100.938</v>
      </c>
    </row>
    <row r="507" spans="1:281">
      <c r="A507">
        <v>491</v>
      </c>
      <c r="B507">
        <v>1663264762.5</v>
      </c>
      <c r="C507">
        <v>11362.40000009537</v>
      </c>
      <c r="D507" t="s">
        <v>1410</v>
      </c>
      <c r="E507" t="s">
        <v>1411</v>
      </c>
      <c r="F507">
        <v>5</v>
      </c>
      <c r="G507" t="s">
        <v>415</v>
      </c>
      <c r="H507" t="s">
        <v>1381</v>
      </c>
      <c r="I507">
        <v>1663264755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203.7032964206908</v>
      </c>
      <c r="AK507">
        <v>209.0517333333333</v>
      </c>
      <c r="AL507">
        <v>-3.174669878357049</v>
      </c>
      <c r="AM507">
        <v>64.66468491985846</v>
      </c>
      <c r="AN507">
        <f>(AP507 - AO507 + DI507*1E3/(8.314*(DK507+273.15)) * AR507/DH507 * AQ507) * DH507/(100*CV507) * 1000/(1000 - AP507)</f>
        <v>0</v>
      </c>
      <c r="AO507">
        <v>12.41484607547785</v>
      </c>
      <c r="AP507">
        <v>20.99439548872179</v>
      </c>
      <c r="AQ507">
        <v>7.180332821731934E-06</v>
      </c>
      <c r="AR507">
        <v>99.89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1663264755</v>
      </c>
      <c r="DB507">
        <v>226.4704444444444</v>
      </c>
      <c r="DC507">
        <v>216.8995555555556</v>
      </c>
      <c r="DD507">
        <v>20.9937074074074</v>
      </c>
      <c r="DE507">
        <v>12.41514444444444</v>
      </c>
      <c r="DF507">
        <v>223.9505555555556</v>
      </c>
      <c r="DG507">
        <v>20.73925185185185</v>
      </c>
      <c r="DH507">
        <v>500.0598888888889</v>
      </c>
      <c r="DI507">
        <v>90.72523703703703</v>
      </c>
      <c r="DJ507">
        <v>0.1000602444444444</v>
      </c>
      <c r="DK507">
        <v>28.05872962962963</v>
      </c>
      <c r="DL507">
        <v>27.34592592592592</v>
      </c>
      <c r="DM507">
        <v>999.9000000000001</v>
      </c>
      <c r="DN507">
        <v>0</v>
      </c>
      <c r="DO507">
        <v>0</v>
      </c>
      <c r="DP507">
        <v>10006.15296296296</v>
      </c>
      <c r="DQ507">
        <v>0</v>
      </c>
      <c r="DR507">
        <v>187.6243333333333</v>
      </c>
      <c r="DS507">
        <v>9.570812592592594</v>
      </c>
      <c r="DT507">
        <v>231.3267037037037</v>
      </c>
      <c r="DU507">
        <v>219.6261481481482</v>
      </c>
      <c r="DV507">
        <v>8.578568518518518</v>
      </c>
      <c r="DW507">
        <v>216.8995555555556</v>
      </c>
      <c r="DX507">
        <v>12.41514444444444</v>
      </c>
      <c r="DY507">
        <v>1.90466</v>
      </c>
      <c r="DZ507">
        <v>1.126368148148148</v>
      </c>
      <c r="EA507">
        <v>16.67326666666667</v>
      </c>
      <c r="EB507">
        <v>8.662364814814817</v>
      </c>
      <c r="EC507">
        <v>1499.967037037037</v>
      </c>
      <c r="ED507">
        <v>0.9729942222222222</v>
      </c>
      <c r="EE507">
        <v>0.02700559629629629</v>
      </c>
      <c r="EF507">
        <v>0</v>
      </c>
      <c r="EG507">
        <v>2.02062962962963</v>
      </c>
      <c r="EH507">
        <v>0</v>
      </c>
      <c r="EI507">
        <v>9848.661851851852</v>
      </c>
      <c r="EJ507">
        <v>12974.45185185185</v>
      </c>
      <c r="EK507">
        <v>40.31925925925925</v>
      </c>
      <c r="EL507">
        <v>41.43699999999999</v>
      </c>
      <c r="EM507">
        <v>40.06903703703703</v>
      </c>
      <c r="EN507">
        <v>39.83777777777777</v>
      </c>
      <c r="EO507">
        <v>39.41851851851852</v>
      </c>
      <c r="EP507">
        <v>1459.456666666667</v>
      </c>
      <c r="EQ507">
        <v>40.51037037037037</v>
      </c>
      <c r="ER507">
        <v>0</v>
      </c>
      <c r="ES507">
        <v>1663264762.1</v>
      </c>
      <c r="ET507">
        <v>0</v>
      </c>
      <c r="EU507">
        <v>2.015692</v>
      </c>
      <c r="EV507">
        <v>0.07609999510049829</v>
      </c>
      <c r="EW507">
        <v>-503.4084622943858</v>
      </c>
      <c r="EX507">
        <v>9848.951599999999</v>
      </c>
      <c r="EY507">
        <v>15</v>
      </c>
      <c r="EZ507">
        <v>0</v>
      </c>
      <c r="FA507" t="s">
        <v>419</v>
      </c>
      <c r="FB507">
        <v>1661873751.1</v>
      </c>
      <c r="FC507">
        <v>1661873750.6</v>
      </c>
      <c r="FD507">
        <v>0</v>
      </c>
      <c r="FE507">
        <v>0.029</v>
      </c>
      <c r="FF507">
        <v>-0.002</v>
      </c>
      <c r="FG507">
        <v>3.563</v>
      </c>
      <c r="FH507">
        <v>0.179</v>
      </c>
      <c r="FI507">
        <v>420</v>
      </c>
      <c r="FJ507">
        <v>18</v>
      </c>
      <c r="FK507">
        <v>0.32</v>
      </c>
      <c r="FL507">
        <v>0.09</v>
      </c>
      <c r="FM507">
        <v>8.903397804878047</v>
      </c>
      <c r="FN507">
        <v>11.52745254355401</v>
      </c>
      <c r="FO507">
        <v>1.137918256772068</v>
      </c>
      <c r="FP507">
        <v>0</v>
      </c>
      <c r="FQ507">
        <v>2.007985294117647</v>
      </c>
      <c r="FR507">
        <v>-0.1308617260524007</v>
      </c>
      <c r="FS507">
        <v>0.1936394346874881</v>
      </c>
      <c r="FT507">
        <v>1</v>
      </c>
      <c r="FU507">
        <v>8.577345853658537</v>
      </c>
      <c r="FV507">
        <v>0.021649547038354</v>
      </c>
      <c r="FW507">
        <v>0.002349373528961226</v>
      </c>
      <c r="FX507">
        <v>1</v>
      </c>
      <c r="FY507">
        <v>2</v>
      </c>
      <c r="FZ507">
        <v>3</v>
      </c>
      <c r="GA507" t="s">
        <v>428</v>
      </c>
      <c r="GB507">
        <v>2.97493</v>
      </c>
      <c r="GC507">
        <v>2.72867</v>
      </c>
      <c r="GD507">
        <v>0.0466177</v>
      </c>
      <c r="GE507">
        <v>0.0450447</v>
      </c>
      <c r="GF507">
        <v>0.0968682</v>
      </c>
      <c r="GG507">
        <v>0.06693109999999999</v>
      </c>
      <c r="GH507">
        <v>28211.2</v>
      </c>
      <c r="GI507">
        <v>27929.9</v>
      </c>
      <c r="GJ507">
        <v>30138.6</v>
      </c>
      <c r="GK507">
        <v>29517.4</v>
      </c>
      <c r="GL507">
        <v>37603.5</v>
      </c>
      <c r="GM507">
        <v>36276.2</v>
      </c>
      <c r="GN507">
        <v>46147.4</v>
      </c>
      <c r="GO507">
        <v>43898.8</v>
      </c>
      <c r="GP507">
        <v>1.83253</v>
      </c>
      <c r="GQ507">
        <v>1.75222</v>
      </c>
      <c r="GR507">
        <v>-0.0470057</v>
      </c>
      <c r="GS507">
        <v>0</v>
      </c>
      <c r="GT507">
        <v>28.1239</v>
      </c>
      <c r="GU507">
        <v>999.9</v>
      </c>
      <c r="GV507">
        <v>53.6</v>
      </c>
      <c r="GW507">
        <v>32.8</v>
      </c>
      <c r="GX507">
        <v>29.5134</v>
      </c>
      <c r="GY507">
        <v>63.215</v>
      </c>
      <c r="GZ507">
        <v>23.1931</v>
      </c>
      <c r="HA507">
        <v>1</v>
      </c>
      <c r="HB507">
        <v>0.375937</v>
      </c>
      <c r="HC507">
        <v>2.30251</v>
      </c>
      <c r="HD507">
        <v>20.2318</v>
      </c>
      <c r="HE507">
        <v>5.22702</v>
      </c>
      <c r="HF507">
        <v>11.974</v>
      </c>
      <c r="HG507">
        <v>4.9693</v>
      </c>
      <c r="HH507">
        <v>3.2894</v>
      </c>
      <c r="HI507">
        <v>9999</v>
      </c>
      <c r="HJ507">
        <v>9999</v>
      </c>
      <c r="HK507">
        <v>9999</v>
      </c>
      <c r="HL507">
        <v>348.6</v>
      </c>
      <c r="HM507">
        <v>4.97274</v>
      </c>
      <c r="HN507">
        <v>1.87719</v>
      </c>
      <c r="HO507">
        <v>1.87531</v>
      </c>
      <c r="HP507">
        <v>1.87811</v>
      </c>
      <c r="HQ507">
        <v>1.87485</v>
      </c>
      <c r="HR507">
        <v>1.87837</v>
      </c>
      <c r="HS507">
        <v>1.87556</v>
      </c>
      <c r="HT507">
        <v>1.87667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2.449</v>
      </c>
      <c r="II507">
        <v>0.2545</v>
      </c>
      <c r="IJ507">
        <v>1.77844622475965</v>
      </c>
      <c r="IK507">
        <v>0.003645842845451567</v>
      </c>
      <c r="IL507">
        <v>-1.586156832364071E-06</v>
      </c>
      <c r="IM507">
        <v>4.143045657799571E-10</v>
      </c>
      <c r="IN507">
        <v>-0.02481152749172183</v>
      </c>
      <c r="IO507">
        <v>0.004364517856836303</v>
      </c>
      <c r="IP507">
        <v>0.0005547510995204824</v>
      </c>
      <c r="IQ507">
        <v>-5.588829176663359E-06</v>
      </c>
      <c r="IR507">
        <v>-1</v>
      </c>
      <c r="IS507">
        <v>2107</v>
      </c>
      <c r="IT507">
        <v>1</v>
      </c>
      <c r="IU507">
        <v>26</v>
      </c>
      <c r="IV507">
        <v>23183.5</v>
      </c>
      <c r="IW507">
        <v>23183.5</v>
      </c>
      <c r="IX507">
        <v>0.563965</v>
      </c>
      <c r="IY507">
        <v>2.54272</v>
      </c>
      <c r="IZ507">
        <v>1.39893</v>
      </c>
      <c r="JA507">
        <v>2.34253</v>
      </c>
      <c r="JB507">
        <v>1.44897</v>
      </c>
      <c r="JC507">
        <v>2.4707</v>
      </c>
      <c r="JD507">
        <v>37.6504</v>
      </c>
      <c r="JE507">
        <v>14.0795</v>
      </c>
      <c r="JF507">
        <v>18</v>
      </c>
      <c r="JG507">
        <v>501.044</v>
      </c>
      <c r="JH507">
        <v>423.032</v>
      </c>
      <c r="JI507">
        <v>24.9997</v>
      </c>
      <c r="JJ507">
        <v>31.8133</v>
      </c>
      <c r="JK507">
        <v>30.0002</v>
      </c>
      <c r="JL507">
        <v>31.5888</v>
      </c>
      <c r="JM507">
        <v>31.6514</v>
      </c>
      <c r="JN507">
        <v>11.3293</v>
      </c>
      <c r="JO507">
        <v>56.3089</v>
      </c>
      <c r="JP507">
        <v>0</v>
      </c>
      <c r="JQ507">
        <v>25</v>
      </c>
      <c r="JR507">
        <v>165.696</v>
      </c>
      <c r="JS507">
        <v>12.3905</v>
      </c>
      <c r="JT507">
        <v>99.69199999999999</v>
      </c>
      <c r="JU507">
        <v>100.94</v>
      </c>
    </row>
    <row r="508" spans="1:281">
      <c r="A508">
        <v>492</v>
      </c>
      <c r="B508">
        <v>1663264767.5</v>
      </c>
      <c r="C508">
        <v>11367.40000009537</v>
      </c>
      <c r="D508" t="s">
        <v>1412</v>
      </c>
      <c r="E508" t="s">
        <v>1413</v>
      </c>
      <c r="F508">
        <v>5</v>
      </c>
      <c r="G508" t="s">
        <v>415</v>
      </c>
      <c r="H508" t="s">
        <v>1381</v>
      </c>
      <c r="I508">
        <v>1663264759.714286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186.9919012705343</v>
      </c>
      <c r="AK508">
        <v>193.1909212121212</v>
      </c>
      <c r="AL508">
        <v>-3.177379206359846</v>
      </c>
      <c r="AM508">
        <v>64.66468491985846</v>
      </c>
      <c r="AN508">
        <f>(AP508 - AO508 + DI508*1E3/(8.314*(DK508+273.15)) * AR508/DH508 * AQ508) * DH508/(100*CV508) * 1000/(1000 - AP508)</f>
        <v>0</v>
      </c>
      <c r="AO508">
        <v>12.41418104125874</v>
      </c>
      <c r="AP508">
        <v>20.99537593984961</v>
      </c>
      <c r="AQ508">
        <v>1.620816747738985E-05</v>
      </c>
      <c r="AR508">
        <v>99.89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1663264759.714286</v>
      </c>
      <c r="DB508">
        <v>211.7911428571428</v>
      </c>
      <c r="DC508">
        <v>201.3081428571429</v>
      </c>
      <c r="DD508">
        <v>20.99497857142857</v>
      </c>
      <c r="DE508">
        <v>12.41448571428571</v>
      </c>
      <c r="DF508">
        <v>209.3154285714286</v>
      </c>
      <c r="DG508">
        <v>20.74049285714286</v>
      </c>
      <c r="DH508">
        <v>500.0507142857143</v>
      </c>
      <c r="DI508">
        <v>90.72615357142857</v>
      </c>
      <c r="DJ508">
        <v>0.1001450928571429</v>
      </c>
      <c r="DK508">
        <v>28.05838928571429</v>
      </c>
      <c r="DL508">
        <v>27.34770714285714</v>
      </c>
      <c r="DM508">
        <v>999.9000000000002</v>
      </c>
      <c r="DN508">
        <v>0</v>
      </c>
      <c r="DO508">
        <v>0</v>
      </c>
      <c r="DP508">
        <v>10004.70821428571</v>
      </c>
      <c r="DQ508">
        <v>0</v>
      </c>
      <c r="DR508">
        <v>188.0278214285715</v>
      </c>
      <c r="DS508">
        <v>10.48295</v>
      </c>
      <c r="DT508">
        <v>216.3328928571429</v>
      </c>
      <c r="DU508">
        <v>203.8386428571428</v>
      </c>
      <c r="DV508">
        <v>8.580495357142858</v>
      </c>
      <c r="DW508">
        <v>201.3081428571429</v>
      </c>
      <c r="DX508">
        <v>12.41448571428571</v>
      </c>
      <c r="DY508">
        <v>1.904793928571429</v>
      </c>
      <c r="DZ508">
        <v>1.126319642857143</v>
      </c>
      <c r="EA508">
        <v>16.674375</v>
      </c>
      <c r="EB508">
        <v>8.661732499999998</v>
      </c>
      <c r="EC508">
        <v>1499.986071428571</v>
      </c>
      <c r="ED508">
        <v>0.9729946428571429</v>
      </c>
      <c r="EE508">
        <v>0.02700521071428571</v>
      </c>
      <c r="EF508">
        <v>0</v>
      </c>
      <c r="EG508">
        <v>2.004017857142857</v>
      </c>
      <c r="EH508">
        <v>0</v>
      </c>
      <c r="EI508">
        <v>9813.573928571428</v>
      </c>
      <c r="EJ508">
        <v>12974.61785714286</v>
      </c>
      <c r="EK508">
        <v>40.29667857142857</v>
      </c>
      <c r="EL508">
        <v>41.43257142857142</v>
      </c>
      <c r="EM508">
        <v>40.05539285714285</v>
      </c>
      <c r="EN508">
        <v>39.82782142857142</v>
      </c>
      <c r="EO508">
        <v>39.41478571428571</v>
      </c>
      <c r="EP508">
        <v>1459.475714285714</v>
      </c>
      <c r="EQ508">
        <v>40.51035714285714</v>
      </c>
      <c r="ER508">
        <v>0</v>
      </c>
      <c r="ES508">
        <v>1663264767.5</v>
      </c>
      <c r="ET508">
        <v>0</v>
      </c>
      <c r="EU508">
        <v>2.003811538461538</v>
      </c>
      <c r="EV508">
        <v>-0.3706290634360921</v>
      </c>
      <c r="EW508">
        <v>-393.1128200120396</v>
      </c>
      <c r="EX508">
        <v>9810.989615384617</v>
      </c>
      <c r="EY508">
        <v>15</v>
      </c>
      <c r="EZ508">
        <v>0</v>
      </c>
      <c r="FA508" t="s">
        <v>419</v>
      </c>
      <c r="FB508">
        <v>1661873751.1</v>
      </c>
      <c r="FC508">
        <v>1661873750.6</v>
      </c>
      <c r="FD508">
        <v>0</v>
      </c>
      <c r="FE508">
        <v>0.029</v>
      </c>
      <c r="FF508">
        <v>-0.002</v>
      </c>
      <c r="FG508">
        <v>3.563</v>
      </c>
      <c r="FH508">
        <v>0.179</v>
      </c>
      <c r="FI508">
        <v>420</v>
      </c>
      <c r="FJ508">
        <v>18</v>
      </c>
      <c r="FK508">
        <v>0.32</v>
      </c>
      <c r="FL508">
        <v>0.09</v>
      </c>
      <c r="FM508">
        <v>10.00111225</v>
      </c>
      <c r="FN508">
        <v>11.49166795497185</v>
      </c>
      <c r="FO508">
        <v>1.106965889988232</v>
      </c>
      <c r="FP508">
        <v>0</v>
      </c>
      <c r="FQ508">
        <v>1.993152941176471</v>
      </c>
      <c r="FR508">
        <v>-0.1002597414759765</v>
      </c>
      <c r="FS508">
        <v>0.1741407210466398</v>
      </c>
      <c r="FT508">
        <v>1</v>
      </c>
      <c r="FU508">
        <v>8.579502</v>
      </c>
      <c r="FV508">
        <v>0.02254694183862278</v>
      </c>
      <c r="FW508">
        <v>0.00235388105052052</v>
      </c>
      <c r="FX508">
        <v>1</v>
      </c>
      <c r="FY508">
        <v>2</v>
      </c>
      <c r="FZ508">
        <v>3</v>
      </c>
      <c r="GA508" t="s">
        <v>428</v>
      </c>
      <c r="GB508">
        <v>2.97455</v>
      </c>
      <c r="GC508">
        <v>2.72853</v>
      </c>
      <c r="GD508">
        <v>0.043421</v>
      </c>
      <c r="GE508">
        <v>0.0415625</v>
      </c>
      <c r="GF508">
        <v>0.0968634</v>
      </c>
      <c r="GG508">
        <v>0.0669273</v>
      </c>
      <c r="GH508">
        <v>28305.1</v>
      </c>
      <c r="GI508">
        <v>28031.3</v>
      </c>
      <c r="GJ508">
        <v>30138</v>
      </c>
      <c r="GK508">
        <v>29517</v>
      </c>
      <c r="GL508">
        <v>37602.7</v>
      </c>
      <c r="GM508">
        <v>36275.8</v>
      </c>
      <c r="GN508">
        <v>46146.5</v>
      </c>
      <c r="GO508">
        <v>43898.4</v>
      </c>
      <c r="GP508">
        <v>1.83272</v>
      </c>
      <c r="GQ508">
        <v>1.75228</v>
      </c>
      <c r="GR508">
        <v>-0.0474192</v>
      </c>
      <c r="GS508">
        <v>0</v>
      </c>
      <c r="GT508">
        <v>28.1221</v>
      </c>
      <c r="GU508">
        <v>999.9</v>
      </c>
      <c r="GV508">
        <v>53.6</v>
      </c>
      <c r="GW508">
        <v>32.8</v>
      </c>
      <c r="GX508">
        <v>29.5158</v>
      </c>
      <c r="GY508">
        <v>63.375</v>
      </c>
      <c r="GZ508">
        <v>23.75</v>
      </c>
      <c r="HA508">
        <v>1</v>
      </c>
      <c r="HB508">
        <v>0.376004</v>
      </c>
      <c r="HC508">
        <v>2.30168</v>
      </c>
      <c r="HD508">
        <v>20.2318</v>
      </c>
      <c r="HE508">
        <v>5.22867</v>
      </c>
      <c r="HF508">
        <v>11.974</v>
      </c>
      <c r="HG508">
        <v>4.96975</v>
      </c>
      <c r="HH508">
        <v>3.28965</v>
      </c>
      <c r="HI508">
        <v>9999</v>
      </c>
      <c r="HJ508">
        <v>9999</v>
      </c>
      <c r="HK508">
        <v>9999</v>
      </c>
      <c r="HL508">
        <v>348.6</v>
      </c>
      <c r="HM508">
        <v>4.97274</v>
      </c>
      <c r="HN508">
        <v>1.8772</v>
      </c>
      <c r="HO508">
        <v>1.87531</v>
      </c>
      <c r="HP508">
        <v>1.87814</v>
      </c>
      <c r="HQ508">
        <v>1.87485</v>
      </c>
      <c r="HR508">
        <v>1.87839</v>
      </c>
      <c r="HS508">
        <v>1.87554</v>
      </c>
      <c r="HT508">
        <v>1.87668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2.402</v>
      </c>
      <c r="II508">
        <v>0.2544</v>
      </c>
      <c r="IJ508">
        <v>1.77844622475965</v>
      </c>
      <c r="IK508">
        <v>0.003645842845451567</v>
      </c>
      <c r="IL508">
        <v>-1.586156832364071E-06</v>
      </c>
      <c r="IM508">
        <v>4.143045657799571E-10</v>
      </c>
      <c r="IN508">
        <v>-0.02481152749172183</v>
      </c>
      <c r="IO508">
        <v>0.004364517856836303</v>
      </c>
      <c r="IP508">
        <v>0.0005547510995204824</v>
      </c>
      <c r="IQ508">
        <v>-5.588829176663359E-06</v>
      </c>
      <c r="IR508">
        <v>-1</v>
      </c>
      <c r="IS508">
        <v>2107</v>
      </c>
      <c r="IT508">
        <v>1</v>
      </c>
      <c r="IU508">
        <v>26</v>
      </c>
      <c r="IV508">
        <v>23183.6</v>
      </c>
      <c r="IW508">
        <v>23183.6</v>
      </c>
      <c r="IX508">
        <v>0.527344</v>
      </c>
      <c r="IY508">
        <v>2.57568</v>
      </c>
      <c r="IZ508">
        <v>1.39893</v>
      </c>
      <c r="JA508">
        <v>2.34253</v>
      </c>
      <c r="JB508">
        <v>1.44897</v>
      </c>
      <c r="JC508">
        <v>2.39258</v>
      </c>
      <c r="JD508">
        <v>37.6504</v>
      </c>
      <c r="JE508">
        <v>14.0795</v>
      </c>
      <c r="JF508">
        <v>18</v>
      </c>
      <c r="JG508">
        <v>501.173</v>
      </c>
      <c r="JH508">
        <v>423.068</v>
      </c>
      <c r="JI508">
        <v>24.9997</v>
      </c>
      <c r="JJ508">
        <v>31.8155</v>
      </c>
      <c r="JK508">
        <v>30.0002</v>
      </c>
      <c r="JL508">
        <v>31.5908</v>
      </c>
      <c r="JM508">
        <v>31.6521</v>
      </c>
      <c r="JN508">
        <v>10.5881</v>
      </c>
      <c r="JO508">
        <v>56.3089</v>
      </c>
      <c r="JP508">
        <v>0</v>
      </c>
      <c r="JQ508">
        <v>25</v>
      </c>
      <c r="JR508">
        <v>152.338</v>
      </c>
      <c r="JS508">
        <v>12.3894</v>
      </c>
      <c r="JT508">
        <v>99.69</v>
      </c>
      <c r="JU508">
        <v>100.939</v>
      </c>
    </row>
    <row r="509" spans="1:281">
      <c r="A509">
        <v>493</v>
      </c>
      <c r="B509">
        <v>1663264772.5</v>
      </c>
      <c r="C509">
        <v>11372.40000009537</v>
      </c>
      <c r="D509" t="s">
        <v>1414</v>
      </c>
      <c r="E509" t="s">
        <v>1415</v>
      </c>
      <c r="F509">
        <v>5</v>
      </c>
      <c r="G509" t="s">
        <v>415</v>
      </c>
      <c r="H509" t="s">
        <v>1381</v>
      </c>
      <c r="I509">
        <v>1663264765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170.1562837415762</v>
      </c>
      <c r="AK509">
        <v>177.3002787878787</v>
      </c>
      <c r="AL509">
        <v>-3.178437903118898</v>
      </c>
      <c r="AM509">
        <v>64.66468491985846</v>
      </c>
      <c r="AN509">
        <f>(AP509 - AO509 + DI509*1E3/(8.314*(DK509+273.15)) * AR509/DH509 * AQ509) * DH509/(100*CV509) * 1000/(1000 - AP509)</f>
        <v>0</v>
      </c>
      <c r="AO509">
        <v>12.41315408275058</v>
      </c>
      <c r="AP509">
        <v>21.00316150375938</v>
      </c>
      <c r="AQ509">
        <v>-1.868433203260316E-05</v>
      </c>
      <c r="AR509">
        <v>99.89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1663264765</v>
      </c>
      <c r="DB509">
        <v>195.345</v>
      </c>
      <c r="DC509">
        <v>183.835962962963</v>
      </c>
      <c r="DD509">
        <v>20.99654814814815</v>
      </c>
      <c r="DE509">
        <v>12.41392962962963</v>
      </c>
      <c r="DF509">
        <v>192.9194074074074</v>
      </c>
      <c r="DG509">
        <v>20.74204074074074</v>
      </c>
      <c r="DH509">
        <v>500.067962962963</v>
      </c>
      <c r="DI509">
        <v>90.7263777777778</v>
      </c>
      <c r="DJ509">
        <v>0.1001608037037037</v>
      </c>
      <c r="DK509">
        <v>28.05833703703703</v>
      </c>
      <c r="DL509">
        <v>27.34943703703704</v>
      </c>
      <c r="DM509">
        <v>999.9000000000001</v>
      </c>
      <c r="DN509">
        <v>0</v>
      </c>
      <c r="DO509">
        <v>0</v>
      </c>
      <c r="DP509">
        <v>10000.23111111111</v>
      </c>
      <c r="DQ509">
        <v>0</v>
      </c>
      <c r="DR509">
        <v>188.2531111111111</v>
      </c>
      <c r="DS509">
        <v>11.50897037037037</v>
      </c>
      <c r="DT509">
        <v>199.5344444444445</v>
      </c>
      <c r="DU509">
        <v>186.1467407407407</v>
      </c>
      <c r="DV509">
        <v>8.582619629629631</v>
      </c>
      <c r="DW509">
        <v>183.835962962963</v>
      </c>
      <c r="DX509">
        <v>12.41392962962963</v>
      </c>
      <c r="DY509">
        <v>1.904940740740741</v>
      </c>
      <c r="DZ509">
        <v>1.126271111111111</v>
      </c>
      <c r="EA509">
        <v>16.67559629629629</v>
      </c>
      <c r="EB509">
        <v>8.661105925925925</v>
      </c>
      <c r="EC509">
        <v>1499.997407407408</v>
      </c>
      <c r="ED509">
        <v>0.972994888888889</v>
      </c>
      <c r="EE509">
        <v>0.02700498518518518</v>
      </c>
      <c r="EF509">
        <v>0</v>
      </c>
      <c r="EG509">
        <v>1.967340740740741</v>
      </c>
      <c r="EH509">
        <v>0</v>
      </c>
      <c r="EI509">
        <v>9783.070370370369</v>
      </c>
      <c r="EJ509">
        <v>12974.71851851852</v>
      </c>
      <c r="EK509">
        <v>40.32622222222222</v>
      </c>
      <c r="EL509">
        <v>41.43474074074074</v>
      </c>
      <c r="EM509">
        <v>39.99955555555556</v>
      </c>
      <c r="EN509">
        <v>39.80292592592593</v>
      </c>
      <c r="EO509">
        <v>39.38851851851851</v>
      </c>
      <c r="EP509">
        <v>1459.487037037037</v>
      </c>
      <c r="EQ509">
        <v>40.51037037037037</v>
      </c>
      <c r="ER509">
        <v>0</v>
      </c>
      <c r="ES509">
        <v>1663264772.3</v>
      </c>
      <c r="ET509">
        <v>0</v>
      </c>
      <c r="EU509">
        <v>1.989023076923077</v>
      </c>
      <c r="EV509">
        <v>0.4724717951285002</v>
      </c>
      <c r="EW509">
        <v>-291.8991455702179</v>
      </c>
      <c r="EX509">
        <v>9783.70423076923</v>
      </c>
      <c r="EY509">
        <v>15</v>
      </c>
      <c r="EZ509">
        <v>0</v>
      </c>
      <c r="FA509" t="s">
        <v>419</v>
      </c>
      <c r="FB509">
        <v>1661873751.1</v>
      </c>
      <c r="FC509">
        <v>1661873750.6</v>
      </c>
      <c r="FD509">
        <v>0</v>
      </c>
      <c r="FE509">
        <v>0.029</v>
      </c>
      <c r="FF509">
        <v>-0.002</v>
      </c>
      <c r="FG509">
        <v>3.563</v>
      </c>
      <c r="FH509">
        <v>0.179</v>
      </c>
      <c r="FI509">
        <v>420</v>
      </c>
      <c r="FJ509">
        <v>18</v>
      </c>
      <c r="FK509">
        <v>0.32</v>
      </c>
      <c r="FL509">
        <v>0.09</v>
      </c>
      <c r="FM509">
        <v>10.9920005</v>
      </c>
      <c r="FN509">
        <v>11.6838837523452</v>
      </c>
      <c r="FO509">
        <v>1.125995359555158</v>
      </c>
      <c r="FP509">
        <v>0</v>
      </c>
      <c r="FQ509">
        <v>2.00835</v>
      </c>
      <c r="FR509">
        <v>-0.04149274358198256</v>
      </c>
      <c r="FS509">
        <v>0.1545930697213894</v>
      </c>
      <c r="FT509">
        <v>1</v>
      </c>
      <c r="FU509">
        <v>8.581719250000001</v>
      </c>
      <c r="FV509">
        <v>0.02524356472792638</v>
      </c>
      <c r="FW509">
        <v>0.002789139999623523</v>
      </c>
      <c r="FX509">
        <v>1</v>
      </c>
      <c r="FY509">
        <v>2</v>
      </c>
      <c r="FZ509">
        <v>3</v>
      </c>
      <c r="GA509" t="s">
        <v>428</v>
      </c>
      <c r="GB509">
        <v>2.97487</v>
      </c>
      <c r="GC509">
        <v>2.72841</v>
      </c>
      <c r="GD509">
        <v>0.0401447</v>
      </c>
      <c r="GE509">
        <v>0.0379697</v>
      </c>
      <c r="GF509">
        <v>0.09688190000000001</v>
      </c>
      <c r="GG509">
        <v>0.0669252</v>
      </c>
      <c r="GH509">
        <v>28401.9</v>
      </c>
      <c r="GI509">
        <v>28136.1</v>
      </c>
      <c r="GJ509">
        <v>30137.9</v>
      </c>
      <c r="GK509">
        <v>29516.8</v>
      </c>
      <c r="GL509">
        <v>37601.4</v>
      </c>
      <c r="GM509">
        <v>36275</v>
      </c>
      <c r="GN509">
        <v>46146.2</v>
      </c>
      <c r="GO509">
        <v>43897.7</v>
      </c>
      <c r="GP509">
        <v>1.83263</v>
      </c>
      <c r="GQ509">
        <v>1.7521</v>
      </c>
      <c r="GR509">
        <v>-0.0476353</v>
      </c>
      <c r="GS509">
        <v>0</v>
      </c>
      <c r="GT509">
        <v>28.1221</v>
      </c>
      <c r="GU509">
        <v>999.9</v>
      </c>
      <c r="GV509">
        <v>53.6</v>
      </c>
      <c r="GW509">
        <v>32.8</v>
      </c>
      <c r="GX509">
        <v>29.5142</v>
      </c>
      <c r="GY509">
        <v>63.355</v>
      </c>
      <c r="GZ509">
        <v>23.1811</v>
      </c>
      <c r="HA509">
        <v>1</v>
      </c>
      <c r="HB509">
        <v>0.376214</v>
      </c>
      <c r="HC509">
        <v>2.30125</v>
      </c>
      <c r="HD509">
        <v>20.2319</v>
      </c>
      <c r="HE509">
        <v>5.22852</v>
      </c>
      <c r="HF509">
        <v>11.974</v>
      </c>
      <c r="HG509">
        <v>4.9696</v>
      </c>
      <c r="HH509">
        <v>3.28965</v>
      </c>
      <c r="HI509">
        <v>9999</v>
      </c>
      <c r="HJ509">
        <v>9999</v>
      </c>
      <c r="HK509">
        <v>9999</v>
      </c>
      <c r="HL509">
        <v>348.6</v>
      </c>
      <c r="HM509">
        <v>4.97273</v>
      </c>
      <c r="HN509">
        <v>1.87722</v>
      </c>
      <c r="HO509">
        <v>1.87532</v>
      </c>
      <c r="HP509">
        <v>1.87816</v>
      </c>
      <c r="HQ509">
        <v>1.87485</v>
      </c>
      <c r="HR509">
        <v>1.8784</v>
      </c>
      <c r="HS509">
        <v>1.87555</v>
      </c>
      <c r="HT509">
        <v>1.87669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2.354</v>
      </c>
      <c r="II509">
        <v>0.2547</v>
      </c>
      <c r="IJ509">
        <v>1.77844622475965</v>
      </c>
      <c r="IK509">
        <v>0.003645842845451567</v>
      </c>
      <c r="IL509">
        <v>-1.586156832364071E-06</v>
      </c>
      <c r="IM509">
        <v>4.143045657799571E-10</v>
      </c>
      <c r="IN509">
        <v>-0.02481152749172183</v>
      </c>
      <c r="IO509">
        <v>0.004364517856836303</v>
      </c>
      <c r="IP509">
        <v>0.0005547510995204824</v>
      </c>
      <c r="IQ509">
        <v>-5.588829176663359E-06</v>
      </c>
      <c r="IR509">
        <v>-1</v>
      </c>
      <c r="IS509">
        <v>2107</v>
      </c>
      <c r="IT509">
        <v>1</v>
      </c>
      <c r="IU509">
        <v>26</v>
      </c>
      <c r="IV509">
        <v>23183.7</v>
      </c>
      <c r="IW509">
        <v>23183.7</v>
      </c>
      <c r="IX509">
        <v>0.487061</v>
      </c>
      <c r="IY509">
        <v>2.55371</v>
      </c>
      <c r="IZ509">
        <v>1.39893</v>
      </c>
      <c r="JA509">
        <v>2.34253</v>
      </c>
      <c r="JB509">
        <v>1.44897</v>
      </c>
      <c r="JC509">
        <v>2.47681</v>
      </c>
      <c r="JD509">
        <v>37.6745</v>
      </c>
      <c r="JE509">
        <v>14.0795</v>
      </c>
      <c r="JF509">
        <v>18</v>
      </c>
      <c r="JG509">
        <v>501.12</v>
      </c>
      <c r="JH509">
        <v>422.979</v>
      </c>
      <c r="JI509">
        <v>24.9998</v>
      </c>
      <c r="JJ509">
        <v>31.8161</v>
      </c>
      <c r="JK509">
        <v>30.0002</v>
      </c>
      <c r="JL509">
        <v>31.5915</v>
      </c>
      <c r="JM509">
        <v>31.6548</v>
      </c>
      <c r="JN509">
        <v>9.789630000000001</v>
      </c>
      <c r="JO509">
        <v>56.3089</v>
      </c>
      <c r="JP509">
        <v>0</v>
      </c>
      <c r="JQ509">
        <v>25</v>
      </c>
      <c r="JR509">
        <v>132.304</v>
      </c>
      <c r="JS509">
        <v>12.3745</v>
      </c>
      <c r="JT509">
        <v>99.68940000000001</v>
      </c>
      <c r="JU509">
        <v>100.938</v>
      </c>
    </row>
    <row r="510" spans="1:281">
      <c r="A510">
        <v>494</v>
      </c>
      <c r="B510">
        <v>1663264777.5</v>
      </c>
      <c r="C510">
        <v>11377.40000009537</v>
      </c>
      <c r="D510" t="s">
        <v>1416</v>
      </c>
      <c r="E510" t="s">
        <v>1417</v>
      </c>
      <c r="F510">
        <v>5</v>
      </c>
      <c r="G510" t="s">
        <v>415</v>
      </c>
      <c r="H510" t="s">
        <v>1381</v>
      </c>
      <c r="I510">
        <v>1663264769.714286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153.2861073580524</v>
      </c>
      <c r="AK510">
        <v>161.316006060606</v>
      </c>
      <c r="AL510">
        <v>-3.197720109708479</v>
      </c>
      <c r="AM510">
        <v>64.66468491985846</v>
      </c>
      <c r="AN510">
        <f>(AP510 - AO510 + DI510*1E3/(8.314*(DK510+273.15)) * AR510/DH510 * AQ510) * DH510/(100*CV510) * 1000/(1000 - AP510)</f>
        <v>0</v>
      </c>
      <c r="AO510">
        <v>12.41335298848484</v>
      </c>
      <c r="AP510">
        <v>21.00608781954885</v>
      </c>
      <c r="AQ510">
        <v>3.662102560316892E-05</v>
      </c>
      <c r="AR510">
        <v>99.89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1663264769.714286</v>
      </c>
      <c r="DB510">
        <v>180.6723928571429</v>
      </c>
      <c r="DC510">
        <v>168.1959285714286</v>
      </c>
      <c r="DD510">
        <v>20.99981428571428</v>
      </c>
      <c r="DE510">
        <v>12.413425</v>
      </c>
      <c r="DF510">
        <v>178.2921785714286</v>
      </c>
      <c r="DG510">
        <v>20.74524285714286</v>
      </c>
      <c r="DH510">
        <v>500.0645714285714</v>
      </c>
      <c r="DI510">
        <v>90.72501428571431</v>
      </c>
      <c r="DJ510">
        <v>0.1001977857142857</v>
      </c>
      <c r="DK510">
        <v>28.05935</v>
      </c>
      <c r="DL510">
        <v>27.347275</v>
      </c>
      <c r="DM510">
        <v>999.9000000000002</v>
      </c>
      <c r="DN510">
        <v>0</v>
      </c>
      <c r="DO510">
        <v>0</v>
      </c>
      <c r="DP510">
        <v>9996.675000000001</v>
      </c>
      <c r="DQ510">
        <v>0</v>
      </c>
      <c r="DR510">
        <v>188.4988571428571</v>
      </c>
      <c r="DS510">
        <v>12.47637142857143</v>
      </c>
      <c r="DT510">
        <v>184.54775</v>
      </c>
      <c r="DU510">
        <v>170.3101071428572</v>
      </c>
      <c r="DV510">
        <v>8.586385357142857</v>
      </c>
      <c r="DW510">
        <v>168.1959285714286</v>
      </c>
      <c r="DX510">
        <v>12.413425</v>
      </c>
      <c r="DY510">
        <v>1.905207857142857</v>
      </c>
      <c r="DZ510">
        <v>1.126208571428572</v>
      </c>
      <c r="EA510">
        <v>16.67780357142857</v>
      </c>
      <c r="EB510">
        <v>8.660284285714287</v>
      </c>
      <c r="EC510">
        <v>1499.9925</v>
      </c>
      <c r="ED510">
        <v>0.9729950714285714</v>
      </c>
      <c r="EE510">
        <v>0.02700481785714285</v>
      </c>
      <c r="EF510">
        <v>0</v>
      </c>
      <c r="EG510">
        <v>2.001210714285714</v>
      </c>
      <c r="EH510">
        <v>0</v>
      </c>
      <c r="EI510">
        <v>9764.625000000002</v>
      </c>
      <c r="EJ510">
        <v>12974.67857142857</v>
      </c>
      <c r="EK510">
        <v>40.42389285714286</v>
      </c>
      <c r="EL510">
        <v>41.43482142857141</v>
      </c>
      <c r="EM510">
        <v>39.98178571428571</v>
      </c>
      <c r="EN510">
        <v>39.79435714285713</v>
      </c>
      <c r="EO510">
        <v>39.37685714285714</v>
      </c>
      <c r="EP510">
        <v>1459.4825</v>
      </c>
      <c r="EQ510">
        <v>40.51</v>
      </c>
      <c r="ER510">
        <v>0</v>
      </c>
      <c r="ES510">
        <v>1663264777.1</v>
      </c>
      <c r="ET510">
        <v>0</v>
      </c>
      <c r="EU510">
        <v>2.016288461538462</v>
      </c>
      <c r="EV510">
        <v>0.5946427433773407</v>
      </c>
      <c r="EW510">
        <v>-183.8369232651373</v>
      </c>
      <c r="EX510">
        <v>9764.587307692307</v>
      </c>
      <c r="EY510">
        <v>15</v>
      </c>
      <c r="EZ510">
        <v>0</v>
      </c>
      <c r="FA510" t="s">
        <v>419</v>
      </c>
      <c r="FB510">
        <v>1661873751.1</v>
      </c>
      <c r="FC510">
        <v>1661873750.6</v>
      </c>
      <c r="FD510">
        <v>0</v>
      </c>
      <c r="FE510">
        <v>0.029</v>
      </c>
      <c r="FF510">
        <v>-0.002</v>
      </c>
      <c r="FG510">
        <v>3.563</v>
      </c>
      <c r="FH510">
        <v>0.179</v>
      </c>
      <c r="FI510">
        <v>420</v>
      </c>
      <c r="FJ510">
        <v>18</v>
      </c>
      <c r="FK510">
        <v>0.32</v>
      </c>
      <c r="FL510">
        <v>0.09</v>
      </c>
      <c r="FM510">
        <v>11.78509125</v>
      </c>
      <c r="FN510">
        <v>12.25531463414633</v>
      </c>
      <c r="FO510">
        <v>1.180509794002548</v>
      </c>
      <c r="FP510">
        <v>0</v>
      </c>
      <c r="FQ510">
        <v>2.002158823529411</v>
      </c>
      <c r="FR510">
        <v>0.1436791475278212</v>
      </c>
      <c r="FS510">
        <v>0.1739961783178129</v>
      </c>
      <c r="FT510">
        <v>1</v>
      </c>
      <c r="FU510">
        <v>8.584090499999999</v>
      </c>
      <c r="FV510">
        <v>0.0384321951219096</v>
      </c>
      <c r="FW510">
        <v>0.004058045681112956</v>
      </c>
      <c r="FX510">
        <v>1</v>
      </c>
      <c r="FY510">
        <v>2</v>
      </c>
      <c r="FZ510">
        <v>3</v>
      </c>
      <c r="GA510" t="s">
        <v>428</v>
      </c>
      <c r="GB510">
        <v>2.97463</v>
      </c>
      <c r="GC510">
        <v>2.72849</v>
      </c>
      <c r="GD510">
        <v>0.0367824</v>
      </c>
      <c r="GE510">
        <v>0.034344</v>
      </c>
      <c r="GF510">
        <v>0.0968991</v>
      </c>
      <c r="GG510">
        <v>0.0669211</v>
      </c>
      <c r="GH510">
        <v>28501.2</v>
      </c>
      <c r="GI510">
        <v>28241.8</v>
      </c>
      <c r="GJ510">
        <v>30137.8</v>
      </c>
      <c r="GK510">
        <v>29516.6</v>
      </c>
      <c r="GL510">
        <v>37600.7</v>
      </c>
      <c r="GM510">
        <v>36274.9</v>
      </c>
      <c r="GN510">
        <v>46146.4</v>
      </c>
      <c r="GO510">
        <v>43897.6</v>
      </c>
      <c r="GP510">
        <v>1.83255</v>
      </c>
      <c r="GQ510">
        <v>1.75195</v>
      </c>
      <c r="GR510">
        <v>-0.0475235</v>
      </c>
      <c r="GS510">
        <v>0</v>
      </c>
      <c r="GT510">
        <v>28.1221</v>
      </c>
      <c r="GU510">
        <v>999.9</v>
      </c>
      <c r="GV510">
        <v>53.5</v>
      </c>
      <c r="GW510">
        <v>32.8</v>
      </c>
      <c r="GX510">
        <v>29.4588</v>
      </c>
      <c r="GY510">
        <v>63.305</v>
      </c>
      <c r="GZ510">
        <v>23.758</v>
      </c>
      <c r="HA510">
        <v>1</v>
      </c>
      <c r="HB510">
        <v>0.375971</v>
      </c>
      <c r="HC510">
        <v>2.30131</v>
      </c>
      <c r="HD510">
        <v>20.2321</v>
      </c>
      <c r="HE510">
        <v>5.22867</v>
      </c>
      <c r="HF510">
        <v>11.974</v>
      </c>
      <c r="HG510">
        <v>4.9698</v>
      </c>
      <c r="HH510">
        <v>3.28965</v>
      </c>
      <c r="HI510">
        <v>9999</v>
      </c>
      <c r="HJ510">
        <v>9999</v>
      </c>
      <c r="HK510">
        <v>9999</v>
      </c>
      <c r="HL510">
        <v>348.6</v>
      </c>
      <c r="HM510">
        <v>4.97275</v>
      </c>
      <c r="HN510">
        <v>1.87727</v>
      </c>
      <c r="HO510">
        <v>1.87537</v>
      </c>
      <c r="HP510">
        <v>1.8782</v>
      </c>
      <c r="HQ510">
        <v>1.87486</v>
      </c>
      <c r="HR510">
        <v>1.87845</v>
      </c>
      <c r="HS510">
        <v>1.87561</v>
      </c>
      <c r="HT510">
        <v>1.8767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2.304</v>
      </c>
      <c r="II510">
        <v>0.2547</v>
      </c>
      <c r="IJ510">
        <v>1.77844622475965</v>
      </c>
      <c r="IK510">
        <v>0.003645842845451567</v>
      </c>
      <c r="IL510">
        <v>-1.586156832364071E-06</v>
      </c>
      <c r="IM510">
        <v>4.143045657799571E-10</v>
      </c>
      <c r="IN510">
        <v>-0.02481152749172183</v>
      </c>
      <c r="IO510">
        <v>0.004364517856836303</v>
      </c>
      <c r="IP510">
        <v>0.0005547510995204824</v>
      </c>
      <c r="IQ510">
        <v>-5.588829176663359E-06</v>
      </c>
      <c r="IR510">
        <v>-1</v>
      </c>
      <c r="IS510">
        <v>2107</v>
      </c>
      <c r="IT510">
        <v>1</v>
      </c>
      <c r="IU510">
        <v>26</v>
      </c>
      <c r="IV510">
        <v>23183.8</v>
      </c>
      <c r="IW510">
        <v>23183.8</v>
      </c>
      <c r="IX510">
        <v>0.450439</v>
      </c>
      <c r="IY510">
        <v>2.58667</v>
      </c>
      <c r="IZ510">
        <v>1.39893</v>
      </c>
      <c r="JA510">
        <v>2.34253</v>
      </c>
      <c r="JB510">
        <v>1.44897</v>
      </c>
      <c r="JC510">
        <v>2.39258</v>
      </c>
      <c r="JD510">
        <v>37.6504</v>
      </c>
      <c r="JE510">
        <v>14.0707</v>
      </c>
      <c r="JF510">
        <v>18</v>
      </c>
      <c r="JG510">
        <v>501.09</v>
      </c>
      <c r="JH510">
        <v>422.888</v>
      </c>
      <c r="JI510">
        <v>24.9999</v>
      </c>
      <c r="JJ510">
        <v>31.8176</v>
      </c>
      <c r="JK510">
        <v>30</v>
      </c>
      <c r="JL510">
        <v>31.5936</v>
      </c>
      <c r="JM510">
        <v>31.6549</v>
      </c>
      <c r="JN510">
        <v>9.03946</v>
      </c>
      <c r="JO510">
        <v>56.3089</v>
      </c>
      <c r="JP510">
        <v>0</v>
      </c>
      <c r="JQ510">
        <v>25</v>
      </c>
      <c r="JR510">
        <v>118.946</v>
      </c>
      <c r="JS510">
        <v>12.3632</v>
      </c>
      <c r="JT510">
        <v>99.6895</v>
      </c>
      <c r="JU510">
        <v>100.937</v>
      </c>
    </row>
    <row r="511" spans="1:281">
      <c r="A511">
        <v>495</v>
      </c>
      <c r="B511">
        <v>1663264782.5</v>
      </c>
      <c r="C511">
        <v>11382.40000009537</v>
      </c>
      <c r="D511" t="s">
        <v>1418</v>
      </c>
      <c r="E511" t="s">
        <v>1419</v>
      </c>
      <c r="F511">
        <v>5</v>
      </c>
      <c r="G511" t="s">
        <v>415</v>
      </c>
      <c r="H511" t="s">
        <v>1381</v>
      </c>
      <c r="I511">
        <v>1663264775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136.6211555870574</v>
      </c>
      <c r="AK511">
        <v>145.4425636363637</v>
      </c>
      <c r="AL511">
        <v>-3.176608392828751</v>
      </c>
      <c r="AM511">
        <v>64.66468491985846</v>
      </c>
      <c r="AN511">
        <f>(AP511 - AO511 + DI511*1E3/(8.314*(DK511+273.15)) * AR511/DH511 * AQ511) * DH511/(100*CV511) * 1000/(1000 - AP511)</f>
        <v>0</v>
      </c>
      <c r="AO511">
        <v>12.41229346191142</v>
      </c>
      <c r="AP511">
        <v>21.00727293233081</v>
      </c>
      <c r="AQ511">
        <v>2.302570637412641E-05</v>
      </c>
      <c r="AR511">
        <v>99.89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1663264775</v>
      </c>
      <c r="DB511">
        <v>164.1997037037037</v>
      </c>
      <c r="DC511">
        <v>150.6559629629629</v>
      </c>
      <c r="DD511">
        <v>21.0038</v>
      </c>
      <c r="DE511">
        <v>12.41287407407408</v>
      </c>
      <c r="DF511">
        <v>161.8711111111111</v>
      </c>
      <c r="DG511">
        <v>20.74914814814815</v>
      </c>
      <c r="DH511">
        <v>500.0733333333333</v>
      </c>
      <c r="DI511">
        <v>90.72373333333333</v>
      </c>
      <c r="DJ511">
        <v>0.100172037037037</v>
      </c>
      <c r="DK511">
        <v>28.06137407407407</v>
      </c>
      <c r="DL511">
        <v>27.34567037037037</v>
      </c>
      <c r="DM511">
        <v>999.9000000000001</v>
      </c>
      <c r="DN511">
        <v>0</v>
      </c>
      <c r="DO511">
        <v>0</v>
      </c>
      <c r="DP511">
        <v>9997.316666666666</v>
      </c>
      <c r="DQ511">
        <v>0</v>
      </c>
      <c r="DR511">
        <v>189.3567407407407</v>
      </c>
      <c r="DS511">
        <v>13.54362222222222</v>
      </c>
      <c r="DT511">
        <v>167.7225185185185</v>
      </c>
      <c r="DU511">
        <v>152.5496666666666</v>
      </c>
      <c r="DV511">
        <v>8.590924074074074</v>
      </c>
      <c r="DW511">
        <v>150.6559629629629</v>
      </c>
      <c r="DX511">
        <v>12.41287407407408</v>
      </c>
      <c r="DY511">
        <v>1.905542222222222</v>
      </c>
      <c r="DZ511">
        <v>1.126142592592593</v>
      </c>
      <c r="EA511">
        <v>16.68057037037037</v>
      </c>
      <c r="EB511">
        <v>8.659413333333335</v>
      </c>
      <c r="EC511">
        <v>1499.998518518519</v>
      </c>
      <c r="ED511">
        <v>0.972994888888889</v>
      </c>
      <c r="EE511">
        <v>0.02700498518518519</v>
      </c>
      <c r="EF511">
        <v>0</v>
      </c>
      <c r="EG511">
        <v>2.053085185185185</v>
      </c>
      <c r="EH511">
        <v>0</v>
      </c>
      <c r="EI511">
        <v>9751.961851851853</v>
      </c>
      <c r="EJ511">
        <v>12974.73333333333</v>
      </c>
      <c r="EK511">
        <v>40.41640740740741</v>
      </c>
      <c r="EL511">
        <v>41.43703703703703</v>
      </c>
      <c r="EM511">
        <v>39.93718518518518</v>
      </c>
      <c r="EN511">
        <v>39.77755555555555</v>
      </c>
      <c r="EO511">
        <v>39.36296296296296</v>
      </c>
      <c r="EP511">
        <v>1459.487777777778</v>
      </c>
      <c r="EQ511">
        <v>40.51</v>
      </c>
      <c r="ER511">
        <v>0</v>
      </c>
      <c r="ES511">
        <v>1663264782.5</v>
      </c>
      <c r="ET511">
        <v>0</v>
      </c>
      <c r="EU511">
        <v>2.043204</v>
      </c>
      <c r="EV511">
        <v>0.22166924072574</v>
      </c>
      <c r="EW511">
        <v>-84.60076922486985</v>
      </c>
      <c r="EX511">
        <v>9751.371999999999</v>
      </c>
      <c r="EY511">
        <v>15</v>
      </c>
      <c r="EZ511">
        <v>0</v>
      </c>
      <c r="FA511" t="s">
        <v>419</v>
      </c>
      <c r="FB511">
        <v>1661873751.1</v>
      </c>
      <c r="FC511">
        <v>1661873750.6</v>
      </c>
      <c r="FD511">
        <v>0</v>
      </c>
      <c r="FE511">
        <v>0.029</v>
      </c>
      <c r="FF511">
        <v>-0.002</v>
      </c>
      <c r="FG511">
        <v>3.563</v>
      </c>
      <c r="FH511">
        <v>0.179</v>
      </c>
      <c r="FI511">
        <v>420</v>
      </c>
      <c r="FJ511">
        <v>18</v>
      </c>
      <c r="FK511">
        <v>0.32</v>
      </c>
      <c r="FL511">
        <v>0.09</v>
      </c>
      <c r="FM511">
        <v>12.82149024390244</v>
      </c>
      <c r="FN511">
        <v>12.19125156794426</v>
      </c>
      <c r="FO511">
        <v>1.203486709078754</v>
      </c>
      <c r="FP511">
        <v>0</v>
      </c>
      <c r="FQ511">
        <v>2.020326470588235</v>
      </c>
      <c r="FR511">
        <v>0.5303116917199816</v>
      </c>
      <c r="FS511">
        <v>0.1890605727846525</v>
      </c>
      <c r="FT511">
        <v>1</v>
      </c>
      <c r="FU511">
        <v>8.588084878048781</v>
      </c>
      <c r="FV511">
        <v>0.05285017421603507</v>
      </c>
      <c r="FW511">
        <v>0.005413911223988168</v>
      </c>
      <c r="FX511">
        <v>1</v>
      </c>
      <c r="FY511">
        <v>2</v>
      </c>
      <c r="FZ511">
        <v>3</v>
      </c>
      <c r="GA511" t="s">
        <v>428</v>
      </c>
      <c r="GB511">
        <v>2.97507</v>
      </c>
      <c r="GC511">
        <v>2.72832</v>
      </c>
      <c r="GD511">
        <v>0.0333608</v>
      </c>
      <c r="GE511">
        <v>0.0305977</v>
      </c>
      <c r="GF511">
        <v>0.0969018</v>
      </c>
      <c r="GG511">
        <v>0.0669173</v>
      </c>
      <c r="GH511">
        <v>28603.1</v>
      </c>
      <c r="GI511">
        <v>28351.5</v>
      </c>
      <c r="GJ511">
        <v>30138.7</v>
      </c>
      <c r="GK511">
        <v>29516.9</v>
      </c>
      <c r="GL511">
        <v>37601.3</v>
      </c>
      <c r="GM511">
        <v>36275.1</v>
      </c>
      <c r="GN511">
        <v>46147.6</v>
      </c>
      <c r="GO511">
        <v>43898.1</v>
      </c>
      <c r="GP511">
        <v>1.83247</v>
      </c>
      <c r="GQ511">
        <v>1.75172</v>
      </c>
      <c r="GR511">
        <v>-0.0471324</v>
      </c>
      <c r="GS511">
        <v>0</v>
      </c>
      <c r="GT511">
        <v>28.1226</v>
      </c>
      <c r="GU511">
        <v>999.9</v>
      </c>
      <c r="GV511">
        <v>53.5</v>
      </c>
      <c r="GW511">
        <v>32.8</v>
      </c>
      <c r="GX511">
        <v>29.4574</v>
      </c>
      <c r="GY511">
        <v>63.285</v>
      </c>
      <c r="GZ511">
        <v>23.153</v>
      </c>
      <c r="HA511">
        <v>1</v>
      </c>
      <c r="HB511">
        <v>0.37638</v>
      </c>
      <c r="HC511">
        <v>2.30318</v>
      </c>
      <c r="HD511">
        <v>20.2321</v>
      </c>
      <c r="HE511">
        <v>5.22822</v>
      </c>
      <c r="HF511">
        <v>11.974</v>
      </c>
      <c r="HG511">
        <v>4.96965</v>
      </c>
      <c r="HH511">
        <v>3.28965</v>
      </c>
      <c r="HI511">
        <v>9999</v>
      </c>
      <c r="HJ511">
        <v>9999</v>
      </c>
      <c r="HK511">
        <v>9999</v>
      </c>
      <c r="HL511">
        <v>348.6</v>
      </c>
      <c r="HM511">
        <v>4.97273</v>
      </c>
      <c r="HN511">
        <v>1.87727</v>
      </c>
      <c r="HO511">
        <v>1.87534</v>
      </c>
      <c r="HP511">
        <v>1.87819</v>
      </c>
      <c r="HQ511">
        <v>1.87487</v>
      </c>
      <c r="HR511">
        <v>1.87842</v>
      </c>
      <c r="HS511">
        <v>1.87559</v>
      </c>
      <c r="HT511">
        <v>1.87668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2.254</v>
      </c>
      <c r="II511">
        <v>0.2548</v>
      </c>
      <c r="IJ511">
        <v>1.77844622475965</v>
      </c>
      <c r="IK511">
        <v>0.003645842845451567</v>
      </c>
      <c r="IL511">
        <v>-1.586156832364071E-06</v>
      </c>
      <c r="IM511">
        <v>4.143045657799571E-10</v>
      </c>
      <c r="IN511">
        <v>-0.02481152749172183</v>
      </c>
      <c r="IO511">
        <v>0.004364517856836303</v>
      </c>
      <c r="IP511">
        <v>0.0005547510995204824</v>
      </c>
      <c r="IQ511">
        <v>-5.588829176663359E-06</v>
      </c>
      <c r="IR511">
        <v>-1</v>
      </c>
      <c r="IS511">
        <v>2107</v>
      </c>
      <c r="IT511">
        <v>1</v>
      </c>
      <c r="IU511">
        <v>26</v>
      </c>
      <c r="IV511">
        <v>23183.9</v>
      </c>
      <c r="IW511">
        <v>23183.9</v>
      </c>
      <c r="IX511">
        <v>0.408936</v>
      </c>
      <c r="IY511">
        <v>2.5647</v>
      </c>
      <c r="IZ511">
        <v>1.39893</v>
      </c>
      <c r="JA511">
        <v>2.34253</v>
      </c>
      <c r="JB511">
        <v>1.44897</v>
      </c>
      <c r="JC511">
        <v>2.47192</v>
      </c>
      <c r="JD511">
        <v>37.6504</v>
      </c>
      <c r="JE511">
        <v>14.0707</v>
      </c>
      <c r="JF511">
        <v>18</v>
      </c>
      <c r="JG511">
        <v>501.056</v>
      </c>
      <c r="JH511">
        <v>422.769</v>
      </c>
      <c r="JI511">
        <v>25.0002</v>
      </c>
      <c r="JJ511">
        <v>31.8189</v>
      </c>
      <c r="JK511">
        <v>30.0001</v>
      </c>
      <c r="JL511">
        <v>31.595</v>
      </c>
      <c r="JM511">
        <v>31.6576</v>
      </c>
      <c r="JN511">
        <v>8.22997</v>
      </c>
      <c r="JO511">
        <v>56.3089</v>
      </c>
      <c r="JP511">
        <v>0</v>
      </c>
      <c r="JQ511">
        <v>25</v>
      </c>
      <c r="JR511">
        <v>98.9092</v>
      </c>
      <c r="JS511">
        <v>12.3572</v>
      </c>
      <c r="JT511">
        <v>99.6922</v>
      </c>
      <c r="JU511">
        <v>100.938</v>
      </c>
    </row>
    <row r="512" spans="1:281">
      <c r="A512">
        <v>496</v>
      </c>
      <c r="B512">
        <v>1663264787.5</v>
      </c>
      <c r="C512">
        <v>11387.40000009537</v>
      </c>
      <c r="D512" t="s">
        <v>1420</v>
      </c>
      <c r="E512" t="s">
        <v>1421</v>
      </c>
      <c r="F512">
        <v>5</v>
      </c>
      <c r="G512" t="s">
        <v>415</v>
      </c>
      <c r="H512" t="s">
        <v>1381</v>
      </c>
      <c r="I512">
        <v>1663264779.714286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119.7649626611898</v>
      </c>
      <c r="AK512">
        <v>129.4808545454546</v>
      </c>
      <c r="AL512">
        <v>-3.191052023882205</v>
      </c>
      <c r="AM512">
        <v>64.66468491985846</v>
      </c>
      <c r="AN512">
        <f>(AP512 - AO512 + DI512*1E3/(8.314*(DK512+273.15)) * AR512/DH512 * AQ512) * DH512/(100*CV512) * 1000/(1000 - AP512)</f>
        <v>0</v>
      </c>
      <c r="AO512">
        <v>12.41193983142191</v>
      </c>
      <c r="AP512">
        <v>21.0092354887218</v>
      </c>
      <c r="AQ512">
        <v>1.117449561742166E-05</v>
      </c>
      <c r="AR512">
        <v>99.89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1663264779.714286</v>
      </c>
      <c r="DB512">
        <v>149.4954285714286</v>
      </c>
      <c r="DC512">
        <v>135.0051785714286</v>
      </c>
      <c r="DD512">
        <v>21.00708928571428</v>
      </c>
      <c r="DE512">
        <v>12.41185</v>
      </c>
      <c r="DF512">
        <v>147.2135714285714</v>
      </c>
      <c r="DG512">
        <v>20.75236785714285</v>
      </c>
      <c r="DH512">
        <v>500.0689285714286</v>
      </c>
      <c r="DI512">
        <v>90.72420714285715</v>
      </c>
      <c r="DJ512">
        <v>0.1000848607142857</v>
      </c>
      <c r="DK512">
        <v>28.06305</v>
      </c>
      <c r="DL512">
        <v>27.35077142857143</v>
      </c>
      <c r="DM512">
        <v>999.9000000000002</v>
      </c>
      <c r="DN512">
        <v>0</v>
      </c>
      <c r="DO512">
        <v>0</v>
      </c>
      <c r="DP512">
        <v>9994.018571428573</v>
      </c>
      <c r="DQ512">
        <v>0</v>
      </c>
      <c r="DR512">
        <v>189.57875</v>
      </c>
      <c r="DS512">
        <v>14.49011428571429</v>
      </c>
      <c r="DT512">
        <v>152.7032142857143</v>
      </c>
      <c r="DU512">
        <v>136.7020714285714</v>
      </c>
      <c r="DV512">
        <v>8.595236071428571</v>
      </c>
      <c r="DW512">
        <v>135.0051785714286</v>
      </c>
      <c r="DX512">
        <v>12.41185</v>
      </c>
      <c r="DY512">
        <v>1.905850357142857</v>
      </c>
      <c r="DZ512">
        <v>1.126056071428571</v>
      </c>
      <c r="EA512">
        <v>16.68311071428571</v>
      </c>
      <c r="EB512">
        <v>8.658270357142857</v>
      </c>
      <c r="EC512">
        <v>1499.9775</v>
      </c>
      <c r="ED512">
        <v>0.9729948571428572</v>
      </c>
      <c r="EE512">
        <v>0.02700501428571428</v>
      </c>
      <c r="EF512">
        <v>0</v>
      </c>
      <c r="EG512">
        <v>2.053825</v>
      </c>
      <c r="EH512">
        <v>0</v>
      </c>
      <c r="EI512">
        <v>9747.863928571429</v>
      </c>
      <c r="EJ512">
        <v>12974.55357142857</v>
      </c>
      <c r="EK512">
        <v>40.48414285714286</v>
      </c>
      <c r="EL512">
        <v>41.43257142857141</v>
      </c>
      <c r="EM512">
        <v>39.93282142857142</v>
      </c>
      <c r="EN512">
        <v>39.77882142857142</v>
      </c>
      <c r="EO512">
        <v>39.37232142857142</v>
      </c>
      <c r="EP512">
        <v>1459.466785714286</v>
      </c>
      <c r="EQ512">
        <v>40.51</v>
      </c>
      <c r="ER512">
        <v>0</v>
      </c>
      <c r="ES512">
        <v>1663264787.3</v>
      </c>
      <c r="ET512">
        <v>0</v>
      </c>
      <c r="EU512">
        <v>2.037068</v>
      </c>
      <c r="EV512">
        <v>-0.4370538386774453</v>
      </c>
      <c r="EW512">
        <v>-12.10846170464078</v>
      </c>
      <c r="EX512">
        <v>9747.688</v>
      </c>
      <c r="EY512">
        <v>15</v>
      </c>
      <c r="EZ512">
        <v>0</v>
      </c>
      <c r="FA512" t="s">
        <v>419</v>
      </c>
      <c r="FB512">
        <v>1661873751.1</v>
      </c>
      <c r="FC512">
        <v>1661873750.6</v>
      </c>
      <c r="FD512">
        <v>0</v>
      </c>
      <c r="FE512">
        <v>0.029</v>
      </c>
      <c r="FF512">
        <v>-0.002</v>
      </c>
      <c r="FG512">
        <v>3.563</v>
      </c>
      <c r="FH512">
        <v>0.179</v>
      </c>
      <c r="FI512">
        <v>420</v>
      </c>
      <c r="FJ512">
        <v>18</v>
      </c>
      <c r="FK512">
        <v>0.32</v>
      </c>
      <c r="FL512">
        <v>0.09</v>
      </c>
      <c r="FM512">
        <v>13.9969075</v>
      </c>
      <c r="FN512">
        <v>11.98914484052531</v>
      </c>
      <c r="FO512">
        <v>1.154589638007266</v>
      </c>
      <c r="FP512">
        <v>0</v>
      </c>
      <c r="FQ512">
        <v>2.046597058823529</v>
      </c>
      <c r="FR512">
        <v>-0.02453628295484411</v>
      </c>
      <c r="FS512">
        <v>0.1741076923078393</v>
      </c>
      <c r="FT512">
        <v>1</v>
      </c>
      <c r="FU512">
        <v>8.592747749999999</v>
      </c>
      <c r="FV512">
        <v>0.05382405253279898</v>
      </c>
      <c r="FW512">
        <v>0.005372861196560019</v>
      </c>
      <c r="FX512">
        <v>1</v>
      </c>
      <c r="FY512">
        <v>2</v>
      </c>
      <c r="FZ512">
        <v>3</v>
      </c>
      <c r="GA512" t="s">
        <v>428</v>
      </c>
      <c r="GB512">
        <v>2.9745</v>
      </c>
      <c r="GC512">
        <v>2.72813</v>
      </c>
      <c r="GD512">
        <v>0.0298502</v>
      </c>
      <c r="GE512">
        <v>0.026754</v>
      </c>
      <c r="GF512">
        <v>0.0968995</v>
      </c>
      <c r="GG512">
        <v>0.0669154</v>
      </c>
      <c r="GH512">
        <v>28707.3</v>
      </c>
      <c r="GI512">
        <v>28463.6</v>
      </c>
      <c r="GJ512">
        <v>30139.1</v>
      </c>
      <c r="GK512">
        <v>29516.7</v>
      </c>
      <c r="GL512">
        <v>37601.9</v>
      </c>
      <c r="GM512">
        <v>36274.6</v>
      </c>
      <c r="GN512">
        <v>46148.5</v>
      </c>
      <c r="GO512">
        <v>43897.6</v>
      </c>
      <c r="GP512">
        <v>1.83272</v>
      </c>
      <c r="GQ512">
        <v>1.75198</v>
      </c>
      <c r="GR512">
        <v>-0.0466146</v>
      </c>
      <c r="GS512">
        <v>0</v>
      </c>
      <c r="GT512">
        <v>28.125</v>
      </c>
      <c r="GU512">
        <v>999.9</v>
      </c>
      <c r="GV512">
        <v>53.5</v>
      </c>
      <c r="GW512">
        <v>32.8</v>
      </c>
      <c r="GX512">
        <v>29.4589</v>
      </c>
      <c r="GY512">
        <v>63.415</v>
      </c>
      <c r="GZ512">
        <v>23.6458</v>
      </c>
      <c r="HA512">
        <v>1</v>
      </c>
      <c r="HB512">
        <v>0.376227</v>
      </c>
      <c r="HC512">
        <v>2.30685</v>
      </c>
      <c r="HD512">
        <v>20.2319</v>
      </c>
      <c r="HE512">
        <v>5.22777</v>
      </c>
      <c r="HF512">
        <v>11.974</v>
      </c>
      <c r="HG512">
        <v>4.9694</v>
      </c>
      <c r="HH512">
        <v>3.28948</v>
      </c>
      <c r="HI512">
        <v>9999</v>
      </c>
      <c r="HJ512">
        <v>9999</v>
      </c>
      <c r="HK512">
        <v>9999</v>
      </c>
      <c r="HL512">
        <v>348.6</v>
      </c>
      <c r="HM512">
        <v>4.97274</v>
      </c>
      <c r="HN512">
        <v>1.87727</v>
      </c>
      <c r="HO512">
        <v>1.87532</v>
      </c>
      <c r="HP512">
        <v>1.87818</v>
      </c>
      <c r="HQ512">
        <v>1.87485</v>
      </c>
      <c r="HR512">
        <v>1.87841</v>
      </c>
      <c r="HS512">
        <v>1.87556</v>
      </c>
      <c r="HT512">
        <v>1.8767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2.203</v>
      </c>
      <c r="II512">
        <v>0.2547</v>
      </c>
      <c r="IJ512">
        <v>1.77844622475965</v>
      </c>
      <c r="IK512">
        <v>0.003645842845451567</v>
      </c>
      <c r="IL512">
        <v>-1.586156832364071E-06</v>
      </c>
      <c r="IM512">
        <v>4.143045657799571E-10</v>
      </c>
      <c r="IN512">
        <v>-0.02481152749172183</v>
      </c>
      <c r="IO512">
        <v>0.004364517856836303</v>
      </c>
      <c r="IP512">
        <v>0.0005547510995204824</v>
      </c>
      <c r="IQ512">
        <v>-5.588829176663359E-06</v>
      </c>
      <c r="IR512">
        <v>-1</v>
      </c>
      <c r="IS512">
        <v>2107</v>
      </c>
      <c r="IT512">
        <v>1</v>
      </c>
      <c r="IU512">
        <v>26</v>
      </c>
      <c r="IV512">
        <v>23183.9</v>
      </c>
      <c r="IW512">
        <v>23183.9</v>
      </c>
      <c r="IX512">
        <v>0.372314</v>
      </c>
      <c r="IY512">
        <v>2.59644</v>
      </c>
      <c r="IZ512">
        <v>1.39893</v>
      </c>
      <c r="JA512">
        <v>2.34375</v>
      </c>
      <c r="JB512">
        <v>1.44897</v>
      </c>
      <c r="JC512">
        <v>2.36694</v>
      </c>
      <c r="JD512">
        <v>37.6745</v>
      </c>
      <c r="JE512">
        <v>14.0707</v>
      </c>
      <c r="JF512">
        <v>18</v>
      </c>
      <c r="JG512">
        <v>501.21</v>
      </c>
      <c r="JH512">
        <v>422.926</v>
      </c>
      <c r="JI512">
        <v>25.0005</v>
      </c>
      <c r="JJ512">
        <v>31.8197</v>
      </c>
      <c r="JK512">
        <v>30.0002</v>
      </c>
      <c r="JL512">
        <v>31.5964</v>
      </c>
      <c r="JM512">
        <v>31.6583</v>
      </c>
      <c r="JN512">
        <v>7.47905</v>
      </c>
      <c r="JO512">
        <v>56.3089</v>
      </c>
      <c r="JP512">
        <v>0</v>
      </c>
      <c r="JQ512">
        <v>25</v>
      </c>
      <c r="JR512">
        <v>85.5531</v>
      </c>
      <c r="JS512">
        <v>12.3552</v>
      </c>
      <c r="JT512">
        <v>99.694</v>
      </c>
      <c r="JU512">
        <v>100.937</v>
      </c>
    </row>
    <row r="513" spans="1:281">
      <c r="A513">
        <v>497</v>
      </c>
      <c r="B513">
        <v>1663264792.5</v>
      </c>
      <c r="C513">
        <v>11392.40000009537</v>
      </c>
      <c r="D513" t="s">
        <v>1422</v>
      </c>
      <c r="E513" t="s">
        <v>1423</v>
      </c>
      <c r="F513">
        <v>5</v>
      </c>
      <c r="G513" t="s">
        <v>415</v>
      </c>
      <c r="H513" t="s">
        <v>1381</v>
      </c>
      <c r="I513">
        <v>1663264785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102.8024741028917</v>
      </c>
      <c r="AK513">
        <v>113.5350848484849</v>
      </c>
      <c r="AL513">
        <v>-3.178712115025859</v>
      </c>
      <c r="AM513">
        <v>64.66468491985846</v>
      </c>
      <c r="AN513">
        <f>(AP513 - AO513 + DI513*1E3/(8.314*(DK513+273.15)) * AR513/DH513 * AQ513) * DH513/(100*CV513) * 1000/(1000 - AP513)</f>
        <v>0</v>
      </c>
      <c r="AO513">
        <v>12.41044631435897</v>
      </c>
      <c r="AP513">
        <v>21.01690390977442</v>
      </c>
      <c r="AQ513">
        <v>-3.168849521802441E-05</v>
      </c>
      <c r="AR513">
        <v>99.89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1663264785</v>
      </c>
      <c r="DB513">
        <v>132.996962962963</v>
      </c>
      <c r="DC513">
        <v>117.4361111111111</v>
      </c>
      <c r="DD513">
        <v>21.00958518518519</v>
      </c>
      <c r="DE513">
        <v>12.41103703703703</v>
      </c>
      <c r="DF513">
        <v>130.7682592592593</v>
      </c>
      <c r="DG513">
        <v>20.75480740740741</v>
      </c>
      <c r="DH513">
        <v>500.0659999999999</v>
      </c>
      <c r="DI513">
        <v>90.72517407407408</v>
      </c>
      <c r="DJ513">
        <v>0.09997324444444446</v>
      </c>
      <c r="DK513">
        <v>28.06586296296296</v>
      </c>
      <c r="DL513">
        <v>27.3582037037037</v>
      </c>
      <c r="DM513">
        <v>999.9000000000001</v>
      </c>
      <c r="DN513">
        <v>0</v>
      </c>
      <c r="DO513">
        <v>0</v>
      </c>
      <c r="DP513">
        <v>9995.047407407408</v>
      </c>
      <c r="DQ513">
        <v>0</v>
      </c>
      <c r="DR513">
        <v>189.3441481481482</v>
      </c>
      <c r="DS513">
        <v>15.56072592592593</v>
      </c>
      <c r="DT513">
        <v>135.8510740740741</v>
      </c>
      <c r="DU513">
        <v>118.9120777777778</v>
      </c>
      <c r="DV513">
        <v>8.598547777777778</v>
      </c>
      <c r="DW513">
        <v>117.4361111111111</v>
      </c>
      <c r="DX513">
        <v>12.41103703703703</v>
      </c>
      <c r="DY513">
        <v>1.906096296296296</v>
      </c>
      <c r="DZ513">
        <v>1.125993703703704</v>
      </c>
      <c r="EA513">
        <v>16.68514814814815</v>
      </c>
      <c r="EB513">
        <v>8.657456296296298</v>
      </c>
      <c r="EC513">
        <v>1499.998518518518</v>
      </c>
      <c r="ED513">
        <v>0.9729951111111111</v>
      </c>
      <c r="EE513">
        <v>0.02700478148148147</v>
      </c>
      <c r="EF513">
        <v>0</v>
      </c>
      <c r="EG513">
        <v>2.007370370370371</v>
      </c>
      <c r="EH513">
        <v>0</v>
      </c>
      <c r="EI513">
        <v>9749.68851851852</v>
      </c>
      <c r="EJ513">
        <v>12974.72962962963</v>
      </c>
      <c r="EK513">
        <v>40.39551851851851</v>
      </c>
      <c r="EL513">
        <v>41.4324074074074</v>
      </c>
      <c r="EM513">
        <v>39.94188888888888</v>
      </c>
      <c r="EN513">
        <v>39.77766666666667</v>
      </c>
      <c r="EO513">
        <v>39.36996296296297</v>
      </c>
      <c r="EP513">
        <v>1459.487777777778</v>
      </c>
      <c r="EQ513">
        <v>40.51</v>
      </c>
      <c r="ER513">
        <v>0</v>
      </c>
      <c r="ES513">
        <v>1663264792.1</v>
      </c>
      <c r="ET513">
        <v>0</v>
      </c>
      <c r="EU513">
        <v>2.00712</v>
      </c>
      <c r="EV513">
        <v>-0.9619615345672495</v>
      </c>
      <c r="EW513">
        <v>61.71230769753393</v>
      </c>
      <c r="EX513">
        <v>9749.572399999999</v>
      </c>
      <c r="EY513">
        <v>15</v>
      </c>
      <c r="EZ513">
        <v>0</v>
      </c>
      <c r="FA513" t="s">
        <v>419</v>
      </c>
      <c r="FB513">
        <v>1661873751.1</v>
      </c>
      <c r="FC513">
        <v>1661873750.6</v>
      </c>
      <c r="FD513">
        <v>0</v>
      </c>
      <c r="FE513">
        <v>0.029</v>
      </c>
      <c r="FF513">
        <v>-0.002</v>
      </c>
      <c r="FG513">
        <v>3.563</v>
      </c>
      <c r="FH513">
        <v>0.179</v>
      </c>
      <c r="FI513">
        <v>420</v>
      </c>
      <c r="FJ513">
        <v>18</v>
      </c>
      <c r="FK513">
        <v>0.32</v>
      </c>
      <c r="FL513">
        <v>0.09</v>
      </c>
      <c r="FM513">
        <v>15.015625</v>
      </c>
      <c r="FN513">
        <v>12.22964577861158</v>
      </c>
      <c r="FO513">
        <v>1.17778732476411</v>
      </c>
      <c r="FP513">
        <v>0</v>
      </c>
      <c r="FQ513">
        <v>2.025567647058824</v>
      </c>
      <c r="FR513">
        <v>-0.6347181004078741</v>
      </c>
      <c r="FS513">
        <v>0.2111405312896773</v>
      </c>
      <c r="FT513">
        <v>1</v>
      </c>
      <c r="FU513">
        <v>8.596565250000001</v>
      </c>
      <c r="FV513">
        <v>0.0379577110694047</v>
      </c>
      <c r="FW513">
        <v>0.004089843510148119</v>
      </c>
      <c r="FX513">
        <v>1</v>
      </c>
      <c r="FY513">
        <v>2</v>
      </c>
      <c r="FZ513">
        <v>3</v>
      </c>
      <c r="GA513" t="s">
        <v>428</v>
      </c>
      <c r="GB513">
        <v>2.97486</v>
      </c>
      <c r="GC513">
        <v>2.72817</v>
      </c>
      <c r="GD513">
        <v>0.0262778</v>
      </c>
      <c r="GE513">
        <v>0.0228583</v>
      </c>
      <c r="GF513">
        <v>0.096932</v>
      </c>
      <c r="GG513">
        <v>0.0669134</v>
      </c>
      <c r="GH513">
        <v>28813.2</v>
      </c>
      <c r="GI513">
        <v>28578.1</v>
      </c>
      <c r="GJ513">
        <v>30139.4</v>
      </c>
      <c r="GK513">
        <v>29517.5</v>
      </c>
      <c r="GL513">
        <v>37601</v>
      </c>
      <c r="GM513">
        <v>36275.2</v>
      </c>
      <c r="GN513">
        <v>46149.4</v>
      </c>
      <c r="GO513">
        <v>43898.6</v>
      </c>
      <c r="GP513">
        <v>1.83228</v>
      </c>
      <c r="GQ513">
        <v>1.75193</v>
      </c>
      <c r="GR513">
        <v>-0.0467561</v>
      </c>
      <c r="GS513">
        <v>0</v>
      </c>
      <c r="GT513">
        <v>28.1286</v>
      </c>
      <c r="GU513">
        <v>999.9</v>
      </c>
      <c r="GV513">
        <v>53.5</v>
      </c>
      <c r="GW513">
        <v>32.8</v>
      </c>
      <c r="GX513">
        <v>29.4588</v>
      </c>
      <c r="GY513">
        <v>63.275</v>
      </c>
      <c r="GZ513">
        <v>23.3293</v>
      </c>
      <c r="HA513">
        <v>1</v>
      </c>
      <c r="HB513">
        <v>0.376385</v>
      </c>
      <c r="HC513">
        <v>2.31198</v>
      </c>
      <c r="HD513">
        <v>20.2321</v>
      </c>
      <c r="HE513">
        <v>5.22792</v>
      </c>
      <c r="HF513">
        <v>11.974</v>
      </c>
      <c r="HG513">
        <v>4.9696</v>
      </c>
      <c r="HH513">
        <v>3.2895</v>
      </c>
      <c r="HI513">
        <v>9999</v>
      </c>
      <c r="HJ513">
        <v>9999</v>
      </c>
      <c r="HK513">
        <v>9999</v>
      </c>
      <c r="HL513">
        <v>348.6</v>
      </c>
      <c r="HM513">
        <v>4.97273</v>
      </c>
      <c r="HN513">
        <v>1.87723</v>
      </c>
      <c r="HO513">
        <v>1.87531</v>
      </c>
      <c r="HP513">
        <v>1.87817</v>
      </c>
      <c r="HQ513">
        <v>1.87485</v>
      </c>
      <c r="HR513">
        <v>1.87838</v>
      </c>
      <c r="HS513">
        <v>1.87554</v>
      </c>
      <c r="HT513">
        <v>1.87668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2.152</v>
      </c>
      <c r="II513">
        <v>0.2549</v>
      </c>
      <c r="IJ513">
        <v>1.77844622475965</v>
      </c>
      <c r="IK513">
        <v>0.003645842845451567</v>
      </c>
      <c r="IL513">
        <v>-1.586156832364071E-06</v>
      </c>
      <c r="IM513">
        <v>4.143045657799571E-10</v>
      </c>
      <c r="IN513">
        <v>-0.02481152749172183</v>
      </c>
      <c r="IO513">
        <v>0.004364517856836303</v>
      </c>
      <c r="IP513">
        <v>0.0005547510995204824</v>
      </c>
      <c r="IQ513">
        <v>-5.588829176663359E-06</v>
      </c>
      <c r="IR513">
        <v>-1</v>
      </c>
      <c r="IS513">
        <v>2107</v>
      </c>
      <c r="IT513">
        <v>1</v>
      </c>
      <c r="IU513">
        <v>26</v>
      </c>
      <c r="IV513">
        <v>23184</v>
      </c>
      <c r="IW513">
        <v>23184</v>
      </c>
      <c r="IX513">
        <v>0.330811</v>
      </c>
      <c r="IY513">
        <v>2.63184</v>
      </c>
      <c r="IZ513">
        <v>1.39893</v>
      </c>
      <c r="JA513">
        <v>2.34253</v>
      </c>
      <c r="JB513">
        <v>1.44897</v>
      </c>
      <c r="JC513">
        <v>2.47803</v>
      </c>
      <c r="JD513">
        <v>37.6745</v>
      </c>
      <c r="JE513">
        <v>14.0707</v>
      </c>
      <c r="JF513">
        <v>18</v>
      </c>
      <c r="JG513">
        <v>500.968</v>
      </c>
      <c r="JH513">
        <v>422.91</v>
      </c>
      <c r="JI513">
        <v>25.0009</v>
      </c>
      <c r="JJ513">
        <v>31.8217</v>
      </c>
      <c r="JK513">
        <v>30.0001</v>
      </c>
      <c r="JL513">
        <v>31.5992</v>
      </c>
      <c r="JM513">
        <v>31.6604</v>
      </c>
      <c r="JN513">
        <v>6.66603</v>
      </c>
      <c r="JO513">
        <v>56.3089</v>
      </c>
      <c r="JP513">
        <v>0</v>
      </c>
      <c r="JQ513">
        <v>25</v>
      </c>
      <c r="JR513">
        <v>65.51600000000001</v>
      </c>
      <c r="JS513">
        <v>12.3358</v>
      </c>
      <c r="JT513">
        <v>99.6955</v>
      </c>
      <c r="JU513">
        <v>100.94</v>
      </c>
    </row>
    <row r="514" spans="1:281">
      <c r="A514">
        <v>498</v>
      </c>
      <c r="B514">
        <v>1663264797.5</v>
      </c>
      <c r="C514">
        <v>11397.40000009537</v>
      </c>
      <c r="D514" t="s">
        <v>1424</v>
      </c>
      <c r="E514" t="s">
        <v>1425</v>
      </c>
      <c r="F514">
        <v>5</v>
      </c>
      <c r="G514" t="s">
        <v>415</v>
      </c>
      <c r="H514" t="s">
        <v>1381</v>
      </c>
      <c r="I514">
        <v>1663264789.714286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86.02766784938399</v>
      </c>
      <c r="AK514">
        <v>97.58466848484848</v>
      </c>
      <c r="AL514">
        <v>-3.190434660650824</v>
      </c>
      <c r="AM514">
        <v>64.66468491985846</v>
      </c>
      <c r="AN514">
        <f>(AP514 - AO514 + DI514*1E3/(8.314*(DK514+273.15)) * AR514/DH514 * AQ514) * DH514/(100*CV514) * 1000/(1000 - AP514)</f>
        <v>0</v>
      </c>
      <c r="AO514">
        <v>12.41018316405594</v>
      </c>
      <c r="AP514">
        <v>21.01584586466164</v>
      </c>
      <c r="AQ514">
        <v>5.626922275251997E-05</v>
      </c>
      <c r="AR514">
        <v>99.89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1663264789.714286</v>
      </c>
      <c r="DB514">
        <v>118.2801928571429</v>
      </c>
      <c r="DC514">
        <v>101.7359892857143</v>
      </c>
      <c r="DD514">
        <v>21.01272857142857</v>
      </c>
      <c r="DE514">
        <v>12.41028928571428</v>
      </c>
      <c r="DF514">
        <v>116.0995285714286</v>
      </c>
      <c r="DG514">
        <v>20.75788571428572</v>
      </c>
      <c r="DH514">
        <v>500.0557857142858</v>
      </c>
      <c r="DI514">
        <v>90.72566428571427</v>
      </c>
      <c r="DJ514">
        <v>0.09986749285714287</v>
      </c>
      <c r="DK514">
        <v>28.06918214285714</v>
      </c>
      <c r="DL514">
        <v>27.36370714285714</v>
      </c>
      <c r="DM514">
        <v>999.9000000000002</v>
      </c>
      <c r="DN514">
        <v>0</v>
      </c>
      <c r="DO514">
        <v>0</v>
      </c>
      <c r="DP514">
        <v>9989.596428571429</v>
      </c>
      <c r="DQ514">
        <v>0</v>
      </c>
      <c r="DR514">
        <v>188.5708571428571</v>
      </c>
      <c r="DS514">
        <v>16.54408571428572</v>
      </c>
      <c r="DT514">
        <v>120.8187321428571</v>
      </c>
      <c r="DU514">
        <v>103.0145214285714</v>
      </c>
      <c r="DV514">
        <v>8.602435357142859</v>
      </c>
      <c r="DW514">
        <v>101.7359892857143</v>
      </c>
      <c r="DX514">
        <v>12.41028928571428</v>
      </c>
      <c r="DY514">
        <v>1.9063925</v>
      </c>
      <c r="DZ514">
        <v>1.125932142857143</v>
      </c>
      <c r="EA514">
        <v>16.68758214285714</v>
      </c>
      <c r="EB514">
        <v>8.656648571428573</v>
      </c>
      <c r="EC514">
        <v>1499.995</v>
      </c>
      <c r="ED514">
        <v>0.9729957142857142</v>
      </c>
      <c r="EE514">
        <v>0.02700422857142857</v>
      </c>
      <c r="EF514">
        <v>0</v>
      </c>
      <c r="EG514">
        <v>2.023257142857143</v>
      </c>
      <c r="EH514">
        <v>0</v>
      </c>
      <c r="EI514">
        <v>9756.619999999999</v>
      </c>
      <c r="EJ514">
        <v>12974.7</v>
      </c>
      <c r="EK514">
        <v>40.48628571428571</v>
      </c>
      <c r="EL514">
        <v>41.43482142857142</v>
      </c>
      <c r="EM514">
        <v>39.93057142857142</v>
      </c>
      <c r="EN514">
        <v>39.77667857142857</v>
      </c>
      <c r="EO514">
        <v>39.35903571428571</v>
      </c>
      <c r="EP514">
        <v>1459.485</v>
      </c>
      <c r="EQ514">
        <v>40.51</v>
      </c>
      <c r="ER514">
        <v>0</v>
      </c>
      <c r="ES514">
        <v>1663264797.5</v>
      </c>
      <c r="ET514">
        <v>0</v>
      </c>
      <c r="EU514">
        <v>2.037961538461539</v>
      </c>
      <c r="EV514">
        <v>0.7119179499647501</v>
      </c>
      <c r="EW514">
        <v>124.7022220139125</v>
      </c>
      <c r="EX514">
        <v>9757.377692307693</v>
      </c>
      <c r="EY514">
        <v>15</v>
      </c>
      <c r="EZ514">
        <v>0</v>
      </c>
      <c r="FA514" t="s">
        <v>419</v>
      </c>
      <c r="FB514">
        <v>1661873751.1</v>
      </c>
      <c r="FC514">
        <v>1661873750.6</v>
      </c>
      <c r="FD514">
        <v>0</v>
      </c>
      <c r="FE514">
        <v>0.029</v>
      </c>
      <c r="FF514">
        <v>-0.002</v>
      </c>
      <c r="FG514">
        <v>3.563</v>
      </c>
      <c r="FH514">
        <v>0.179</v>
      </c>
      <c r="FI514">
        <v>420</v>
      </c>
      <c r="FJ514">
        <v>18</v>
      </c>
      <c r="FK514">
        <v>0.32</v>
      </c>
      <c r="FL514">
        <v>0.09</v>
      </c>
      <c r="FM514">
        <v>15.819525</v>
      </c>
      <c r="FN514">
        <v>12.55606378986865</v>
      </c>
      <c r="FO514">
        <v>1.208310755507456</v>
      </c>
      <c r="FP514">
        <v>0</v>
      </c>
      <c r="FQ514">
        <v>2.041194117647059</v>
      </c>
      <c r="FR514">
        <v>-0.09948663048909018</v>
      </c>
      <c r="FS514">
        <v>0.200935425596174</v>
      </c>
      <c r="FT514">
        <v>1</v>
      </c>
      <c r="FU514">
        <v>8.600039499999999</v>
      </c>
      <c r="FV514">
        <v>0.04502409005625284</v>
      </c>
      <c r="FW514">
        <v>0.004903484449857978</v>
      </c>
      <c r="FX514">
        <v>1</v>
      </c>
      <c r="FY514">
        <v>2</v>
      </c>
      <c r="FZ514">
        <v>3</v>
      </c>
      <c r="GA514" t="s">
        <v>428</v>
      </c>
      <c r="GB514">
        <v>2.97462</v>
      </c>
      <c r="GC514">
        <v>2.72821</v>
      </c>
      <c r="GD514">
        <v>0.02263</v>
      </c>
      <c r="GE514">
        <v>0.0188729</v>
      </c>
      <c r="GF514">
        <v>0.096925</v>
      </c>
      <c r="GG514">
        <v>0.06690889999999999</v>
      </c>
      <c r="GH514">
        <v>28920.5</v>
      </c>
      <c r="GI514">
        <v>28694.7</v>
      </c>
      <c r="GJ514">
        <v>30138.9</v>
      </c>
      <c r="GK514">
        <v>29517.7</v>
      </c>
      <c r="GL514">
        <v>37600.2</v>
      </c>
      <c r="GM514">
        <v>36275.5</v>
      </c>
      <c r="GN514">
        <v>46148.5</v>
      </c>
      <c r="GO514">
        <v>43899.1</v>
      </c>
      <c r="GP514">
        <v>1.83263</v>
      </c>
      <c r="GQ514">
        <v>1.75168</v>
      </c>
      <c r="GR514">
        <v>-0.0466816</v>
      </c>
      <c r="GS514">
        <v>0</v>
      </c>
      <c r="GT514">
        <v>28.134</v>
      </c>
      <c r="GU514">
        <v>999.9</v>
      </c>
      <c r="GV514">
        <v>53.5</v>
      </c>
      <c r="GW514">
        <v>32.8</v>
      </c>
      <c r="GX514">
        <v>29.4586</v>
      </c>
      <c r="GY514">
        <v>63.345</v>
      </c>
      <c r="GZ514">
        <v>23.5216</v>
      </c>
      <c r="HA514">
        <v>1</v>
      </c>
      <c r="HB514">
        <v>0.376446</v>
      </c>
      <c r="HC514">
        <v>2.31643</v>
      </c>
      <c r="HD514">
        <v>20.2317</v>
      </c>
      <c r="HE514">
        <v>5.22762</v>
      </c>
      <c r="HF514">
        <v>11.974</v>
      </c>
      <c r="HG514">
        <v>4.9696</v>
      </c>
      <c r="HH514">
        <v>3.2895</v>
      </c>
      <c r="HI514">
        <v>9999</v>
      </c>
      <c r="HJ514">
        <v>9999</v>
      </c>
      <c r="HK514">
        <v>9999</v>
      </c>
      <c r="HL514">
        <v>348.6</v>
      </c>
      <c r="HM514">
        <v>4.97275</v>
      </c>
      <c r="HN514">
        <v>1.87726</v>
      </c>
      <c r="HO514">
        <v>1.87532</v>
      </c>
      <c r="HP514">
        <v>1.87815</v>
      </c>
      <c r="HQ514">
        <v>1.87485</v>
      </c>
      <c r="HR514">
        <v>1.87838</v>
      </c>
      <c r="HS514">
        <v>1.87558</v>
      </c>
      <c r="HT514">
        <v>1.87668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2.1</v>
      </c>
      <c r="II514">
        <v>0.2549</v>
      </c>
      <c r="IJ514">
        <v>1.77844622475965</v>
      </c>
      <c r="IK514">
        <v>0.003645842845451567</v>
      </c>
      <c r="IL514">
        <v>-1.586156832364071E-06</v>
      </c>
      <c r="IM514">
        <v>4.143045657799571E-10</v>
      </c>
      <c r="IN514">
        <v>-0.02481152749172183</v>
      </c>
      <c r="IO514">
        <v>0.004364517856836303</v>
      </c>
      <c r="IP514">
        <v>0.0005547510995204824</v>
      </c>
      <c r="IQ514">
        <v>-5.588829176663359E-06</v>
      </c>
      <c r="IR514">
        <v>-1</v>
      </c>
      <c r="IS514">
        <v>2107</v>
      </c>
      <c r="IT514">
        <v>1</v>
      </c>
      <c r="IU514">
        <v>26</v>
      </c>
      <c r="IV514">
        <v>23184.1</v>
      </c>
      <c r="IW514">
        <v>23184.1</v>
      </c>
      <c r="IX514">
        <v>0.292969</v>
      </c>
      <c r="IY514">
        <v>2.6123</v>
      </c>
      <c r="IZ514">
        <v>1.39893</v>
      </c>
      <c r="JA514">
        <v>2.34253</v>
      </c>
      <c r="JB514">
        <v>1.44897</v>
      </c>
      <c r="JC514">
        <v>2.34009</v>
      </c>
      <c r="JD514">
        <v>37.6745</v>
      </c>
      <c r="JE514">
        <v>14.0707</v>
      </c>
      <c r="JF514">
        <v>18</v>
      </c>
      <c r="JG514">
        <v>501.175</v>
      </c>
      <c r="JH514">
        <v>422.775</v>
      </c>
      <c r="JI514">
        <v>25.0009</v>
      </c>
      <c r="JJ514">
        <v>31.8245</v>
      </c>
      <c r="JK514">
        <v>30.0002</v>
      </c>
      <c r="JL514">
        <v>31.5999</v>
      </c>
      <c r="JM514">
        <v>31.6632</v>
      </c>
      <c r="JN514">
        <v>5.90894</v>
      </c>
      <c r="JO514">
        <v>56.3089</v>
      </c>
      <c r="JP514">
        <v>0</v>
      </c>
      <c r="JQ514">
        <v>25</v>
      </c>
      <c r="JR514">
        <v>52.1611</v>
      </c>
      <c r="JS514">
        <v>12.3221</v>
      </c>
      <c r="JT514">
        <v>99.69370000000001</v>
      </c>
      <c r="JU514">
        <v>100.941</v>
      </c>
    </row>
    <row r="515" spans="1:281">
      <c r="A515">
        <v>499</v>
      </c>
      <c r="B515">
        <v>1663264802.5</v>
      </c>
      <c r="C515">
        <v>11402.40000009537</v>
      </c>
      <c r="D515" t="s">
        <v>1426</v>
      </c>
      <c r="E515" t="s">
        <v>1427</v>
      </c>
      <c r="F515">
        <v>5</v>
      </c>
      <c r="G515" t="s">
        <v>415</v>
      </c>
      <c r="H515" t="s">
        <v>1381</v>
      </c>
      <c r="I515">
        <v>1663264795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69.15912548182864</v>
      </c>
      <c r="AK515">
        <v>81.70401212121214</v>
      </c>
      <c r="AL515">
        <v>-3.173557021369263</v>
      </c>
      <c r="AM515">
        <v>64.66468491985846</v>
      </c>
      <c r="AN515">
        <f>(AP515 - AO515 + DI515*1E3/(8.314*(DK515+273.15)) * AR515/DH515 * AQ515) * DH515/(100*CV515) * 1000/(1000 - AP515)</f>
        <v>0</v>
      </c>
      <c r="AO515">
        <v>12.40886010004661</v>
      </c>
      <c r="AP515">
        <v>21.01990180451126</v>
      </c>
      <c r="AQ515">
        <v>-1.57639114802808E-05</v>
      </c>
      <c r="AR515">
        <v>99.89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1663264795</v>
      </c>
      <c r="DB515">
        <v>101.7832407407407</v>
      </c>
      <c r="DC515">
        <v>84.12931851851853</v>
      </c>
      <c r="DD515">
        <v>21.01570370370371</v>
      </c>
      <c r="DE515">
        <v>12.40618518518519</v>
      </c>
      <c r="DF515">
        <v>99.65709629629629</v>
      </c>
      <c r="DG515">
        <v>20.7608</v>
      </c>
      <c r="DH515">
        <v>500.0482962962963</v>
      </c>
      <c r="DI515">
        <v>90.72443333333334</v>
      </c>
      <c r="DJ515">
        <v>0.09987766296296297</v>
      </c>
      <c r="DK515">
        <v>28.07276666666667</v>
      </c>
      <c r="DL515">
        <v>27.36869259259259</v>
      </c>
      <c r="DM515">
        <v>999.9000000000001</v>
      </c>
      <c r="DN515">
        <v>0</v>
      </c>
      <c r="DO515">
        <v>0</v>
      </c>
      <c r="DP515">
        <v>9997.940740740742</v>
      </c>
      <c r="DQ515">
        <v>0</v>
      </c>
      <c r="DR515">
        <v>187.7715925925926</v>
      </c>
      <c r="DS515">
        <v>17.65385555555556</v>
      </c>
      <c r="DT515">
        <v>103.9680851851852</v>
      </c>
      <c r="DU515">
        <v>85.18626666666668</v>
      </c>
      <c r="DV515">
        <v>8.60951</v>
      </c>
      <c r="DW515">
        <v>84.12931851851853</v>
      </c>
      <c r="DX515">
        <v>12.40618518518519</v>
      </c>
      <c r="DY515">
        <v>1.906636666666667</v>
      </c>
      <c r="DZ515">
        <v>1.125544444444444</v>
      </c>
      <c r="EA515">
        <v>16.68960370370371</v>
      </c>
      <c r="EB515">
        <v>8.651564444444444</v>
      </c>
      <c r="EC515">
        <v>1500.025925925926</v>
      </c>
      <c r="ED515">
        <v>0.9729962222222223</v>
      </c>
      <c r="EE515">
        <v>0.02700376296296296</v>
      </c>
      <c r="EF515">
        <v>0</v>
      </c>
      <c r="EG515">
        <v>2.052592592592593</v>
      </c>
      <c r="EH515">
        <v>0</v>
      </c>
      <c r="EI515">
        <v>9770.374814814815</v>
      </c>
      <c r="EJ515">
        <v>12974.97037037037</v>
      </c>
      <c r="EK515">
        <v>40.41862962962963</v>
      </c>
      <c r="EL515">
        <v>41.44166666666666</v>
      </c>
      <c r="EM515">
        <v>39.94881481481481</v>
      </c>
      <c r="EN515">
        <v>39.78466666666667</v>
      </c>
      <c r="EO515">
        <v>39.36077777777778</v>
      </c>
      <c r="EP515">
        <v>1459.515925925926</v>
      </c>
      <c r="EQ515">
        <v>40.51</v>
      </c>
      <c r="ER515">
        <v>0</v>
      </c>
      <c r="ES515">
        <v>1663264802.3</v>
      </c>
      <c r="ET515">
        <v>0</v>
      </c>
      <c r="EU515">
        <v>2.046257692307692</v>
      </c>
      <c r="EV515">
        <v>0.6743487231053173</v>
      </c>
      <c r="EW515">
        <v>183.9302564600464</v>
      </c>
      <c r="EX515">
        <v>9769.956153846155</v>
      </c>
      <c r="EY515">
        <v>15</v>
      </c>
      <c r="EZ515">
        <v>0</v>
      </c>
      <c r="FA515" t="s">
        <v>419</v>
      </c>
      <c r="FB515">
        <v>1661873751.1</v>
      </c>
      <c r="FC515">
        <v>1661873750.6</v>
      </c>
      <c r="FD515">
        <v>0</v>
      </c>
      <c r="FE515">
        <v>0.029</v>
      </c>
      <c r="FF515">
        <v>-0.002</v>
      </c>
      <c r="FG515">
        <v>3.563</v>
      </c>
      <c r="FH515">
        <v>0.179</v>
      </c>
      <c r="FI515">
        <v>420</v>
      </c>
      <c r="FJ515">
        <v>18</v>
      </c>
      <c r="FK515">
        <v>0.32</v>
      </c>
      <c r="FL515">
        <v>0.09</v>
      </c>
      <c r="FM515">
        <v>16.92248048780488</v>
      </c>
      <c r="FN515">
        <v>12.48406829268295</v>
      </c>
      <c r="FO515">
        <v>1.23129907647039</v>
      </c>
      <c r="FP515">
        <v>0</v>
      </c>
      <c r="FQ515">
        <v>2.047691176470589</v>
      </c>
      <c r="FR515">
        <v>0.5017249823379416</v>
      </c>
      <c r="FS515">
        <v>0.2017485729487354</v>
      </c>
      <c r="FT515">
        <v>1</v>
      </c>
      <c r="FU515">
        <v>8.604612926829269</v>
      </c>
      <c r="FV515">
        <v>0.06535128919862665</v>
      </c>
      <c r="FW515">
        <v>0.008367409554526509</v>
      </c>
      <c r="FX515">
        <v>1</v>
      </c>
      <c r="FY515">
        <v>2</v>
      </c>
      <c r="FZ515">
        <v>3</v>
      </c>
      <c r="GA515" t="s">
        <v>428</v>
      </c>
      <c r="GB515">
        <v>2.97483</v>
      </c>
      <c r="GC515">
        <v>2.72853</v>
      </c>
      <c r="GD515">
        <v>0.0189342</v>
      </c>
      <c r="GE515">
        <v>0.0147991</v>
      </c>
      <c r="GF515">
        <v>0.0969276</v>
      </c>
      <c r="GG515">
        <v>0.06664779999999999</v>
      </c>
      <c r="GH515">
        <v>29029.8</v>
      </c>
      <c r="GI515">
        <v>28813.5</v>
      </c>
      <c r="GJ515">
        <v>30138.9</v>
      </c>
      <c r="GK515">
        <v>29517.6</v>
      </c>
      <c r="GL515">
        <v>37599.8</v>
      </c>
      <c r="GM515">
        <v>36285.2</v>
      </c>
      <c r="GN515">
        <v>46148.4</v>
      </c>
      <c r="GO515">
        <v>43898.8</v>
      </c>
      <c r="GP515">
        <v>1.83235</v>
      </c>
      <c r="GQ515">
        <v>1.75152</v>
      </c>
      <c r="GR515">
        <v>-0.0465289</v>
      </c>
      <c r="GS515">
        <v>0</v>
      </c>
      <c r="GT515">
        <v>28.1376</v>
      </c>
      <c r="GU515">
        <v>999.9</v>
      </c>
      <c r="GV515">
        <v>53.5</v>
      </c>
      <c r="GW515">
        <v>32.8</v>
      </c>
      <c r="GX515">
        <v>29.4579</v>
      </c>
      <c r="GY515">
        <v>63.265</v>
      </c>
      <c r="GZ515">
        <v>23.4455</v>
      </c>
      <c r="HA515">
        <v>1</v>
      </c>
      <c r="HB515">
        <v>0.376585</v>
      </c>
      <c r="HC515">
        <v>2.31865</v>
      </c>
      <c r="HD515">
        <v>20.2319</v>
      </c>
      <c r="HE515">
        <v>5.22807</v>
      </c>
      <c r="HF515">
        <v>11.974</v>
      </c>
      <c r="HG515">
        <v>4.96945</v>
      </c>
      <c r="HH515">
        <v>3.2895</v>
      </c>
      <c r="HI515">
        <v>9999</v>
      </c>
      <c r="HJ515">
        <v>9999</v>
      </c>
      <c r="HK515">
        <v>9999</v>
      </c>
      <c r="HL515">
        <v>348.6</v>
      </c>
      <c r="HM515">
        <v>4.97274</v>
      </c>
      <c r="HN515">
        <v>1.87728</v>
      </c>
      <c r="HO515">
        <v>1.87534</v>
      </c>
      <c r="HP515">
        <v>1.87818</v>
      </c>
      <c r="HQ515">
        <v>1.87485</v>
      </c>
      <c r="HR515">
        <v>1.87842</v>
      </c>
      <c r="HS515">
        <v>1.8756</v>
      </c>
      <c r="HT515">
        <v>1.8767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2.048</v>
      </c>
      <c r="II515">
        <v>0.2549</v>
      </c>
      <c r="IJ515">
        <v>1.77844622475965</v>
      </c>
      <c r="IK515">
        <v>0.003645842845451567</v>
      </c>
      <c r="IL515">
        <v>-1.586156832364071E-06</v>
      </c>
      <c r="IM515">
        <v>4.143045657799571E-10</v>
      </c>
      <c r="IN515">
        <v>-0.02481152749172183</v>
      </c>
      <c r="IO515">
        <v>0.004364517856836303</v>
      </c>
      <c r="IP515">
        <v>0.0005547510995204824</v>
      </c>
      <c r="IQ515">
        <v>-5.588829176663359E-06</v>
      </c>
      <c r="IR515">
        <v>-1</v>
      </c>
      <c r="IS515">
        <v>2107</v>
      </c>
      <c r="IT515">
        <v>1</v>
      </c>
      <c r="IU515">
        <v>26</v>
      </c>
      <c r="IV515">
        <v>23184.2</v>
      </c>
      <c r="IW515">
        <v>23184.2</v>
      </c>
      <c r="IX515">
        <v>0.26001</v>
      </c>
      <c r="IY515">
        <v>2.6062</v>
      </c>
      <c r="IZ515">
        <v>1.39893</v>
      </c>
      <c r="JA515">
        <v>2.34253</v>
      </c>
      <c r="JB515">
        <v>1.44897</v>
      </c>
      <c r="JC515">
        <v>2.48169</v>
      </c>
      <c r="JD515">
        <v>37.6745</v>
      </c>
      <c r="JE515">
        <v>14.0707</v>
      </c>
      <c r="JF515">
        <v>18</v>
      </c>
      <c r="JG515">
        <v>501.029</v>
      </c>
      <c r="JH515">
        <v>422.688</v>
      </c>
      <c r="JI515">
        <v>25.0006</v>
      </c>
      <c r="JJ515">
        <v>31.8246</v>
      </c>
      <c r="JK515">
        <v>30.0003</v>
      </c>
      <c r="JL515">
        <v>31.6019</v>
      </c>
      <c r="JM515">
        <v>31.6639</v>
      </c>
      <c r="JN515">
        <v>5.09366</v>
      </c>
      <c r="JO515">
        <v>56.5958</v>
      </c>
      <c r="JP515">
        <v>0</v>
      </c>
      <c r="JQ515">
        <v>25</v>
      </c>
      <c r="JR515">
        <v>32.1201</v>
      </c>
      <c r="JS515">
        <v>12.3147</v>
      </c>
      <c r="JT515">
        <v>99.6936</v>
      </c>
      <c r="JU515">
        <v>100.94</v>
      </c>
    </row>
    <row r="516" spans="1:281">
      <c r="A516">
        <v>500</v>
      </c>
      <c r="B516">
        <v>1663264899.5</v>
      </c>
      <c r="C516">
        <v>11499.40000009537</v>
      </c>
      <c r="D516" t="s">
        <v>1428</v>
      </c>
      <c r="E516" t="s">
        <v>1429</v>
      </c>
      <c r="F516">
        <v>5</v>
      </c>
      <c r="G516" t="s">
        <v>415</v>
      </c>
      <c r="H516" t="s">
        <v>1381</v>
      </c>
      <c r="I516">
        <v>1663264891.5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425.1404504141295</v>
      </c>
      <c r="AK516">
        <v>408.1922666666666</v>
      </c>
      <c r="AL516">
        <v>0.000455258176815639</v>
      </c>
      <c r="AM516">
        <v>64.66468491985846</v>
      </c>
      <c r="AN516">
        <f>(AP516 - AO516 + DI516*1E3/(8.314*(DK516+273.15)) * AR516/DH516 * AQ516) * DH516/(100*CV516) * 1000/(1000 - AP516)</f>
        <v>0</v>
      </c>
      <c r="AO516">
        <v>12.05847813384614</v>
      </c>
      <c r="AP516">
        <v>20.98847609022554</v>
      </c>
      <c r="AQ516">
        <v>-0.01159171163202377</v>
      </c>
      <c r="AR516">
        <v>99.89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1663264891.5</v>
      </c>
      <c r="DB516">
        <v>399.627129032258</v>
      </c>
      <c r="DC516">
        <v>420.0165161290322</v>
      </c>
      <c r="DD516">
        <v>21.03627419354839</v>
      </c>
      <c r="DE516">
        <v>12.12245806451613</v>
      </c>
      <c r="DF516">
        <v>396.6262903225805</v>
      </c>
      <c r="DG516">
        <v>20.78097741935484</v>
      </c>
      <c r="DH516">
        <v>500.0633548387098</v>
      </c>
      <c r="DI516">
        <v>90.72393870967744</v>
      </c>
      <c r="DJ516">
        <v>0.09987911612903226</v>
      </c>
      <c r="DK516">
        <v>28.05929677419355</v>
      </c>
      <c r="DL516">
        <v>27.30437419354839</v>
      </c>
      <c r="DM516">
        <v>999.9000000000003</v>
      </c>
      <c r="DN516">
        <v>0</v>
      </c>
      <c r="DO516">
        <v>0</v>
      </c>
      <c r="DP516">
        <v>10000.40290322581</v>
      </c>
      <c r="DQ516">
        <v>0</v>
      </c>
      <c r="DR516">
        <v>189.3634516129032</v>
      </c>
      <c r="DS516">
        <v>-20.38947419354838</v>
      </c>
      <c r="DT516">
        <v>408.2143548387097</v>
      </c>
      <c r="DU516">
        <v>425.1707096774193</v>
      </c>
      <c r="DV516">
        <v>8.913820322580646</v>
      </c>
      <c r="DW516">
        <v>420.0165161290322</v>
      </c>
      <c r="DX516">
        <v>12.12245806451613</v>
      </c>
      <c r="DY516">
        <v>1.908494193548387</v>
      </c>
      <c r="DZ516">
        <v>1.099797741935484</v>
      </c>
      <c r="EA516">
        <v>16.70491935483871</v>
      </c>
      <c r="EB516">
        <v>8.30992870967742</v>
      </c>
      <c r="EC516">
        <v>1500.000322580645</v>
      </c>
      <c r="ED516">
        <v>0.9729938387096774</v>
      </c>
      <c r="EE516">
        <v>0.02700598064516128</v>
      </c>
      <c r="EF516">
        <v>0</v>
      </c>
      <c r="EG516">
        <v>2.06428064516129</v>
      </c>
      <c r="EH516">
        <v>0</v>
      </c>
      <c r="EI516">
        <v>10375.40967741935</v>
      </c>
      <c r="EJ516">
        <v>12974.74193548387</v>
      </c>
      <c r="EK516">
        <v>40.63074193548385</v>
      </c>
      <c r="EL516">
        <v>41.43699999999998</v>
      </c>
      <c r="EM516">
        <v>39.85851612903225</v>
      </c>
      <c r="EN516">
        <v>39.73370967741935</v>
      </c>
      <c r="EO516">
        <v>39.3262258064516</v>
      </c>
      <c r="EP516">
        <v>1459.490322580646</v>
      </c>
      <c r="EQ516">
        <v>40.51</v>
      </c>
      <c r="ER516">
        <v>0</v>
      </c>
      <c r="ES516">
        <v>1663264899.5</v>
      </c>
      <c r="ET516">
        <v>0</v>
      </c>
      <c r="EU516">
        <v>2.0641</v>
      </c>
      <c r="EV516">
        <v>-0.9839110983255913</v>
      </c>
      <c r="EW516">
        <v>180.1982902782536</v>
      </c>
      <c r="EX516">
        <v>10377.30769230769</v>
      </c>
      <c r="EY516">
        <v>15</v>
      </c>
      <c r="EZ516">
        <v>0</v>
      </c>
      <c r="FA516" t="s">
        <v>419</v>
      </c>
      <c r="FB516">
        <v>1661873751.1</v>
      </c>
      <c r="FC516">
        <v>1661873750.6</v>
      </c>
      <c r="FD516">
        <v>0</v>
      </c>
      <c r="FE516">
        <v>0.029</v>
      </c>
      <c r="FF516">
        <v>-0.002</v>
      </c>
      <c r="FG516">
        <v>3.563</v>
      </c>
      <c r="FH516">
        <v>0.179</v>
      </c>
      <c r="FI516">
        <v>420</v>
      </c>
      <c r="FJ516">
        <v>18</v>
      </c>
      <c r="FK516">
        <v>0.32</v>
      </c>
      <c r="FL516">
        <v>0.09</v>
      </c>
      <c r="FM516">
        <v>-20.3710675</v>
      </c>
      <c r="FN516">
        <v>-0.443490056285096</v>
      </c>
      <c r="FO516">
        <v>0.07102494064587449</v>
      </c>
      <c r="FP516">
        <v>1</v>
      </c>
      <c r="FQ516">
        <v>2.088229411764706</v>
      </c>
      <c r="FR516">
        <v>-0.6156669165010035</v>
      </c>
      <c r="FS516">
        <v>0.2155210151202836</v>
      </c>
      <c r="FT516">
        <v>1</v>
      </c>
      <c r="FU516">
        <v>8.8920365</v>
      </c>
      <c r="FV516">
        <v>0.5432237898686513</v>
      </c>
      <c r="FW516">
        <v>0.05656569285132104</v>
      </c>
      <c r="FX516">
        <v>0</v>
      </c>
      <c r="FY516">
        <v>2</v>
      </c>
      <c r="FZ516">
        <v>3</v>
      </c>
      <c r="GA516" t="s">
        <v>428</v>
      </c>
      <c r="GB516">
        <v>2.9748</v>
      </c>
      <c r="GC516">
        <v>2.72766</v>
      </c>
      <c r="GD516">
        <v>0.0817157</v>
      </c>
      <c r="GE516">
        <v>0.0857396</v>
      </c>
      <c r="GF516">
        <v>0.09682689999999999</v>
      </c>
      <c r="GG516">
        <v>0.065469</v>
      </c>
      <c r="GH516">
        <v>27172.8</v>
      </c>
      <c r="GI516">
        <v>26739.7</v>
      </c>
      <c r="GJ516">
        <v>30138.5</v>
      </c>
      <c r="GK516">
        <v>29516.7</v>
      </c>
      <c r="GL516">
        <v>37607.9</v>
      </c>
      <c r="GM516">
        <v>36335.3</v>
      </c>
      <c r="GN516">
        <v>46147.5</v>
      </c>
      <c r="GO516">
        <v>43897.8</v>
      </c>
      <c r="GP516">
        <v>1.83255</v>
      </c>
      <c r="GQ516">
        <v>1.75195</v>
      </c>
      <c r="GR516">
        <v>-0.0505522</v>
      </c>
      <c r="GS516">
        <v>0</v>
      </c>
      <c r="GT516">
        <v>28.1238</v>
      </c>
      <c r="GU516">
        <v>999.9</v>
      </c>
      <c r="GV516">
        <v>53.5</v>
      </c>
      <c r="GW516">
        <v>32.9</v>
      </c>
      <c r="GX516">
        <v>29.6279</v>
      </c>
      <c r="GY516">
        <v>63.315</v>
      </c>
      <c r="GZ516">
        <v>23.3173</v>
      </c>
      <c r="HA516">
        <v>1</v>
      </c>
      <c r="HB516">
        <v>0.377668</v>
      </c>
      <c r="HC516">
        <v>2.32283</v>
      </c>
      <c r="HD516">
        <v>20.2324</v>
      </c>
      <c r="HE516">
        <v>5.23167</v>
      </c>
      <c r="HF516">
        <v>11.974</v>
      </c>
      <c r="HG516">
        <v>4.9711</v>
      </c>
      <c r="HH516">
        <v>3.29025</v>
      </c>
      <c r="HI516">
        <v>9999</v>
      </c>
      <c r="HJ516">
        <v>9999</v>
      </c>
      <c r="HK516">
        <v>9999</v>
      </c>
      <c r="HL516">
        <v>348.6</v>
      </c>
      <c r="HM516">
        <v>4.97274</v>
      </c>
      <c r="HN516">
        <v>1.87728</v>
      </c>
      <c r="HO516">
        <v>1.87539</v>
      </c>
      <c r="HP516">
        <v>1.8782</v>
      </c>
      <c r="HQ516">
        <v>1.87488</v>
      </c>
      <c r="HR516">
        <v>1.87847</v>
      </c>
      <c r="HS516">
        <v>1.8756</v>
      </c>
      <c r="HT516">
        <v>1.87669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3.001</v>
      </c>
      <c r="II516">
        <v>0.2544</v>
      </c>
      <c r="IJ516">
        <v>1.77844622475965</v>
      </c>
      <c r="IK516">
        <v>0.003645842845451567</v>
      </c>
      <c r="IL516">
        <v>-1.586156832364071E-06</v>
      </c>
      <c r="IM516">
        <v>4.143045657799571E-10</v>
      </c>
      <c r="IN516">
        <v>-0.02481152749172183</v>
      </c>
      <c r="IO516">
        <v>0.004364517856836303</v>
      </c>
      <c r="IP516">
        <v>0.0005547510995204824</v>
      </c>
      <c r="IQ516">
        <v>-5.588829176663359E-06</v>
      </c>
      <c r="IR516">
        <v>-1</v>
      </c>
      <c r="IS516">
        <v>2107</v>
      </c>
      <c r="IT516">
        <v>1</v>
      </c>
      <c r="IU516">
        <v>26</v>
      </c>
      <c r="IV516">
        <v>23185.8</v>
      </c>
      <c r="IW516">
        <v>23185.8</v>
      </c>
      <c r="IX516">
        <v>1.09375</v>
      </c>
      <c r="IY516">
        <v>2.56104</v>
      </c>
      <c r="IZ516">
        <v>1.39893</v>
      </c>
      <c r="JA516">
        <v>2.34253</v>
      </c>
      <c r="JB516">
        <v>1.44897</v>
      </c>
      <c r="JC516">
        <v>2.44629</v>
      </c>
      <c r="JD516">
        <v>37.6987</v>
      </c>
      <c r="JE516">
        <v>14.0707</v>
      </c>
      <c r="JF516">
        <v>18</v>
      </c>
      <c r="JG516">
        <v>501.272</v>
      </c>
      <c r="JH516">
        <v>423.087</v>
      </c>
      <c r="JI516">
        <v>25.0009</v>
      </c>
      <c r="JJ516">
        <v>31.8413</v>
      </c>
      <c r="JK516">
        <v>30.0002</v>
      </c>
      <c r="JL516">
        <v>31.6214</v>
      </c>
      <c r="JM516">
        <v>31.6846</v>
      </c>
      <c r="JN516">
        <v>21.9263</v>
      </c>
      <c r="JO516">
        <v>57.1643</v>
      </c>
      <c r="JP516">
        <v>0</v>
      </c>
      <c r="JQ516">
        <v>25</v>
      </c>
      <c r="JR516">
        <v>426.7</v>
      </c>
      <c r="JS516">
        <v>12.1336</v>
      </c>
      <c r="JT516">
        <v>99.6918</v>
      </c>
      <c r="JU516">
        <v>100.938</v>
      </c>
    </row>
    <row r="517" spans="1:281">
      <c r="A517">
        <v>501</v>
      </c>
      <c r="B517">
        <v>1663264904.5</v>
      </c>
      <c r="C517">
        <v>11504.40000009537</v>
      </c>
      <c r="D517" t="s">
        <v>1430</v>
      </c>
      <c r="E517" t="s">
        <v>1431</v>
      </c>
      <c r="F517">
        <v>5</v>
      </c>
      <c r="G517" t="s">
        <v>415</v>
      </c>
      <c r="H517" t="s">
        <v>1381</v>
      </c>
      <c r="I517">
        <v>1663264896.655172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425.2115456153563</v>
      </c>
      <c r="AK517">
        <v>408.2144181818182</v>
      </c>
      <c r="AL517">
        <v>0.002443531703974049</v>
      </c>
      <c r="AM517">
        <v>64.66468491985846</v>
      </c>
      <c r="AN517">
        <f>(AP517 - AO517 + DI517*1E3/(8.314*(DK517+273.15)) * AR517/DH517 * AQ517) * DH517/(100*CV517) * 1000/(1000 - AP517)</f>
        <v>0</v>
      </c>
      <c r="AO517">
        <v>12.05220819132867</v>
      </c>
      <c r="AP517">
        <v>20.97887278195488</v>
      </c>
      <c r="AQ517">
        <v>-0.005432357364001877</v>
      </c>
      <c r="AR517">
        <v>99.89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1663264896.655172</v>
      </c>
      <c r="DB517">
        <v>399.6138620689654</v>
      </c>
      <c r="DC517">
        <v>420.1705172413793</v>
      </c>
      <c r="DD517">
        <v>21.00798965517242</v>
      </c>
      <c r="DE517">
        <v>12.06749655172414</v>
      </c>
      <c r="DF517">
        <v>396.6131379310344</v>
      </c>
      <c r="DG517">
        <v>20.75325517241379</v>
      </c>
      <c r="DH517">
        <v>500.0418965517242</v>
      </c>
      <c r="DI517">
        <v>90.7230379310345</v>
      </c>
      <c r="DJ517">
        <v>0.09958767931034482</v>
      </c>
      <c r="DK517">
        <v>28.06172758620691</v>
      </c>
      <c r="DL517">
        <v>27.30143448275862</v>
      </c>
      <c r="DM517">
        <v>999.9000000000002</v>
      </c>
      <c r="DN517">
        <v>0</v>
      </c>
      <c r="DO517">
        <v>0</v>
      </c>
      <c r="DP517">
        <v>9999.591034482759</v>
      </c>
      <c r="DQ517">
        <v>0</v>
      </c>
      <c r="DR517">
        <v>187.5838275862068</v>
      </c>
      <c r="DS517">
        <v>-20.5567</v>
      </c>
      <c r="DT517">
        <v>408.1890344827585</v>
      </c>
      <c r="DU517">
        <v>425.303</v>
      </c>
      <c r="DV517">
        <v>8.940503448275861</v>
      </c>
      <c r="DW517">
        <v>420.1705172413793</v>
      </c>
      <c r="DX517">
        <v>12.06749655172414</v>
      </c>
      <c r="DY517">
        <v>1.905910344827586</v>
      </c>
      <c r="DZ517">
        <v>1.094800344827586</v>
      </c>
      <c r="EA517">
        <v>16.68358620689655</v>
      </c>
      <c r="EB517">
        <v>8.243014137931034</v>
      </c>
      <c r="EC517">
        <v>1500.002413793103</v>
      </c>
      <c r="ED517">
        <v>0.972993827586207</v>
      </c>
      <c r="EE517">
        <v>0.02700599310344827</v>
      </c>
      <c r="EF517">
        <v>0</v>
      </c>
      <c r="EG517">
        <v>2.023224137931035</v>
      </c>
      <c r="EH517">
        <v>0</v>
      </c>
      <c r="EI517">
        <v>10391.4724137931</v>
      </c>
      <c r="EJ517">
        <v>12974.75862068966</v>
      </c>
      <c r="EK517">
        <v>40.59886206896552</v>
      </c>
      <c r="EL517">
        <v>41.43699999999998</v>
      </c>
      <c r="EM517">
        <v>39.87037931034482</v>
      </c>
      <c r="EN517">
        <v>39.74124137931035</v>
      </c>
      <c r="EO517">
        <v>39.34227586206895</v>
      </c>
      <c r="EP517">
        <v>1459.492413793103</v>
      </c>
      <c r="EQ517">
        <v>40.51</v>
      </c>
      <c r="ER517">
        <v>0</v>
      </c>
      <c r="ES517">
        <v>1663264904.3</v>
      </c>
      <c r="ET517">
        <v>0</v>
      </c>
      <c r="EU517">
        <v>2.000511538461538</v>
      </c>
      <c r="EV517">
        <v>-0.5562905938502395</v>
      </c>
      <c r="EW517">
        <v>181.6205128637411</v>
      </c>
      <c r="EX517">
        <v>10392.16153846154</v>
      </c>
      <c r="EY517">
        <v>15</v>
      </c>
      <c r="EZ517">
        <v>0</v>
      </c>
      <c r="FA517" t="s">
        <v>419</v>
      </c>
      <c r="FB517">
        <v>1661873751.1</v>
      </c>
      <c r="FC517">
        <v>1661873750.6</v>
      </c>
      <c r="FD517">
        <v>0</v>
      </c>
      <c r="FE517">
        <v>0.029</v>
      </c>
      <c r="FF517">
        <v>-0.002</v>
      </c>
      <c r="FG517">
        <v>3.563</v>
      </c>
      <c r="FH517">
        <v>0.179</v>
      </c>
      <c r="FI517">
        <v>420</v>
      </c>
      <c r="FJ517">
        <v>18</v>
      </c>
      <c r="FK517">
        <v>0.32</v>
      </c>
      <c r="FL517">
        <v>0.09</v>
      </c>
      <c r="FM517">
        <v>-20.4989675</v>
      </c>
      <c r="FN517">
        <v>-1.887114821763596</v>
      </c>
      <c r="FO517">
        <v>0.3314464756091849</v>
      </c>
      <c r="FP517">
        <v>0</v>
      </c>
      <c r="FQ517">
        <v>2.044391176470588</v>
      </c>
      <c r="FR517">
        <v>-0.6587731057565146</v>
      </c>
      <c r="FS517">
        <v>0.2214224739744564</v>
      </c>
      <c r="FT517">
        <v>1</v>
      </c>
      <c r="FU517">
        <v>8.919969</v>
      </c>
      <c r="FV517">
        <v>0.2618863789868446</v>
      </c>
      <c r="FW517">
        <v>0.03777854965453272</v>
      </c>
      <c r="FX517">
        <v>0</v>
      </c>
      <c r="FY517">
        <v>1</v>
      </c>
      <c r="FZ517">
        <v>3</v>
      </c>
      <c r="GA517" t="s">
        <v>445</v>
      </c>
      <c r="GB517">
        <v>2.97462</v>
      </c>
      <c r="GC517">
        <v>2.7273</v>
      </c>
      <c r="GD517">
        <v>0.0817378</v>
      </c>
      <c r="GE517">
        <v>0.08611630000000001</v>
      </c>
      <c r="GF517">
        <v>0.0967937</v>
      </c>
      <c r="GG517">
        <v>0.0654541</v>
      </c>
      <c r="GH517">
        <v>27171.9</v>
      </c>
      <c r="GI517">
        <v>26728.6</v>
      </c>
      <c r="GJ517">
        <v>30138.3</v>
      </c>
      <c r="GK517">
        <v>29516.6</v>
      </c>
      <c r="GL517">
        <v>37608.9</v>
      </c>
      <c r="GM517">
        <v>36335.6</v>
      </c>
      <c r="GN517">
        <v>46147.1</v>
      </c>
      <c r="GO517">
        <v>43897.5</v>
      </c>
      <c r="GP517">
        <v>1.83242</v>
      </c>
      <c r="GQ517">
        <v>1.7518</v>
      </c>
      <c r="GR517">
        <v>-0.0501536</v>
      </c>
      <c r="GS517">
        <v>0</v>
      </c>
      <c r="GT517">
        <v>28.1268</v>
      </c>
      <c r="GU517">
        <v>999.9</v>
      </c>
      <c r="GV517">
        <v>53.5</v>
      </c>
      <c r="GW517">
        <v>32.9</v>
      </c>
      <c r="GX517">
        <v>29.6295</v>
      </c>
      <c r="GY517">
        <v>63.355</v>
      </c>
      <c r="GZ517">
        <v>23.6939</v>
      </c>
      <c r="HA517">
        <v>1</v>
      </c>
      <c r="HB517">
        <v>0.377548</v>
      </c>
      <c r="HC517">
        <v>2.32504</v>
      </c>
      <c r="HD517">
        <v>20.2318</v>
      </c>
      <c r="HE517">
        <v>5.22702</v>
      </c>
      <c r="HF517">
        <v>11.974</v>
      </c>
      <c r="HG517">
        <v>4.9697</v>
      </c>
      <c r="HH517">
        <v>3.2895</v>
      </c>
      <c r="HI517">
        <v>9999</v>
      </c>
      <c r="HJ517">
        <v>9999</v>
      </c>
      <c r="HK517">
        <v>9999</v>
      </c>
      <c r="HL517">
        <v>348.6</v>
      </c>
      <c r="HM517">
        <v>4.97274</v>
      </c>
      <c r="HN517">
        <v>1.87729</v>
      </c>
      <c r="HO517">
        <v>1.87538</v>
      </c>
      <c r="HP517">
        <v>1.8782</v>
      </c>
      <c r="HQ517">
        <v>1.87488</v>
      </c>
      <c r="HR517">
        <v>1.87847</v>
      </c>
      <c r="HS517">
        <v>1.87561</v>
      </c>
      <c r="HT517">
        <v>1.8767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3.001</v>
      </c>
      <c r="II517">
        <v>0.2541</v>
      </c>
      <c r="IJ517">
        <v>1.77844622475965</v>
      </c>
      <c r="IK517">
        <v>0.003645842845451567</v>
      </c>
      <c r="IL517">
        <v>-1.586156832364071E-06</v>
      </c>
      <c r="IM517">
        <v>4.143045657799571E-10</v>
      </c>
      <c r="IN517">
        <v>-0.02481152749172183</v>
      </c>
      <c r="IO517">
        <v>0.004364517856836303</v>
      </c>
      <c r="IP517">
        <v>0.0005547510995204824</v>
      </c>
      <c r="IQ517">
        <v>-5.588829176663359E-06</v>
      </c>
      <c r="IR517">
        <v>-1</v>
      </c>
      <c r="IS517">
        <v>2107</v>
      </c>
      <c r="IT517">
        <v>1</v>
      </c>
      <c r="IU517">
        <v>26</v>
      </c>
      <c r="IV517">
        <v>23185.9</v>
      </c>
      <c r="IW517">
        <v>23185.9</v>
      </c>
      <c r="IX517">
        <v>1.12061</v>
      </c>
      <c r="IY517">
        <v>2.56836</v>
      </c>
      <c r="IZ517">
        <v>1.39893</v>
      </c>
      <c r="JA517">
        <v>2.34253</v>
      </c>
      <c r="JB517">
        <v>1.44897</v>
      </c>
      <c r="JC517">
        <v>2.43164</v>
      </c>
      <c r="JD517">
        <v>37.6987</v>
      </c>
      <c r="JE517">
        <v>14.062</v>
      </c>
      <c r="JF517">
        <v>18</v>
      </c>
      <c r="JG517">
        <v>501.218</v>
      </c>
      <c r="JH517">
        <v>423.002</v>
      </c>
      <c r="JI517">
        <v>25.0006</v>
      </c>
      <c r="JJ517">
        <v>31.8413</v>
      </c>
      <c r="JK517">
        <v>30</v>
      </c>
      <c r="JL517">
        <v>31.6242</v>
      </c>
      <c r="JM517">
        <v>31.6854</v>
      </c>
      <c r="JN517">
        <v>22.4627</v>
      </c>
      <c r="JO517">
        <v>56.8894</v>
      </c>
      <c r="JP517">
        <v>0</v>
      </c>
      <c r="JQ517">
        <v>25</v>
      </c>
      <c r="JR517">
        <v>440.126</v>
      </c>
      <c r="JS517">
        <v>12.1336</v>
      </c>
      <c r="JT517">
        <v>99.691</v>
      </c>
      <c r="JU517">
        <v>100.937</v>
      </c>
    </row>
    <row r="518" spans="1:281">
      <c r="A518">
        <v>502</v>
      </c>
      <c r="B518">
        <v>1663264909.5</v>
      </c>
      <c r="C518">
        <v>11509.40000009537</v>
      </c>
      <c r="D518" t="s">
        <v>1432</v>
      </c>
      <c r="E518" t="s">
        <v>1433</v>
      </c>
      <c r="F518">
        <v>5</v>
      </c>
      <c r="G518" t="s">
        <v>415</v>
      </c>
      <c r="H518" t="s">
        <v>1381</v>
      </c>
      <c r="I518">
        <v>1663264901.732143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432.60960869795</v>
      </c>
      <c r="AK518">
        <v>411.522096969697</v>
      </c>
      <c r="AL518">
        <v>0.8594353830538247</v>
      </c>
      <c r="AM518">
        <v>64.66468491985846</v>
      </c>
      <c r="AN518">
        <f>(AP518 - AO518 + DI518*1E3/(8.314*(DK518+273.15)) * AR518/DH518 * AQ518) * DH518/(100*CV518) * 1000/(1000 - AP518)</f>
        <v>0</v>
      </c>
      <c r="AO518">
        <v>12.04732192727273</v>
      </c>
      <c r="AP518">
        <v>20.98014345864661</v>
      </c>
      <c r="AQ518">
        <v>-0.0007359541711425294</v>
      </c>
      <c r="AR518">
        <v>99.89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1663264901.732143</v>
      </c>
      <c r="DB518">
        <v>400.0788928571429</v>
      </c>
      <c r="DC518">
        <v>422.7876428571429</v>
      </c>
      <c r="DD518">
        <v>20.98694642857143</v>
      </c>
      <c r="DE518">
        <v>12.05678214285714</v>
      </c>
      <c r="DF518">
        <v>397.0769999999999</v>
      </c>
      <c r="DG518">
        <v>20.732625</v>
      </c>
      <c r="DH518">
        <v>500.05525</v>
      </c>
      <c r="DI518">
        <v>90.72228214285715</v>
      </c>
      <c r="DJ518">
        <v>0.09937948214285716</v>
      </c>
      <c r="DK518">
        <v>28.06299642857143</v>
      </c>
      <c r="DL518">
        <v>27.30152142857142</v>
      </c>
      <c r="DM518">
        <v>999.9000000000002</v>
      </c>
      <c r="DN518">
        <v>0</v>
      </c>
      <c r="DO518">
        <v>0</v>
      </c>
      <c r="DP518">
        <v>9999.529285714287</v>
      </c>
      <c r="DQ518">
        <v>0</v>
      </c>
      <c r="DR518">
        <v>186.4420357142857</v>
      </c>
      <c r="DS518">
        <v>-22.7087</v>
      </c>
      <c r="DT518">
        <v>408.6553571428572</v>
      </c>
      <c r="DU518">
        <v>427.9473928571429</v>
      </c>
      <c r="DV518">
        <v>8.930168214285715</v>
      </c>
      <c r="DW518">
        <v>422.7876428571429</v>
      </c>
      <c r="DX518">
        <v>12.05678214285714</v>
      </c>
      <c r="DY518">
        <v>1.903985</v>
      </c>
      <c r="DZ518">
        <v>1.09382</v>
      </c>
      <c r="EA518">
        <v>16.66768928571429</v>
      </c>
      <c r="EB518">
        <v>8.229851785714287</v>
      </c>
      <c r="EC518">
        <v>1500</v>
      </c>
      <c r="ED518">
        <v>0.972993642857143</v>
      </c>
      <c r="EE518">
        <v>0.0270062</v>
      </c>
      <c r="EF518">
        <v>0</v>
      </c>
      <c r="EG518">
        <v>2.042989285714286</v>
      </c>
      <c r="EH518">
        <v>0</v>
      </c>
      <c r="EI518">
        <v>10404.83571428571</v>
      </c>
      <c r="EJ518">
        <v>12974.73928571428</v>
      </c>
      <c r="EK518">
        <v>40.56664285714285</v>
      </c>
      <c r="EL518">
        <v>41.43699999999999</v>
      </c>
      <c r="EM518">
        <v>39.86135714285714</v>
      </c>
      <c r="EN518">
        <v>39.74992857142858</v>
      </c>
      <c r="EO518">
        <v>39.34785714285714</v>
      </c>
      <c r="EP518">
        <v>1459.49</v>
      </c>
      <c r="EQ518">
        <v>40.51</v>
      </c>
      <c r="ER518">
        <v>0</v>
      </c>
      <c r="ES518">
        <v>1663264909.7</v>
      </c>
      <c r="ET518">
        <v>0</v>
      </c>
      <c r="EU518">
        <v>2.014424</v>
      </c>
      <c r="EV518">
        <v>0.5762769263615993</v>
      </c>
      <c r="EW518">
        <v>153.153846043793</v>
      </c>
      <c r="EX518">
        <v>10406.976</v>
      </c>
      <c r="EY518">
        <v>15</v>
      </c>
      <c r="EZ518">
        <v>0</v>
      </c>
      <c r="FA518" t="s">
        <v>419</v>
      </c>
      <c r="FB518">
        <v>1661873751.1</v>
      </c>
      <c r="FC518">
        <v>1661873750.6</v>
      </c>
      <c r="FD518">
        <v>0</v>
      </c>
      <c r="FE518">
        <v>0.029</v>
      </c>
      <c r="FF518">
        <v>-0.002</v>
      </c>
      <c r="FG518">
        <v>3.563</v>
      </c>
      <c r="FH518">
        <v>0.179</v>
      </c>
      <c r="FI518">
        <v>420</v>
      </c>
      <c r="FJ518">
        <v>18</v>
      </c>
      <c r="FK518">
        <v>0.32</v>
      </c>
      <c r="FL518">
        <v>0.09</v>
      </c>
      <c r="FM518">
        <v>-21.79525365853658</v>
      </c>
      <c r="FN518">
        <v>-19.37844668989548</v>
      </c>
      <c r="FO518">
        <v>2.619313123804674</v>
      </c>
      <c r="FP518">
        <v>0</v>
      </c>
      <c r="FQ518">
        <v>2.04125</v>
      </c>
      <c r="FR518">
        <v>0.06273950031219143</v>
      </c>
      <c r="FS518">
        <v>0.2180321229031334</v>
      </c>
      <c r="FT518">
        <v>1</v>
      </c>
      <c r="FU518">
        <v>8.93205731707317</v>
      </c>
      <c r="FV518">
        <v>-0.04087400696860358</v>
      </c>
      <c r="FW518">
        <v>0.02121374451190863</v>
      </c>
      <c r="FX518">
        <v>1</v>
      </c>
      <c r="FY518">
        <v>2</v>
      </c>
      <c r="FZ518">
        <v>3</v>
      </c>
      <c r="GA518" t="s">
        <v>428</v>
      </c>
      <c r="GB518">
        <v>2.97469</v>
      </c>
      <c r="GC518">
        <v>2.72829</v>
      </c>
      <c r="GD518">
        <v>0.08233799999999999</v>
      </c>
      <c r="GE518">
        <v>0.08804670000000001</v>
      </c>
      <c r="GF518">
        <v>0.09681190000000001</v>
      </c>
      <c r="GG518">
        <v>0.06568010000000001</v>
      </c>
      <c r="GH518">
        <v>27154.4</v>
      </c>
      <c r="GI518">
        <v>26671.5</v>
      </c>
      <c r="GJ518">
        <v>30138.6</v>
      </c>
      <c r="GK518">
        <v>29516</v>
      </c>
      <c r="GL518">
        <v>37608.6</v>
      </c>
      <c r="GM518">
        <v>36326.1</v>
      </c>
      <c r="GN518">
        <v>46147.5</v>
      </c>
      <c r="GO518">
        <v>43896.5</v>
      </c>
      <c r="GP518">
        <v>1.83235</v>
      </c>
      <c r="GQ518">
        <v>1.75195</v>
      </c>
      <c r="GR518">
        <v>-0.0504777</v>
      </c>
      <c r="GS518">
        <v>0</v>
      </c>
      <c r="GT518">
        <v>28.1286</v>
      </c>
      <c r="GU518">
        <v>999.9</v>
      </c>
      <c r="GV518">
        <v>53.5</v>
      </c>
      <c r="GW518">
        <v>32.9</v>
      </c>
      <c r="GX518">
        <v>29.6264</v>
      </c>
      <c r="GY518">
        <v>63.395</v>
      </c>
      <c r="GZ518">
        <v>23.4816</v>
      </c>
      <c r="HA518">
        <v>1</v>
      </c>
      <c r="HB518">
        <v>0.377566</v>
      </c>
      <c r="HC518">
        <v>2.32423</v>
      </c>
      <c r="HD518">
        <v>20.2318</v>
      </c>
      <c r="HE518">
        <v>5.22702</v>
      </c>
      <c r="HF518">
        <v>11.974</v>
      </c>
      <c r="HG518">
        <v>4.96965</v>
      </c>
      <c r="HH518">
        <v>3.28945</v>
      </c>
      <c r="HI518">
        <v>9999</v>
      </c>
      <c r="HJ518">
        <v>9999</v>
      </c>
      <c r="HK518">
        <v>9999</v>
      </c>
      <c r="HL518">
        <v>348.6</v>
      </c>
      <c r="HM518">
        <v>4.97272</v>
      </c>
      <c r="HN518">
        <v>1.87729</v>
      </c>
      <c r="HO518">
        <v>1.87534</v>
      </c>
      <c r="HP518">
        <v>1.8782</v>
      </c>
      <c r="HQ518">
        <v>1.87487</v>
      </c>
      <c r="HR518">
        <v>1.87846</v>
      </c>
      <c r="HS518">
        <v>1.87561</v>
      </c>
      <c r="HT518">
        <v>1.8767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3.011</v>
      </c>
      <c r="II518">
        <v>0.2542</v>
      </c>
      <c r="IJ518">
        <v>1.77844622475965</v>
      </c>
      <c r="IK518">
        <v>0.003645842845451567</v>
      </c>
      <c r="IL518">
        <v>-1.586156832364071E-06</v>
      </c>
      <c r="IM518">
        <v>4.143045657799571E-10</v>
      </c>
      <c r="IN518">
        <v>-0.02481152749172183</v>
      </c>
      <c r="IO518">
        <v>0.004364517856836303</v>
      </c>
      <c r="IP518">
        <v>0.0005547510995204824</v>
      </c>
      <c r="IQ518">
        <v>-5.588829176663359E-06</v>
      </c>
      <c r="IR518">
        <v>-1</v>
      </c>
      <c r="IS518">
        <v>2107</v>
      </c>
      <c r="IT518">
        <v>1</v>
      </c>
      <c r="IU518">
        <v>26</v>
      </c>
      <c r="IV518">
        <v>23186</v>
      </c>
      <c r="IW518">
        <v>23186</v>
      </c>
      <c r="IX518">
        <v>1.15112</v>
      </c>
      <c r="IY518">
        <v>2.56348</v>
      </c>
      <c r="IZ518">
        <v>1.39893</v>
      </c>
      <c r="JA518">
        <v>2.34253</v>
      </c>
      <c r="JB518">
        <v>1.44897</v>
      </c>
      <c r="JC518">
        <v>2.45117</v>
      </c>
      <c r="JD518">
        <v>37.6987</v>
      </c>
      <c r="JE518">
        <v>14.0707</v>
      </c>
      <c r="JF518">
        <v>18</v>
      </c>
      <c r="JG518">
        <v>501.175</v>
      </c>
      <c r="JH518">
        <v>423.101</v>
      </c>
      <c r="JI518">
        <v>25</v>
      </c>
      <c r="JJ518">
        <v>31.8413</v>
      </c>
      <c r="JK518">
        <v>30.0001</v>
      </c>
      <c r="JL518">
        <v>31.6242</v>
      </c>
      <c r="JM518">
        <v>31.6867</v>
      </c>
      <c r="JN518">
        <v>23.0749</v>
      </c>
      <c r="JO518">
        <v>56.8894</v>
      </c>
      <c r="JP518">
        <v>0</v>
      </c>
      <c r="JQ518">
        <v>25</v>
      </c>
      <c r="JR518">
        <v>460.182</v>
      </c>
      <c r="JS518">
        <v>12.1263</v>
      </c>
      <c r="JT518">
        <v>99.6919</v>
      </c>
      <c r="JU518">
        <v>100.935</v>
      </c>
    </row>
    <row r="519" spans="1:281">
      <c r="A519">
        <v>503</v>
      </c>
      <c r="B519">
        <v>1663264914.5</v>
      </c>
      <c r="C519">
        <v>11514.40000009537</v>
      </c>
      <c r="D519" t="s">
        <v>1434</v>
      </c>
      <c r="E519" t="s">
        <v>1435</v>
      </c>
      <c r="F519">
        <v>5</v>
      </c>
      <c r="G519" t="s">
        <v>415</v>
      </c>
      <c r="H519" t="s">
        <v>1381</v>
      </c>
      <c r="I519">
        <v>1663264907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447.4526160701944</v>
      </c>
      <c r="AK519">
        <v>420.7602242424241</v>
      </c>
      <c r="AL519">
        <v>2.005556855387048</v>
      </c>
      <c r="AM519">
        <v>64.66468491985846</v>
      </c>
      <c r="AN519">
        <f>(AP519 - AO519 + DI519*1E3/(8.314*(DK519+273.15)) * AR519/DH519 * AQ519) * DH519/(100*CV519) * 1000/(1000 - AP519)</f>
        <v>0</v>
      </c>
      <c r="AO519">
        <v>12.10237231855477</v>
      </c>
      <c r="AP519">
        <v>21.00854180451126</v>
      </c>
      <c r="AQ519">
        <v>5.428424001180044E-05</v>
      </c>
      <c r="AR519">
        <v>99.89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1663264907</v>
      </c>
      <c r="DB519">
        <v>402.861925925926</v>
      </c>
      <c r="DC519">
        <v>430.5021111111112</v>
      </c>
      <c r="DD519">
        <v>20.9856</v>
      </c>
      <c r="DE519">
        <v>12.0777962962963</v>
      </c>
      <c r="DF519">
        <v>399.8528888888889</v>
      </c>
      <c r="DG519">
        <v>20.73131111111111</v>
      </c>
      <c r="DH519">
        <v>500.0367777777778</v>
      </c>
      <c r="DI519">
        <v>90.72301481481483</v>
      </c>
      <c r="DJ519">
        <v>0.09937275925925926</v>
      </c>
      <c r="DK519">
        <v>28.06302222222222</v>
      </c>
      <c r="DL519">
        <v>27.30049629629629</v>
      </c>
      <c r="DM519">
        <v>999.9000000000001</v>
      </c>
      <c r="DN519">
        <v>0</v>
      </c>
      <c r="DO519">
        <v>0</v>
      </c>
      <c r="DP519">
        <v>9997.703703703704</v>
      </c>
      <c r="DQ519">
        <v>0</v>
      </c>
      <c r="DR519">
        <v>185.9118518518518</v>
      </c>
      <c r="DS519">
        <v>-27.64013703703703</v>
      </c>
      <c r="DT519">
        <v>411.4976296296296</v>
      </c>
      <c r="DU519">
        <v>435.7655185185185</v>
      </c>
      <c r="DV519">
        <v>8.907804074074075</v>
      </c>
      <c r="DW519">
        <v>430.5021111111112</v>
      </c>
      <c r="DX519">
        <v>12.0777962962963</v>
      </c>
      <c r="DY519">
        <v>1.903877407407407</v>
      </c>
      <c r="DZ519">
        <v>1.095734444444444</v>
      </c>
      <c r="EA519">
        <v>16.6668</v>
      </c>
      <c r="EB519">
        <v>8.255579629629629</v>
      </c>
      <c r="EC519">
        <v>1500.022962962963</v>
      </c>
      <c r="ED519">
        <v>0.972993814814815</v>
      </c>
      <c r="EE519">
        <v>0.02700600740740741</v>
      </c>
      <c r="EF519">
        <v>0</v>
      </c>
      <c r="EG519">
        <v>2.027914814814815</v>
      </c>
      <c r="EH519">
        <v>0</v>
      </c>
      <c r="EI519">
        <v>10419.08148148148</v>
      </c>
      <c r="EJ519">
        <v>12974.92962962963</v>
      </c>
      <c r="EK519">
        <v>40.57155555555555</v>
      </c>
      <c r="EL519">
        <v>41.43699999999999</v>
      </c>
      <c r="EM519">
        <v>39.88414814814815</v>
      </c>
      <c r="EN519">
        <v>39.76148148148148</v>
      </c>
      <c r="EO519">
        <v>39.35385185185186</v>
      </c>
      <c r="EP519">
        <v>1459.512962962963</v>
      </c>
      <c r="EQ519">
        <v>40.51</v>
      </c>
      <c r="ER519">
        <v>0</v>
      </c>
      <c r="ES519">
        <v>1663264914.5</v>
      </c>
      <c r="ET519">
        <v>0</v>
      </c>
      <c r="EU519">
        <v>2.028296</v>
      </c>
      <c r="EV519">
        <v>-0.01323076942813753</v>
      </c>
      <c r="EW519">
        <v>145.4230767059341</v>
      </c>
      <c r="EX519">
        <v>10420.032</v>
      </c>
      <c r="EY519">
        <v>15</v>
      </c>
      <c r="EZ519">
        <v>0</v>
      </c>
      <c r="FA519" t="s">
        <v>419</v>
      </c>
      <c r="FB519">
        <v>1661873751.1</v>
      </c>
      <c r="FC519">
        <v>1661873750.6</v>
      </c>
      <c r="FD519">
        <v>0</v>
      </c>
      <c r="FE519">
        <v>0.029</v>
      </c>
      <c r="FF519">
        <v>-0.002</v>
      </c>
      <c r="FG519">
        <v>3.563</v>
      </c>
      <c r="FH519">
        <v>0.179</v>
      </c>
      <c r="FI519">
        <v>420</v>
      </c>
      <c r="FJ519">
        <v>18</v>
      </c>
      <c r="FK519">
        <v>0.32</v>
      </c>
      <c r="FL519">
        <v>0.09</v>
      </c>
      <c r="FM519">
        <v>-25.07835365853658</v>
      </c>
      <c r="FN519">
        <v>-52.74143832752613</v>
      </c>
      <c r="FO519">
        <v>5.696262242357363</v>
      </c>
      <c r="FP519">
        <v>0</v>
      </c>
      <c r="FQ519">
        <v>2.010226470588235</v>
      </c>
      <c r="FR519">
        <v>0.2448907562757493</v>
      </c>
      <c r="FS519">
        <v>0.2102664434485076</v>
      </c>
      <c r="FT519">
        <v>1</v>
      </c>
      <c r="FU519">
        <v>8.920417804878049</v>
      </c>
      <c r="FV519">
        <v>-0.2566030662020851</v>
      </c>
      <c r="FW519">
        <v>0.02680212109482076</v>
      </c>
      <c r="FX519">
        <v>0</v>
      </c>
      <c r="FY519">
        <v>1</v>
      </c>
      <c r="FZ519">
        <v>3</v>
      </c>
      <c r="GA519" t="s">
        <v>445</v>
      </c>
      <c r="GB519">
        <v>2.97458</v>
      </c>
      <c r="GC519">
        <v>2.72803</v>
      </c>
      <c r="GD519">
        <v>0.08382539999999999</v>
      </c>
      <c r="GE519">
        <v>0.0904485</v>
      </c>
      <c r="GF519">
        <v>0.0969033</v>
      </c>
      <c r="GG519">
        <v>0.0657523</v>
      </c>
      <c r="GH519">
        <v>27110.4</v>
      </c>
      <c r="GI519">
        <v>26601.4</v>
      </c>
      <c r="GJ519">
        <v>30138.5</v>
      </c>
      <c r="GK519">
        <v>29516.1</v>
      </c>
      <c r="GL519">
        <v>37604.7</v>
      </c>
      <c r="GM519">
        <v>36323.8</v>
      </c>
      <c r="GN519">
        <v>46147.3</v>
      </c>
      <c r="GO519">
        <v>43897</v>
      </c>
      <c r="GP519">
        <v>1.83263</v>
      </c>
      <c r="GQ519">
        <v>1.7518</v>
      </c>
      <c r="GR519">
        <v>-0.0511892</v>
      </c>
      <c r="GS519">
        <v>0</v>
      </c>
      <c r="GT519">
        <v>28.1293</v>
      </c>
      <c r="GU519">
        <v>999.9</v>
      </c>
      <c r="GV519">
        <v>53.5</v>
      </c>
      <c r="GW519">
        <v>32.9</v>
      </c>
      <c r="GX519">
        <v>29.6239</v>
      </c>
      <c r="GY519">
        <v>63.615</v>
      </c>
      <c r="GZ519">
        <v>23.774</v>
      </c>
      <c r="HA519">
        <v>1</v>
      </c>
      <c r="HB519">
        <v>0.377627</v>
      </c>
      <c r="HC519">
        <v>2.32515</v>
      </c>
      <c r="HD519">
        <v>20.2318</v>
      </c>
      <c r="HE519">
        <v>5.22702</v>
      </c>
      <c r="HF519">
        <v>11.974</v>
      </c>
      <c r="HG519">
        <v>4.96975</v>
      </c>
      <c r="HH519">
        <v>3.28948</v>
      </c>
      <c r="HI519">
        <v>9999</v>
      </c>
      <c r="HJ519">
        <v>9999</v>
      </c>
      <c r="HK519">
        <v>9999</v>
      </c>
      <c r="HL519">
        <v>348.6</v>
      </c>
      <c r="HM519">
        <v>4.97275</v>
      </c>
      <c r="HN519">
        <v>1.87729</v>
      </c>
      <c r="HO519">
        <v>1.87545</v>
      </c>
      <c r="HP519">
        <v>1.8782</v>
      </c>
      <c r="HQ519">
        <v>1.8749</v>
      </c>
      <c r="HR519">
        <v>1.87849</v>
      </c>
      <c r="HS519">
        <v>1.87561</v>
      </c>
      <c r="HT519">
        <v>1.8767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3.035</v>
      </c>
      <c r="II519">
        <v>0.2548</v>
      </c>
      <c r="IJ519">
        <v>1.77844622475965</v>
      </c>
      <c r="IK519">
        <v>0.003645842845451567</v>
      </c>
      <c r="IL519">
        <v>-1.586156832364071E-06</v>
      </c>
      <c r="IM519">
        <v>4.143045657799571E-10</v>
      </c>
      <c r="IN519">
        <v>-0.02481152749172183</v>
      </c>
      <c r="IO519">
        <v>0.004364517856836303</v>
      </c>
      <c r="IP519">
        <v>0.0005547510995204824</v>
      </c>
      <c r="IQ519">
        <v>-5.588829176663359E-06</v>
      </c>
      <c r="IR519">
        <v>-1</v>
      </c>
      <c r="IS519">
        <v>2107</v>
      </c>
      <c r="IT519">
        <v>1</v>
      </c>
      <c r="IU519">
        <v>26</v>
      </c>
      <c r="IV519">
        <v>23186.1</v>
      </c>
      <c r="IW519">
        <v>23186.1</v>
      </c>
      <c r="IX519">
        <v>1.18774</v>
      </c>
      <c r="IY519">
        <v>2.57202</v>
      </c>
      <c r="IZ519">
        <v>1.39893</v>
      </c>
      <c r="JA519">
        <v>2.34253</v>
      </c>
      <c r="JB519">
        <v>1.44897</v>
      </c>
      <c r="JC519">
        <v>2.39624</v>
      </c>
      <c r="JD519">
        <v>37.6987</v>
      </c>
      <c r="JE519">
        <v>14.062</v>
      </c>
      <c r="JF519">
        <v>18</v>
      </c>
      <c r="JG519">
        <v>501.334</v>
      </c>
      <c r="JH519">
        <v>423.02</v>
      </c>
      <c r="JI519">
        <v>25</v>
      </c>
      <c r="JJ519">
        <v>31.8413</v>
      </c>
      <c r="JK519">
        <v>30.0001</v>
      </c>
      <c r="JL519">
        <v>31.6243</v>
      </c>
      <c r="JM519">
        <v>31.6882</v>
      </c>
      <c r="JN519">
        <v>23.7939</v>
      </c>
      <c r="JO519">
        <v>56.8894</v>
      </c>
      <c r="JP519">
        <v>0</v>
      </c>
      <c r="JQ519">
        <v>25</v>
      </c>
      <c r="JR519">
        <v>473.541</v>
      </c>
      <c r="JS519">
        <v>12.1015</v>
      </c>
      <c r="JT519">
        <v>99.69159999999999</v>
      </c>
      <c r="JU519">
        <v>100.936</v>
      </c>
    </row>
    <row r="520" spans="1:281">
      <c r="A520">
        <v>504</v>
      </c>
      <c r="B520">
        <v>1663264919.5</v>
      </c>
      <c r="C520">
        <v>11519.40000009537</v>
      </c>
      <c r="D520" t="s">
        <v>1436</v>
      </c>
      <c r="E520" t="s">
        <v>1437</v>
      </c>
      <c r="F520">
        <v>5</v>
      </c>
      <c r="G520" t="s">
        <v>415</v>
      </c>
      <c r="H520" t="s">
        <v>1381</v>
      </c>
      <c r="I520">
        <v>1663264911.714286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463.9855101199504</v>
      </c>
      <c r="AK520">
        <v>433.7814181818183</v>
      </c>
      <c r="AL520">
        <v>2.702644809447705</v>
      </c>
      <c r="AM520">
        <v>64.66468491985846</v>
      </c>
      <c r="AN520">
        <f>(AP520 - AO520 + DI520*1E3/(8.314*(DK520+273.15)) * AR520/DH520 * AQ520) * DH520/(100*CV520) * 1000/(1000 - AP520)</f>
        <v>0</v>
      </c>
      <c r="AO520">
        <v>12.12067384191142</v>
      </c>
      <c r="AP520">
        <v>21.02693112781953</v>
      </c>
      <c r="AQ520">
        <v>0.005525039068257517</v>
      </c>
      <c r="AR520">
        <v>99.89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1663264911.714286</v>
      </c>
      <c r="DB520">
        <v>409.0868214285714</v>
      </c>
      <c r="DC520">
        <v>442.6384642857142</v>
      </c>
      <c r="DD520">
        <v>20.99756428571428</v>
      </c>
      <c r="DE520">
        <v>12.10016071428571</v>
      </c>
      <c r="DF520">
        <v>406.0617857142857</v>
      </c>
      <c r="DG520">
        <v>20.74303571428571</v>
      </c>
      <c r="DH520">
        <v>500.0526785714287</v>
      </c>
      <c r="DI520">
        <v>90.72521071428569</v>
      </c>
      <c r="DJ520">
        <v>0.09969562857142855</v>
      </c>
      <c r="DK520">
        <v>28.06132142857143</v>
      </c>
      <c r="DL520">
        <v>27.29873214285714</v>
      </c>
      <c r="DM520">
        <v>999.9000000000002</v>
      </c>
      <c r="DN520">
        <v>0</v>
      </c>
      <c r="DO520">
        <v>0</v>
      </c>
      <c r="DP520">
        <v>9996.52142857143</v>
      </c>
      <c r="DQ520">
        <v>0</v>
      </c>
      <c r="DR520">
        <v>187.29025</v>
      </c>
      <c r="DS520">
        <v>-33.55165714285714</v>
      </c>
      <c r="DT520">
        <v>417.8611071428572</v>
      </c>
      <c r="DU520">
        <v>448.0604642857143</v>
      </c>
      <c r="DV520">
        <v>8.897406428571427</v>
      </c>
      <c r="DW520">
        <v>442.6384642857142</v>
      </c>
      <c r="DX520">
        <v>12.10016071428571</v>
      </c>
      <c r="DY520">
        <v>1.905008214285714</v>
      </c>
      <c r="DZ520">
        <v>1.097789642857143</v>
      </c>
      <c r="EA520">
        <v>16.67614642857143</v>
      </c>
      <c r="EB520">
        <v>8.283188928571429</v>
      </c>
      <c r="EC520">
        <v>1500.019642857143</v>
      </c>
      <c r="ED520">
        <v>0.972993642857143</v>
      </c>
      <c r="EE520">
        <v>0.0270062</v>
      </c>
      <c r="EF520">
        <v>0</v>
      </c>
      <c r="EG520">
        <v>2.073932142857143</v>
      </c>
      <c r="EH520">
        <v>0</v>
      </c>
      <c r="EI520">
        <v>10433.925</v>
      </c>
      <c r="EJ520">
        <v>12974.9</v>
      </c>
      <c r="EK520">
        <v>40.46628571428572</v>
      </c>
      <c r="EL520">
        <v>41.43699999999999</v>
      </c>
      <c r="EM520">
        <v>39.86596428571429</v>
      </c>
      <c r="EN520">
        <v>39.74989285714286</v>
      </c>
      <c r="EO520">
        <v>39.34792857142856</v>
      </c>
      <c r="EP520">
        <v>1459.509642857143</v>
      </c>
      <c r="EQ520">
        <v>40.51</v>
      </c>
      <c r="ER520">
        <v>0</v>
      </c>
      <c r="ES520">
        <v>1663264919.9</v>
      </c>
      <c r="ET520">
        <v>0</v>
      </c>
      <c r="EU520">
        <v>2.075396153846154</v>
      </c>
      <c r="EV520">
        <v>-0.4046666749356011</v>
      </c>
      <c r="EW520">
        <v>247.4085471924462</v>
      </c>
      <c r="EX520">
        <v>10437.18076923077</v>
      </c>
      <c r="EY520">
        <v>15</v>
      </c>
      <c r="EZ520">
        <v>0</v>
      </c>
      <c r="FA520" t="s">
        <v>419</v>
      </c>
      <c r="FB520">
        <v>1661873751.1</v>
      </c>
      <c r="FC520">
        <v>1661873750.6</v>
      </c>
      <c r="FD520">
        <v>0</v>
      </c>
      <c r="FE520">
        <v>0.029</v>
      </c>
      <c r="FF520">
        <v>-0.002</v>
      </c>
      <c r="FG520">
        <v>3.563</v>
      </c>
      <c r="FH520">
        <v>0.179</v>
      </c>
      <c r="FI520">
        <v>420</v>
      </c>
      <c r="FJ520">
        <v>18</v>
      </c>
      <c r="FK520">
        <v>0.32</v>
      </c>
      <c r="FL520">
        <v>0.09</v>
      </c>
      <c r="FM520">
        <v>-30.44014499999999</v>
      </c>
      <c r="FN520">
        <v>-76.50964277673543</v>
      </c>
      <c r="FO520">
        <v>7.433960706243679</v>
      </c>
      <c r="FP520">
        <v>0</v>
      </c>
      <c r="FQ520">
        <v>2.047776470588236</v>
      </c>
      <c r="FR520">
        <v>0.3943804411621117</v>
      </c>
      <c r="FS520">
        <v>0.1965565613234724</v>
      </c>
      <c r="FT520">
        <v>1</v>
      </c>
      <c r="FU520">
        <v>8.905424499999999</v>
      </c>
      <c r="FV520">
        <v>-0.1665575234521589</v>
      </c>
      <c r="FW520">
        <v>0.02141834750278363</v>
      </c>
      <c r="FX520">
        <v>0</v>
      </c>
      <c r="FY520">
        <v>1</v>
      </c>
      <c r="FZ520">
        <v>3</v>
      </c>
      <c r="GA520" t="s">
        <v>445</v>
      </c>
      <c r="GB520">
        <v>2.97461</v>
      </c>
      <c r="GC520">
        <v>2.72832</v>
      </c>
      <c r="GD520">
        <v>0.08582869999999999</v>
      </c>
      <c r="GE520">
        <v>0.0929345</v>
      </c>
      <c r="GF520">
        <v>0.09695869999999999</v>
      </c>
      <c r="GG520">
        <v>0.0657623</v>
      </c>
      <c r="GH520">
        <v>27050.9</v>
      </c>
      <c r="GI520">
        <v>26529</v>
      </c>
      <c r="GJ520">
        <v>30138.3</v>
      </c>
      <c r="GK520">
        <v>29516.4</v>
      </c>
      <c r="GL520">
        <v>37602.6</v>
      </c>
      <c r="GM520">
        <v>36323.8</v>
      </c>
      <c r="GN520">
        <v>46147.4</v>
      </c>
      <c r="GO520">
        <v>43897.2</v>
      </c>
      <c r="GP520">
        <v>1.83247</v>
      </c>
      <c r="GQ520">
        <v>1.75215</v>
      </c>
      <c r="GR520">
        <v>-0.051111</v>
      </c>
      <c r="GS520">
        <v>0</v>
      </c>
      <c r="GT520">
        <v>28.1293</v>
      </c>
      <c r="GU520">
        <v>999.9</v>
      </c>
      <c r="GV520">
        <v>53.5</v>
      </c>
      <c r="GW520">
        <v>32.9</v>
      </c>
      <c r="GX520">
        <v>29.6264</v>
      </c>
      <c r="GY520">
        <v>63.415</v>
      </c>
      <c r="GZ520">
        <v>23.3534</v>
      </c>
      <c r="HA520">
        <v>1</v>
      </c>
      <c r="HB520">
        <v>0.377683</v>
      </c>
      <c r="HC520">
        <v>2.32373</v>
      </c>
      <c r="HD520">
        <v>20.2316</v>
      </c>
      <c r="HE520">
        <v>5.22657</v>
      </c>
      <c r="HF520">
        <v>11.974</v>
      </c>
      <c r="HG520">
        <v>4.97015</v>
      </c>
      <c r="HH520">
        <v>3.2896</v>
      </c>
      <c r="HI520">
        <v>9999</v>
      </c>
      <c r="HJ520">
        <v>9999</v>
      </c>
      <c r="HK520">
        <v>9999</v>
      </c>
      <c r="HL520">
        <v>348.6</v>
      </c>
      <c r="HM520">
        <v>4.97273</v>
      </c>
      <c r="HN520">
        <v>1.87729</v>
      </c>
      <c r="HO520">
        <v>1.87542</v>
      </c>
      <c r="HP520">
        <v>1.8782</v>
      </c>
      <c r="HQ520">
        <v>1.87488</v>
      </c>
      <c r="HR520">
        <v>1.87849</v>
      </c>
      <c r="HS520">
        <v>1.87561</v>
      </c>
      <c r="HT520">
        <v>1.87669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3.068</v>
      </c>
      <c r="II520">
        <v>0.2552</v>
      </c>
      <c r="IJ520">
        <v>1.77844622475965</v>
      </c>
      <c r="IK520">
        <v>0.003645842845451567</v>
      </c>
      <c r="IL520">
        <v>-1.586156832364071E-06</v>
      </c>
      <c r="IM520">
        <v>4.143045657799571E-10</v>
      </c>
      <c r="IN520">
        <v>-0.02481152749172183</v>
      </c>
      <c r="IO520">
        <v>0.004364517856836303</v>
      </c>
      <c r="IP520">
        <v>0.0005547510995204824</v>
      </c>
      <c r="IQ520">
        <v>-5.588829176663359E-06</v>
      </c>
      <c r="IR520">
        <v>-1</v>
      </c>
      <c r="IS520">
        <v>2107</v>
      </c>
      <c r="IT520">
        <v>1</v>
      </c>
      <c r="IU520">
        <v>26</v>
      </c>
      <c r="IV520">
        <v>23186.1</v>
      </c>
      <c r="IW520">
        <v>23186.1</v>
      </c>
      <c r="IX520">
        <v>1.21948</v>
      </c>
      <c r="IY520">
        <v>2.56714</v>
      </c>
      <c r="IZ520">
        <v>1.39893</v>
      </c>
      <c r="JA520">
        <v>2.34253</v>
      </c>
      <c r="JB520">
        <v>1.44897</v>
      </c>
      <c r="JC520">
        <v>2.46826</v>
      </c>
      <c r="JD520">
        <v>37.6745</v>
      </c>
      <c r="JE520">
        <v>14.0707</v>
      </c>
      <c r="JF520">
        <v>18</v>
      </c>
      <c r="JG520">
        <v>501.265</v>
      </c>
      <c r="JH520">
        <v>423.234</v>
      </c>
      <c r="JI520">
        <v>24.9998</v>
      </c>
      <c r="JJ520">
        <v>31.8427</v>
      </c>
      <c r="JK520">
        <v>30.0002</v>
      </c>
      <c r="JL520">
        <v>31.627</v>
      </c>
      <c r="JM520">
        <v>31.6882</v>
      </c>
      <c r="JN520">
        <v>24.4304</v>
      </c>
      <c r="JO520">
        <v>56.8894</v>
      </c>
      <c r="JP520">
        <v>0</v>
      </c>
      <c r="JQ520">
        <v>25</v>
      </c>
      <c r="JR520">
        <v>493.576</v>
      </c>
      <c r="JS520">
        <v>12.0823</v>
      </c>
      <c r="JT520">
        <v>99.6915</v>
      </c>
      <c r="JU520">
        <v>100.936</v>
      </c>
    </row>
    <row r="521" spans="1:281">
      <c r="A521">
        <v>505</v>
      </c>
      <c r="B521">
        <v>1663264924.5</v>
      </c>
      <c r="C521">
        <v>11524.40000009537</v>
      </c>
      <c r="D521" t="s">
        <v>1438</v>
      </c>
      <c r="E521" t="s">
        <v>1439</v>
      </c>
      <c r="F521">
        <v>5</v>
      </c>
      <c r="G521" t="s">
        <v>415</v>
      </c>
      <c r="H521" t="s">
        <v>1381</v>
      </c>
      <c r="I521">
        <v>1663264917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481.0781150580046</v>
      </c>
      <c r="AK521">
        <v>448.8838060606058</v>
      </c>
      <c r="AL521">
        <v>3.065981126257781</v>
      </c>
      <c r="AM521">
        <v>64.66468491985846</v>
      </c>
      <c r="AN521">
        <f>(AP521 - AO521 + DI521*1E3/(8.314*(DK521+273.15)) * AR521/DH521 * AQ521) * DH521/(100*CV521) * 1000/(1000 - AP521)</f>
        <v>0</v>
      </c>
      <c r="AO521">
        <v>12.12392682885781</v>
      </c>
      <c r="AP521">
        <v>21.03620015037592</v>
      </c>
      <c r="AQ521">
        <v>0.001632345569804276</v>
      </c>
      <c r="AR521">
        <v>99.89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1663264917</v>
      </c>
      <c r="DB521">
        <v>420.2171111111111</v>
      </c>
      <c r="DC521">
        <v>459.3584074074074</v>
      </c>
      <c r="DD521">
        <v>21.01614444444445</v>
      </c>
      <c r="DE521">
        <v>12.12178888888889</v>
      </c>
      <c r="DF521">
        <v>417.1638888888888</v>
      </c>
      <c r="DG521">
        <v>20.76124074074074</v>
      </c>
      <c r="DH521">
        <v>500.053037037037</v>
      </c>
      <c r="DI521">
        <v>90.72804074074074</v>
      </c>
      <c r="DJ521">
        <v>0.0998666851851852</v>
      </c>
      <c r="DK521">
        <v>28.05985555555555</v>
      </c>
      <c r="DL521">
        <v>27.29741481481481</v>
      </c>
      <c r="DM521">
        <v>999.9000000000001</v>
      </c>
      <c r="DN521">
        <v>0</v>
      </c>
      <c r="DO521">
        <v>0</v>
      </c>
      <c r="DP521">
        <v>10002.34259259259</v>
      </c>
      <c r="DQ521">
        <v>0</v>
      </c>
      <c r="DR521">
        <v>187.8945925925926</v>
      </c>
      <c r="DS521">
        <v>-39.14130370370371</v>
      </c>
      <c r="DT521">
        <v>429.2383333333334</v>
      </c>
      <c r="DU521">
        <v>464.9951111111111</v>
      </c>
      <c r="DV521">
        <v>8.894354444444444</v>
      </c>
      <c r="DW521">
        <v>459.3584074074074</v>
      </c>
      <c r="DX521">
        <v>12.12178888888889</v>
      </c>
      <c r="DY521">
        <v>1.906753333333333</v>
      </c>
      <c r="DZ521">
        <v>1.099785555555556</v>
      </c>
      <c r="EA521">
        <v>16.69055925925926</v>
      </c>
      <c r="EB521">
        <v>8.309994074074075</v>
      </c>
      <c r="EC521">
        <v>1500.015555555556</v>
      </c>
      <c r="ED521">
        <v>0.9729934444444445</v>
      </c>
      <c r="EE521">
        <v>0.02700642222222222</v>
      </c>
      <c r="EF521">
        <v>0</v>
      </c>
      <c r="EG521">
        <v>2.01937037037037</v>
      </c>
      <c r="EH521">
        <v>0</v>
      </c>
      <c r="EI521">
        <v>10461.89259259259</v>
      </c>
      <c r="EJ521">
        <v>12974.87777777778</v>
      </c>
      <c r="EK521">
        <v>40.48118518518518</v>
      </c>
      <c r="EL521">
        <v>41.43699999999999</v>
      </c>
      <c r="EM521">
        <v>39.87944444444444</v>
      </c>
      <c r="EN521">
        <v>39.73588888888889</v>
      </c>
      <c r="EO521">
        <v>39.35159259259259</v>
      </c>
      <c r="EP521">
        <v>1459.505555555556</v>
      </c>
      <c r="EQ521">
        <v>40.51</v>
      </c>
      <c r="ER521">
        <v>0</v>
      </c>
      <c r="ES521">
        <v>1663264924.1</v>
      </c>
      <c r="ET521">
        <v>0</v>
      </c>
      <c r="EU521">
        <v>2.032348</v>
      </c>
      <c r="EV521">
        <v>-0.02010770349107283</v>
      </c>
      <c r="EW521">
        <v>395.5846160607156</v>
      </c>
      <c r="EX521">
        <v>10461.72</v>
      </c>
      <c r="EY521">
        <v>15</v>
      </c>
      <c r="EZ521">
        <v>0</v>
      </c>
      <c r="FA521" t="s">
        <v>419</v>
      </c>
      <c r="FB521">
        <v>1661873751.1</v>
      </c>
      <c r="FC521">
        <v>1661873750.6</v>
      </c>
      <c r="FD521">
        <v>0</v>
      </c>
      <c r="FE521">
        <v>0.029</v>
      </c>
      <c r="FF521">
        <v>-0.002</v>
      </c>
      <c r="FG521">
        <v>3.563</v>
      </c>
      <c r="FH521">
        <v>0.179</v>
      </c>
      <c r="FI521">
        <v>420</v>
      </c>
      <c r="FJ521">
        <v>18</v>
      </c>
      <c r="FK521">
        <v>0.32</v>
      </c>
      <c r="FL521">
        <v>0.09</v>
      </c>
      <c r="FM521">
        <v>-34.7930425</v>
      </c>
      <c r="FN521">
        <v>-68.26840863039398</v>
      </c>
      <c r="FO521">
        <v>6.724061146207978</v>
      </c>
      <c r="FP521">
        <v>0</v>
      </c>
      <c r="FQ521">
        <v>2.064061764705883</v>
      </c>
      <c r="FR521">
        <v>-0.1261955706221731</v>
      </c>
      <c r="FS521">
        <v>0.1847929111428534</v>
      </c>
      <c r="FT521">
        <v>1</v>
      </c>
      <c r="FU521">
        <v>8.899846749999998</v>
      </c>
      <c r="FV521">
        <v>-0.04831936210135035</v>
      </c>
      <c r="FW521">
        <v>0.01666863467526656</v>
      </c>
      <c r="FX521">
        <v>1</v>
      </c>
      <c r="FY521">
        <v>2</v>
      </c>
      <c r="FZ521">
        <v>3</v>
      </c>
      <c r="GA521" t="s">
        <v>428</v>
      </c>
      <c r="GB521">
        <v>2.97455</v>
      </c>
      <c r="GC521">
        <v>2.72833</v>
      </c>
      <c r="GD521">
        <v>0.0880958</v>
      </c>
      <c r="GE521">
        <v>0.0953777</v>
      </c>
      <c r="GF521">
        <v>0.09700350000000001</v>
      </c>
      <c r="GG521">
        <v>0.06577669999999999</v>
      </c>
      <c r="GH521">
        <v>26983.9</v>
      </c>
      <c r="GI521">
        <v>26457.8</v>
      </c>
      <c r="GJ521">
        <v>30138.4</v>
      </c>
      <c r="GK521">
        <v>29516.8</v>
      </c>
      <c r="GL521">
        <v>37600.8</v>
      </c>
      <c r="GM521">
        <v>36324.1</v>
      </c>
      <c r="GN521">
        <v>46147.3</v>
      </c>
      <c r="GO521">
        <v>43898</v>
      </c>
      <c r="GP521">
        <v>1.83218</v>
      </c>
      <c r="GQ521">
        <v>1.75198</v>
      </c>
      <c r="GR521">
        <v>-0.0507496</v>
      </c>
      <c r="GS521">
        <v>0</v>
      </c>
      <c r="GT521">
        <v>28.1293</v>
      </c>
      <c r="GU521">
        <v>999.9</v>
      </c>
      <c r="GV521">
        <v>53.5</v>
      </c>
      <c r="GW521">
        <v>32.9</v>
      </c>
      <c r="GX521">
        <v>29.6257</v>
      </c>
      <c r="GY521">
        <v>63.425</v>
      </c>
      <c r="GZ521">
        <v>23.742</v>
      </c>
      <c r="HA521">
        <v>1</v>
      </c>
      <c r="HB521">
        <v>0.377663</v>
      </c>
      <c r="HC521">
        <v>2.32375</v>
      </c>
      <c r="HD521">
        <v>20.2318</v>
      </c>
      <c r="HE521">
        <v>5.22732</v>
      </c>
      <c r="HF521">
        <v>11.974</v>
      </c>
      <c r="HG521">
        <v>4.96985</v>
      </c>
      <c r="HH521">
        <v>3.28965</v>
      </c>
      <c r="HI521">
        <v>9999</v>
      </c>
      <c r="HJ521">
        <v>9999</v>
      </c>
      <c r="HK521">
        <v>9999</v>
      </c>
      <c r="HL521">
        <v>348.6</v>
      </c>
      <c r="HM521">
        <v>4.97275</v>
      </c>
      <c r="HN521">
        <v>1.87729</v>
      </c>
      <c r="HO521">
        <v>1.87542</v>
      </c>
      <c r="HP521">
        <v>1.8782</v>
      </c>
      <c r="HQ521">
        <v>1.87486</v>
      </c>
      <c r="HR521">
        <v>1.87849</v>
      </c>
      <c r="HS521">
        <v>1.87561</v>
      </c>
      <c r="HT521">
        <v>1.8767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3.105</v>
      </c>
      <c r="II521">
        <v>0.2553</v>
      </c>
      <c r="IJ521">
        <v>1.77844622475965</v>
      </c>
      <c r="IK521">
        <v>0.003645842845451567</v>
      </c>
      <c r="IL521">
        <v>-1.586156832364071E-06</v>
      </c>
      <c r="IM521">
        <v>4.143045657799571E-10</v>
      </c>
      <c r="IN521">
        <v>-0.02481152749172183</v>
      </c>
      <c r="IO521">
        <v>0.004364517856836303</v>
      </c>
      <c r="IP521">
        <v>0.0005547510995204824</v>
      </c>
      <c r="IQ521">
        <v>-5.588829176663359E-06</v>
      </c>
      <c r="IR521">
        <v>-1</v>
      </c>
      <c r="IS521">
        <v>2107</v>
      </c>
      <c r="IT521">
        <v>1</v>
      </c>
      <c r="IU521">
        <v>26</v>
      </c>
      <c r="IV521">
        <v>23186.2</v>
      </c>
      <c r="IW521">
        <v>23186.2</v>
      </c>
      <c r="IX521">
        <v>1.25488</v>
      </c>
      <c r="IY521">
        <v>2.57202</v>
      </c>
      <c r="IZ521">
        <v>1.39893</v>
      </c>
      <c r="JA521">
        <v>2.34253</v>
      </c>
      <c r="JB521">
        <v>1.44897</v>
      </c>
      <c r="JC521">
        <v>2.38892</v>
      </c>
      <c r="JD521">
        <v>37.6987</v>
      </c>
      <c r="JE521">
        <v>14.0532</v>
      </c>
      <c r="JF521">
        <v>18</v>
      </c>
      <c r="JG521">
        <v>501.092</v>
      </c>
      <c r="JH521">
        <v>423.145</v>
      </c>
      <c r="JI521">
        <v>24.9999</v>
      </c>
      <c r="JJ521">
        <v>31.8441</v>
      </c>
      <c r="JK521">
        <v>30.0002</v>
      </c>
      <c r="JL521">
        <v>31.627</v>
      </c>
      <c r="JM521">
        <v>31.6909</v>
      </c>
      <c r="JN521">
        <v>25.1437</v>
      </c>
      <c r="JO521">
        <v>56.8894</v>
      </c>
      <c r="JP521">
        <v>0</v>
      </c>
      <c r="JQ521">
        <v>25</v>
      </c>
      <c r="JR521">
        <v>506.938</v>
      </c>
      <c r="JS521">
        <v>12.0525</v>
      </c>
      <c r="JT521">
        <v>99.6915</v>
      </c>
      <c r="JU521">
        <v>100.938</v>
      </c>
    </row>
    <row r="522" spans="1:281">
      <c r="A522">
        <v>506</v>
      </c>
      <c r="B522">
        <v>1663264929.5</v>
      </c>
      <c r="C522">
        <v>11529.40000009537</v>
      </c>
      <c r="D522" t="s">
        <v>1440</v>
      </c>
      <c r="E522" t="s">
        <v>1441</v>
      </c>
      <c r="F522">
        <v>5</v>
      </c>
      <c r="G522" t="s">
        <v>415</v>
      </c>
      <c r="H522" t="s">
        <v>1381</v>
      </c>
      <c r="I522">
        <v>1663264921.714286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497.932693123112</v>
      </c>
      <c r="AK522">
        <v>464.7268363636364</v>
      </c>
      <c r="AL522">
        <v>3.182980850240518</v>
      </c>
      <c r="AM522">
        <v>64.66468491985846</v>
      </c>
      <c r="AN522">
        <f>(AP522 - AO522 + DI522*1E3/(8.314*(DK522+273.15)) * AR522/DH522 * AQ522) * DH522/(100*CV522) * 1000/(1000 - AP522)</f>
        <v>0</v>
      </c>
      <c r="AO522">
        <v>12.12650174550116</v>
      </c>
      <c r="AP522">
        <v>21.05154586466165</v>
      </c>
      <c r="AQ522">
        <v>0.0006818490671112994</v>
      </c>
      <c r="AR522">
        <v>99.89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1663264921.714286</v>
      </c>
      <c r="DB522">
        <v>433.0331785714286</v>
      </c>
      <c r="DC522">
        <v>475.0284642857143</v>
      </c>
      <c r="DD522">
        <v>21.03184642857143</v>
      </c>
      <c r="DE522">
        <v>12.12531428571428</v>
      </c>
      <c r="DF522">
        <v>429.9477857142857</v>
      </c>
      <c r="DG522">
        <v>20.77663214285714</v>
      </c>
      <c r="DH522">
        <v>500.0663571428572</v>
      </c>
      <c r="DI522">
        <v>90.72987857142857</v>
      </c>
      <c r="DJ522">
        <v>0.09995482142857141</v>
      </c>
      <c r="DK522">
        <v>28.05895357142857</v>
      </c>
      <c r="DL522">
        <v>27.29818571428572</v>
      </c>
      <c r="DM522">
        <v>999.9000000000002</v>
      </c>
      <c r="DN522">
        <v>0</v>
      </c>
      <c r="DO522">
        <v>0</v>
      </c>
      <c r="DP522">
        <v>10005.79285714286</v>
      </c>
      <c r="DQ522">
        <v>0</v>
      </c>
      <c r="DR522">
        <v>188.3906428571429</v>
      </c>
      <c r="DS522">
        <v>-41.99526428571427</v>
      </c>
      <c r="DT522">
        <v>442.3365000000001</v>
      </c>
      <c r="DU522">
        <v>480.8591428571428</v>
      </c>
      <c r="DV522">
        <v>8.906528571428572</v>
      </c>
      <c r="DW522">
        <v>475.0284642857143</v>
      </c>
      <c r="DX522">
        <v>12.12531428571428</v>
      </c>
      <c r="DY522">
        <v>1.908216785714286</v>
      </c>
      <c r="DZ522">
        <v>1.100128214285714</v>
      </c>
      <c r="EA522">
        <v>16.70263214285714</v>
      </c>
      <c r="EB522">
        <v>8.314579642857142</v>
      </c>
      <c r="EC522">
        <v>1499.998571428572</v>
      </c>
      <c r="ED522">
        <v>0.9729929285714284</v>
      </c>
      <c r="EE522">
        <v>0.027007</v>
      </c>
      <c r="EF522">
        <v>0</v>
      </c>
      <c r="EG522">
        <v>2.036382142857143</v>
      </c>
      <c r="EH522">
        <v>0</v>
      </c>
      <c r="EI522">
        <v>10498.22142857143</v>
      </c>
      <c r="EJ522">
        <v>12974.73571428571</v>
      </c>
      <c r="EK522">
        <v>40.47960714285714</v>
      </c>
      <c r="EL522">
        <v>41.43699999999999</v>
      </c>
      <c r="EM522">
        <v>39.85460714285713</v>
      </c>
      <c r="EN522">
        <v>39.72296428571428</v>
      </c>
      <c r="EO522">
        <v>39.35692857142856</v>
      </c>
      <c r="EP522">
        <v>1459.488214285714</v>
      </c>
      <c r="EQ522">
        <v>40.51035714285714</v>
      </c>
      <c r="ER522">
        <v>0</v>
      </c>
      <c r="ES522">
        <v>1663264929.5</v>
      </c>
      <c r="ET522">
        <v>0</v>
      </c>
      <c r="EU522">
        <v>2.032996153846154</v>
      </c>
      <c r="EV522">
        <v>-0.7932752186259588</v>
      </c>
      <c r="EW522">
        <v>550.8273497529697</v>
      </c>
      <c r="EX522">
        <v>10501.21923076923</v>
      </c>
      <c r="EY522">
        <v>15</v>
      </c>
      <c r="EZ522">
        <v>0</v>
      </c>
      <c r="FA522" t="s">
        <v>419</v>
      </c>
      <c r="FB522">
        <v>1661873751.1</v>
      </c>
      <c r="FC522">
        <v>1661873750.6</v>
      </c>
      <c r="FD522">
        <v>0</v>
      </c>
      <c r="FE522">
        <v>0.029</v>
      </c>
      <c r="FF522">
        <v>-0.002</v>
      </c>
      <c r="FG522">
        <v>3.563</v>
      </c>
      <c r="FH522">
        <v>0.179</v>
      </c>
      <c r="FI522">
        <v>420</v>
      </c>
      <c r="FJ522">
        <v>18</v>
      </c>
      <c r="FK522">
        <v>0.32</v>
      </c>
      <c r="FL522">
        <v>0.09</v>
      </c>
      <c r="FM522">
        <v>-39.59106341463414</v>
      </c>
      <c r="FN522">
        <v>-40.80551080139362</v>
      </c>
      <c r="FO522">
        <v>4.2084625726323</v>
      </c>
      <c r="FP522">
        <v>0</v>
      </c>
      <c r="FQ522">
        <v>2.02945</v>
      </c>
      <c r="FR522">
        <v>-0.06254698723000651</v>
      </c>
      <c r="FS522">
        <v>0.1671907879006004</v>
      </c>
      <c r="FT522">
        <v>1</v>
      </c>
      <c r="FU522">
        <v>8.898843658536585</v>
      </c>
      <c r="FV522">
        <v>0.137505783972117</v>
      </c>
      <c r="FW522">
        <v>0.01407700126674314</v>
      </c>
      <c r="FX522">
        <v>0</v>
      </c>
      <c r="FY522">
        <v>1</v>
      </c>
      <c r="FZ522">
        <v>3</v>
      </c>
      <c r="GA522" t="s">
        <v>445</v>
      </c>
      <c r="GB522">
        <v>2.97473</v>
      </c>
      <c r="GC522">
        <v>2.72845</v>
      </c>
      <c r="GD522">
        <v>0.0904203</v>
      </c>
      <c r="GE522">
        <v>0.0977914</v>
      </c>
      <c r="GF522">
        <v>0.0970396</v>
      </c>
      <c r="GG522">
        <v>0.0657843</v>
      </c>
      <c r="GH522">
        <v>26914.7</v>
      </c>
      <c r="GI522">
        <v>26386.8</v>
      </c>
      <c r="GJ522">
        <v>30137.9</v>
      </c>
      <c r="GK522">
        <v>29516.3</v>
      </c>
      <c r="GL522">
        <v>37599</v>
      </c>
      <c r="GM522">
        <v>36323.2</v>
      </c>
      <c r="GN522">
        <v>46146.7</v>
      </c>
      <c r="GO522">
        <v>43897.1</v>
      </c>
      <c r="GP522">
        <v>1.83258</v>
      </c>
      <c r="GQ522">
        <v>1.75172</v>
      </c>
      <c r="GR522">
        <v>-0.0510365</v>
      </c>
      <c r="GS522">
        <v>0</v>
      </c>
      <c r="GT522">
        <v>28.131</v>
      </c>
      <c r="GU522">
        <v>999.9</v>
      </c>
      <c r="GV522">
        <v>53.5</v>
      </c>
      <c r="GW522">
        <v>32.9</v>
      </c>
      <c r="GX522">
        <v>29.6243</v>
      </c>
      <c r="GY522">
        <v>63.315</v>
      </c>
      <c r="GZ522">
        <v>23.4655</v>
      </c>
      <c r="HA522">
        <v>1</v>
      </c>
      <c r="HB522">
        <v>0.377754</v>
      </c>
      <c r="HC522">
        <v>2.32349</v>
      </c>
      <c r="HD522">
        <v>20.232</v>
      </c>
      <c r="HE522">
        <v>5.22717</v>
      </c>
      <c r="HF522">
        <v>11.974</v>
      </c>
      <c r="HG522">
        <v>4.97005</v>
      </c>
      <c r="HH522">
        <v>3.28965</v>
      </c>
      <c r="HI522">
        <v>9999</v>
      </c>
      <c r="HJ522">
        <v>9999</v>
      </c>
      <c r="HK522">
        <v>9999</v>
      </c>
      <c r="HL522">
        <v>348.6</v>
      </c>
      <c r="HM522">
        <v>4.97274</v>
      </c>
      <c r="HN522">
        <v>1.87729</v>
      </c>
      <c r="HO522">
        <v>1.87537</v>
      </c>
      <c r="HP522">
        <v>1.8782</v>
      </c>
      <c r="HQ522">
        <v>1.87486</v>
      </c>
      <c r="HR522">
        <v>1.87848</v>
      </c>
      <c r="HS522">
        <v>1.87561</v>
      </c>
      <c r="HT522">
        <v>1.87669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3.144</v>
      </c>
      <c r="II522">
        <v>0.2555</v>
      </c>
      <c r="IJ522">
        <v>1.77844622475965</v>
      </c>
      <c r="IK522">
        <v>0.003645842845451567</v>
      </c>
      <c r="IL522">
        <v>-1.586156832364071E-06</v>
      </c>
      <c r="IM522">
        <v>4.143045657799571E-10</v>
      </c>
      <c r="IN522">
        <v>-0.02481152749172183</v>
      </c>
      <c r="IO522">
        <v>0.004364517856836303</v>
      </c>
      <c r="IP522">
        <v>0.0005547510995204824</v>
      </c>
      <c r="IQ522">
        <v>-5.588829176663359E-06</v>
      </c>
      <c r="IR522">
        <v>-1</v>
      </c>
      <c r="IS522">
        <v>2107</v>
      </c>
      <c r="IT522">
        <v>1</v>
      </c>
      <c r="IU522">
        <v>26</v>
      </c>
      <c r="IV522">
        <v>23186.3</v>
      </c>
      <c r="IW522">
        <v>23186.3</v>
      </c>
      <c r="IX522">
        <v>1.28662</v>
      </c>
      <c r="IY522">
        <v>2.55005</v>
      </c>
      <c r="IZ522">
        <v>1.39893</v>
      </c>
      <c r="JA522">
        <v>2.34253</v>
      </c>
      <c r="JB522">
        <v>1.44897</v>
      </c>
      <c r="JC522">
        <v>2.46582</v>
      </c>
      <c r="JD522">
        <v>37.6987</v>
      </c>
      <c r="JE522">
        <v>14.0707</v>
      </c>
      <c r="JF522">
        <v>18</v>
      </c>
      <c r="JG522">
        <v>501.323</v>
      </c>
      <c r="JH522">
        <v>422.993</v>
      </c>
      <c r="JI522">
        <v>24.9999</v>
      </c>
      <c r="JJ522">
        <v>31.8441</v>
      </c>
      <c r="JK522">
        <v>30.0002</v>
      </c>
      <c r="JL522">
        <v>31.627</v>
      </c>
      <c r="JM522">
        <v>31.691</v>
      </c>
      <c r="JN522">
        <v>25.7786</v>
      </c>
      <c r="JO522">
        <v>56.8894</v>
      </c>
      <c r="JP522">
        <v>0</v>
      </c>
      <c r="JQ522">
        <v>25</v>
      </c>
      <c r="JR522">
        <v>526.975</v>
      </c>
      <c r="JS522">
        <v>12.0234</v>
      </c>
      <c r="JT522">
        <v>99.69</v>
      </c>
      <c r="JU522">
        <v>100.936</v>
      </c>
    </row>
    <row r="523" spans="1:281">
      <c r="A523">
        <v>507</v>
      </c>
      <c r="B523">
        <v>1663264934.5</v>
      </c>
      <c r="C523">
        <v>11534.40000009537</v>
      </c>
      <c r="D523" t="s">
        <v>1442</v>
      </c>
      <c r="E523" t="s">
        <v>1443</v>
      </c>
      <c r="F523">
        <v>5</v>
      </c>
      <c r="G523" t="s">
        <v>415</v>
      </c>
      <c r="H523" t="s">
        <v>1381</v>
      </c>
      <c r="I523">
        <v>1663264927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514.9787894270896</v>
      </c>
      <c r="AK523">
        <v>481.0473999999997</v>
      </c>
      <c r="AL523">
        <v>3.271895630160535</v>
      </c>
      <c r="AM523">
        <v>64.66468491985846</v>
      </c>
      <c r="AN523">
        <f>(AP523 - AO523 + DI523*1E3/(8.314*(DK523+273.15)) * AR523/DH523 * AQ523) * DH523/(100*CV523) * 1000/(1000 - AP523)</f>
        <v>0</v>
      </c>
      <c r="AO523">
        <v>12.12850194736597</v>
      </c>
      <c r="AP523">
        <v>21.05723789473684</v>
      </c>
      <c r="AQ523">
        <v>0.0003245260209336955</v>
      </c>
      <c r="AR523">
        <v>99.89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1663264927</v>
      </c>
      <c r="DB523">
        <v>448.8782962962962</v>
      </c>
      <c r="DC523">
        <v>492.7605925925926</v>
      </c>
      <c r="DD523">
        <v>21.0445074074074</v>
      </c>
      <c r="DE523">
        <v>12.12466666666667</v>
      </c>
      <c r="DF523">
        <v>445.7534444444445</v>
      </c>
      <c r="DG523">
        <v>20.78904444444444</v>
      </c>
      <c r="DH523">
        <v>500.0560370370371</v>
      </c>
      <c r="DI523">
        <v>90.73128518518517</v>
      </c>
      <c r="DJ523">
        <v>0.09999525925925926</v>
      </c>
      <c r="DK523">
        <v>28.05959259259259</v>
      </c>
      <c r="DL523">
        <v>27.29985555555556</v>
      </c>
      <c r="DM523">
        <v>999.9000000000001</v>
      </c>
      <c r="DN523">
        <v>0</v>
      </c>
      <c r="DO523">
        <v>0</v>
      </c>
      <c r="DP523">
        <v>10003.93851851852</v>
      </c>
      <c r="DQ523">
        <v>0</v>
      </c>
      <c r="DR523">
        <v>187.9361111111111</v>
      </c>
      <c r="DS523">
        <v>-43.88224444444444</v>
      </c>
      <c r="DT523">
        <v>458.527962962963</v>
      </c>
      <c r="DU523">
        <v>498.8083703703703</v>
      </c>
      <c r="DV523">
        <v>8.919832592592593</v>
      </c>
      <c r="DW523">
        <v>492.7605925925926</v>
      </c>
      <c r="DX523">
        <v>12.12466666666667</v>
      </c>
      <c r="DY523">
        <v>1.909395185185185</v>
      </c>
      <c r="DZ523">
        <v>1.100087037037037</v>
      </c>
      <c r="EA523">
        <v>16.71234814814815</v>
      </c>
      <c r="EB523">
        <v>8.314019999999999</v>
      </c>
      <c r="EC523">
        <v>1500</v>
      </c>
      <c r="ED523">
        <v>0.972992888888889</v>
      </c>
      <c r="EE523">
        <v>0.02700704444444444</v>
      </c>
      <c r="EF523">
        <v>0</v>
      </c>
      <c r="EG523">
        <v>1.980644444444445</v>
      </c>
      <c r="EH523">
        <v>0</v>
      </c>
      <c r="EI523">
        <v>10548.87037037037</v>
      </c>
      <c r="EJ523">
        <v>12974.74444444445</v>
      </c>
      <c r="EK523">
        <v>40.47888888888888</v>
      </c>
      <c r="EL523">
        <v>41.43699999999999</v>
      </c>
      <c r="EM523">
        <v>39.87692592592592</v>
      </c>
      <c r="EN523">
        <v>39.73125925925925</v>
      </c>
      <c r="EO523">
        <v>39.34699999999999</v>
      </c>
      <c r="EP523">
        <v>1459.48962962963</v>
      </c>
      <c r="EQ523">
        <v>40.51037037037037</v>
      </c>
      <c r="ER523">
        <v>0</v>
      </c>
      <c r="ES523">
        <v>1663264934.3</v>
      </c>
      <c r="ET523">
        <v>0</v>
      </c>
      <c r="EU523">
        <v>1.988030769230769</v>
      </c>
      <c r="EV523">
        <v>-0.2435282081547083</v>
      </c>
      <c r="EW523">
        <v>606.105983323576</v>
      </c>
      <c r="EX523">
        <v>10547.22307692308</v>
      </c>
      <c r="EY523">
        <v>15</v>
      </c>
      <c r="EZ523">
        <v>0</v>
      </c>
      <c r="FA523" t="s">
        <v>419</v>
      </c>
      <c r="FB523">
        <v>1661873751.1</v>
      </c>
      <c r="FC523">
        <v>1661873750.6</v>
      </c>
      <c r="FD523">
        <v>0</v>
      </c>
      <c r="FE523">
        <v>0.029</v>
      </c>
      <c r="FF523">
        <v>-0.002</v>
      </c>
      <c r="FG523">
        <v>3.563</v>
      </c>
      <c r="FH523">
        <v>0.179</v>
      </c>
      <c r="FI523">
        <v>420</v>
      </c>
      <c r="FJ523">
        <v>18</v>
      </c>
      <c r="FK523">
        <v>0.32</v>
      </c>
      <c r="FL523">
        <v>0.09</v>
      </c>
      <c r="FM523">
        <v>-42.44107073170731</v>
      </c>
      <c r="FN523">
        <v>-23.00988501742167</v>
      </c>
      <c r="FO523">
        <v>2.368252185941467</v>
      </c>
      <c r="FP523">
        <v>0</v>
      </c>
      <c r="FQ523">
        <v>2.015208823529411</v>
      </c>
      <c r="FR523">
        <v>-0.4448968721729868</v>
      </c>
      <c r="FS523">
        <v>0.1706044140654512</v>
      </c>
      <c r="FT523">
        <v>1</v>
      </c>
      <c r="FU523">
        <v>8.910938780487806</v>
      </c>
      <c r="FV523">
        <v>0.1450588850174147</v>
      </c>
      <c r="FW523">
        <v>0.0146684664593436</v>
      </c>
      <c r="FX523">
        <v>0</v>
      </c>
      <c r="FY523">
        <v>1</v>
      </c>
      <c r="FZ523">
        <v>3</v>
      </c>
      <c r="GA523" t="s">
        <v>445</v>
      </c>
      <c r="GB523">
        <v>2.97457</v>
      </c>
      <c r="GC523">
        <v>2.72832</v>
      </c>
      <c r="GD523">
        <v>0.0927655</v>
      </c>
      <c r="GE523">
        <v>0.100155</v>
      </c>
      <c r="GF523">
        <v>0.0970596</v>
      </c>
      <c r="GG523">
        <v>0.0656317</v>
      </c>
      <c r="GH523">
        <v>26845.1</v>
      </c>
      <c r="GI523">
        <v>26317.7</v>
      </c>
      <c r="GJ523">
        <v>30137.7</v>
      </c>
      <c r="GK523">
        <v>29516.3</v>
      </c>
      <c r="GL523">
        <v>37597.8</v>
      </c>
      <c r="GM523">
        <v>36329.6</v>
      </c>
      <c r="GN523">
        <v>46146.1</v>
      </c>
      <c r="GO523">
        <v>43897.4</v>
      </c>
      <c r="GP523">
        <v>1.83213</v>
      </c>
      <c r="GQ523">
        <v>1.75215</v>
      </c>
      <c r="GR523">
        <v>-0.0513494</v>
      </c>
      <c r="GS523">
        <v>0</v>
      </c>
      <c r="GT523">
        <v>28.1317</v>
      </c>
      <c r="GU523">
        <v>999.9</v>
      </c>
      <c r="GV523">
        <v>53.5</v>
      </c>
      <c r="GW523">
        <v>32.9</v>
      </c>
      <c r="GX523">
        <v>29.6248</v>
      </c>
      <c r="GY523">
        <v>63.295</v>
      </c>
      <c r="GZ523">
        <v>23.6739</v>
      </c>
      <c r="HA523">
        <v>1</v>
      </c>
      <c r="HB523">
        <v>0.377782</v>
      </c>
      <c r="HC523">
        <v>2.32209</v>
      </c>
      <c r="HD523">
        <v>20.232</v>
      </c>
      <c r="HE523">
        <v>5.22702</v>
      </c>
      <c r="HF523">
        <v>11.974</v>
      </c>
      <c r="HG523">
        <v>4.96995</v>
      </c>
      <c r="HH523">
        <v>3.28955</v>
      </c>
      <c r="HI523">
        <v>9999</v>
      </c>
      <c r="HJ523">
        <v>9999</v>
      </c>
      <c r="HK523">
        <v>9999</v>
      </c>
      <c r="HL523">
        <v>348.6</v>
      </c>
      <c r="HM523">
        <v>4.97274</v>
      </c>
      <c r="HN523">
        <v>1.87729</v>
      </c>
      <c r="HO523">
        <v>1.87542</v>
      </c>
      <c r="HP523">
        <v>1.8782</v>
      </c>
      <c r="HQ523">
        <v>1.87487</v>
      </c>
      <c r="HR523">
        <v>1.87849</v>
      </c>
      <c r="HS523">
        <v>1.87561</v>
      </c>
      <c r="HT523">
        <v>1.8767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3.183</v>
      </c>
      <c r="II523">
        <v>0.2558</v>
      </c>
      <c r="IJ523">
        <v>1.77844622475965</v>
      </c>
      <c r="IK523">
        <v>0.003645842845451567</v>
      </c>
      <c r="IL523">
        <v>-1.586156832364071E-06</v>
      </c>
      <c r="IM523">
        <v>4.143045657799571E-10</v>
      </c>
      <c r="IN523">
        <v>-0.02481152749172183</v>
      </c>
      <c r="IO523">
        <v>0.004364517856836303</v>
      </c>
      <c r="IP523">
        <v>0.0005547510995204824</v>
      </c>
      <c r="IQ523">
        <v>-5.588829176663359E-06</v>
      </c>
      <c r="IR523">
        <v>-1</v>
      </c>
      <c r="IS523">
        <v>2107</v>
      </c>
      <c r="IT523">
        <v>1</v>
      </c>
      <c r="IU523">
        <v>26</v>
      </c>
      <c r="IV523">
        <v>23186.4</v>
      </c>
      <c r="IW523">
        <v>23186.4</v>
      </c>
      <c r="IX523">
        <v>1.32202</v>
      </c>
      <c r="IY523">
        <v>2.57324</v>
      </c>
      <c r="IZ523">
        <v>1.39893</v>
      </c>
      <c r="JA523">
        <v>2.34253</v>
      </c>
      <c r="JB523">
        <v>1.44897</v>
      </c>
      <c r="JC523">
        <v>2.36938</v>
      </c>
      <c r="JD523">
        <v>37.6745</v>
      </c>
      <c r="JE523">
        <v>14.0532</v>
      </c>
      <c r="JF523">
        <v>18</v>
      </c>
      <c r="JG523">
        <v>501.081</v>
      </c>
      <c r="JH523">
        <v>423.253</v>
      </c>
      <c r="JI523">
        <v>24.9998</v>
      </c>
      <c r="JJ523">
        <v>31.8441</v>
      </c>
      <c r="JK523">
        <v>30.0002</v>
      </c>
      <c r="JL523">
        <v>31.6297</v>
      </c>
      <c r="JM523">
        <v>31.691</v>
      </c>
      <c r="JN523">
        <v>26.4852</v>
      </c>
      <c r="JO523">
        <v>57.1704</v>
      </c>
      <c r="JP523">
        <v>0</v>
      </c>
      <c r="JQ523">
        <v>25</v>
      </c>
      <c r="JR523">
        <v>540.3390000000001</v>
      </c>
      <c r="JS523">
        <v>11.9962</v>
      </c>
      <c r="JT523">
        <v>99.6891</v>
      </c>
      <c r="JU523">
        <v>100.937</v>
      </c>
    </row>
    <row r="524" spans="1:281">
      <c r="A524">
        <v>508</v>
      </c>
      <c r="B524">
        <v>1663264939.5</v>
      </c>
      <c r="C524">
        <v>11539.40000009537</v>
      </c>
      <c r="D524" t="s">
        <v>1444</v>
      </c>
      <c r="E524" t="s">
        <v>1445</v>
      </c>
      <c r="F524">
        <v>5</v>
      </c>
      <c r="G524" t="s">
        <v>415</v>
      </c>
      <c r="H524" t="s">
        <v>1381</v>
      </c>
      <c r="I524">
        <v>1663264931.714286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532.0000405650629</v>
      </c>
      <c r="AK524">
        <v>497.5742424242424</v>
      </c>
      <c r="AL524">
        <v>3.31672678433141</v>
      </c>
      <c r="AM524">
        <v>64.66468491985846</v>
      </c>
      <c r="AN524">
        <f>(AP524 - AO524 + DI524*1E3/(8.314*(DK524+273.15)) * AR524/DH524 * AQ524) * DH524/(100*CV524) * 1000/(1000 - AP524)</f>
        <v>0</v>
      </c>
      <c r="AO524">
        <v>12.09228224783217</v>
      </c>
      <c r="AP524">
        <v>21.04677097744361</v>
      </c>
      <c r="AQ524">
        <v>0.0002405602240892593</v>
      </c>
      <c r="AR524">
        <v>99.89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1663264931.714286</v>
      </c>
      <c r="DB524">
        <v>463.7069285714286</v>
      </c>
      <c r="DC524">
        <v>508.5750000000001</v>
      </c>
      <c r="DD524">
        <v>21.05093928571429</v>
      </c>
      <c r="DE524">
        <v>12.10573928571429</v>
      </c>
      <c r="DF524">
        <v>460.5456428571429</v>
      </c>
      <c r="DG524">
        <v>20.79534642857143</v>
      </c>
      <c r="DH524">
        <v>500.0603214285715</v>
      </c>
      <c r="DI524">
        <v>90.73165000000002</v>
      </c>
      <c r="DJ524">
        <v>0.1000017535714286</v>
      </c>
      <c r="DK524">
        <v>28.05934642857143</v>
      </c>
      <c r="DL524">
        <v>27.29586785714286</v>
      </c>
      <c r="DM524">
        <v>999.9000000000002</v>
      </c>
      <c r="DN524">
        <v>0</v>
      </c>
      <c r="DO524">
        <v>0</v>
      </c>
      <c r="DP524">
        <v>10002.72357142857</v>
      </c>
      <c r="DQ524">
        <v>0</v>
      </c>
      <c r="DR524">
        <v>187.8697857142857</v>
      </c>
      <c r="DS524">
        <v>-44.86808571428571</v>
      </c>
      <c r="DT524">
        <v>473.6782857142858</v>
      </c>
      <c r="DU524">
        <v>514.8067857142858</v>
      </c>
      <c r="DV524">
        <v>8.945191785714288</v>
      </c>
      <c r="DW524">
        <v>508.5750000000001</v>
      </c>
      <c r="DX524">
        <v>12.10573928571429</v>
      </c>
      <c r="DY524">
        <v>1.909986428571429</v>
      </c>
      <c r="DZ524">
        <v>1.098373571428571</v>
      </c>
      <c r="EA524">
        <v>16.717225</v>
      </c>
      <c r="EB524">
        <v>8.2910275</v>
      </c>
      <c r="EC524">
        <v>1499.986071428571</v>
      </c>
      <c r="ED524">
        <v>0.9729925714285714</v>
      </c>
      <c r="EE524">
        <v>0.0270074</v>
      </c>
      <c r="EF524">
        <v>0</v>
      </c>
      <c r="EG524">
        <v>1.984885714285714</v>
      </c>
      <c r="EH524">
        <v>0</v>
      </c>
      <c r="EI524">
        <v>10596.61428571428</v>
      </c>
      <c r="EJ524">
        <v>12974.61428571429</v>
      </c>
      <c r="EK524">
        <v>40.45517857142857</v>
      </c>
      <c r="EL524">
        <v>41.43699999999999</v>
      </c>
      <c r="EM524">
        <v>39.88132142857143</v>
      </c>
      <c r="EN524">
        <v>39.73642857142857</v>
      </c>
      <c r="EO524">
        <v>39.34125</v>
      </c>
      <c r="EP524">
        <v>1459.475714285714</v>
      </c>
      <c r="EQ524">
        <v>40.51035714285714</v>
      </c>
      <c r="ER524">
        <v>0</v>
      </c>
      <c r="ES524">
        <v>1663264939.7</v>
      </c>
      <c r="ET524">
        <v>0</v>
      </c>
      <c r="EU524">
        <v>2.006752</v>
      </c>
      <c r="EV524">
        <v>-0.01253077038129456</v>
      </c>
      <c r="EW524">
        <v>610.6230769646429</v>
      </c>
      <c r="EX524">
        <v>10604.888</v>
      </c>
      <c r="EY524">
        <v>15</v>
      </c>
      <c r="EZ524">
        <v>0</v>
      </c>
      <c r="FA524" t="s">
        <v>419</v>
      </c>
      <c r="FB524">
        <v>1661873751.1</v>
      </c>
      <c r="FC524">
        <v>1661873750.6</v>
      </c>
      <c r="FD524">
        <v>0</v>
      </c>
      <c r="FE524">
        <v>0.029</v>
      </c>
      <c r="FF524">
        <v>-0.002</v>
      </c>
      <c r="FG524">
        <v>3.563</v>
      </c>
      <c r="FH524">
        <v>0.179</v>
      </c>
      <c r="FI524">
        <v>420</v>
      </c>
      <c r="FJ524">
        <v>18</v>
      </c>
      <c r="FK524">
        <v>0.32</v>
      </c>
      <c r="FL524">
        <v>0.09</v>
      </c>
      <c r="FM524">
        <v>-44.289395</v>
      </c>
      <c r="FN524">
        <v>-12.80916923076918</v>
      </c>
      <c r="FO524">
        <v>1.253640403175887</v>
      </c>
      <c r="FP524">
        <v>0</v>
      </c>
      <c r="FQ524">
        <v>2.010255882352941</v>
      </c>
      <c r="FR524">
        <v>0.1750756295576262</v>
      </c>
      <c r="FS524">
        <v>0.1563159963045754</v>
      </c>
      <c r="FT524">
        <v>1</v>
      </c>
      <c r="FU524">
        <v>8.935404500000001</v>
      </c>
      <c r="FV524">
        <v>0.295500787992485</v>
      </c>
      <c r="FW524">
        <v>0.03066611598735659</v>
      </c>
      <c r="FX524">
        <v>0</v>
      </c>
      <c r="FY524">
        <v>1</v>
      </c>
      <c r="FZ524">
        <v>3</v>
      </c>
      <c r="GA524" t="s">
        <v>445</v>
      </c>
      <c r="GB524">
        <v>2.97487</v>
      </c>
      <c r="GC524">
        <v>2.7281</v>
      </c>
      <c r="GD524">
        <v>0.0951105</v>
      </c>
      <c r="GE524">
        <v>0.102489</v>
      </c>
      <c r="GF524">
        <v>0.0970205</v>
      </c>
      <c r="GG524">
        <v>0.0655077</v>
      </c>
      <c r="GH524">
        <v>26776</v>
      </c>
      <c r="GI524">
        <v>26249.3</v>
      </c>
      <c r="GJ524">
        <v>30138</v>
      </c>
      <c r="GK524">
        <v>29516.1</v>
      </c>
      <c r="GL524">
        <v>37600.1</v>
      </c>
      <c r="GM524">
        <v>36334.2</v>
      </c>
      <c r="GN524">
        <v>46146.7</v>
      </c>
      <c r="GO524">
        <v>43896.9</v>
      </c>
      <c r="GP524">
        <v>1.83263</v>
      </c>
      <c r="GQ524">
        <v>1.7519</v>
      </c>
      <c r="GR524">
        <v>-0.05183</v>
      </c>
      <c r="GS524">
        <v>0</v>
      </c>
      <c r="GT524">
        <v>28.1311</v>
      </c>
      <c r="GU524">
        <v>999.9</v>
      </c>
      <c r="GV524">
        <v>53.5</v>
      </c>
      <c r="GW524">
        <v>32.9</v>
      </c>
      <c r="GX524">
        <v>29.6201</v>
      </c>
      <c r="GY524">
        <v>63.395</v>
      </c>
      <c r="GZ524">
        <v>23.1731</v>
      </c>
      <c r="HA524">
        <v>1</v>
      </c>
      <c r="HB524">
        <v>0.378133</v>
      </c>
      <c r="HC524">
        <v>2.32081</v>
      </c>
      <c r="HD524">
        <v>20.2321</v>
      </c>
      <c r="HE524">
        <v>5.22627</v>
      </c>
      <c r="HF524">
        <v>11.974</v>
      </c>
      <c r="HG524">
        <v>4.96975</v>
      </c>
      <c r="HH524">
        <v>3.2895</v>
      </c>
      <c r="HI524">
        <v>9999</v>
      </c>
      <c r="HJ524">
        <v>9999</v>
      </c>
      <c r="HK524">
        <v>9999</v>
      </c>
      <c r="HL524">
        <v>348.6</v>
      </c>
      <c r="HM524">
        <v>4.97274</v>
      </c>
      <c r="HN524">
        <v>1.87729</v>
      </c>
      <c r="HO524">
        <v>1.87536</v>
      </c>
      <c r="HP524">
        <v>1.87819</v>
      </c>
      <c r="HQ524">
        <v>1.87486</v>
      </c>
      <c r="HR524">
        <v>1.87845</v>
      </c>
      <c r="HS524">
        <v>1.87561</v>
      </c>
      <c r="HT524">
        <v>1.87668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3.222</v>
      </c>
      <c r="II524">
        <v>0.2555</v>
      </c>
      <c r="IJ524">
        <v>1.77844622475965</v>
      </c>
      <c r="IK524">
        <v>0.003645842845451567</v>
      </c>
      <c r="IL524">
        <v>-1.586156832364071E-06</v>
      </c>
      <c r="IM524">
        <v>4.143045657799571E-10</v>
      </c>
      <c r="IN524">
        <v>-0.02481152749172183</v>
      </c>
      <c r="IO524">
        <v>0.004364517856836303</v>
      </c>
      <c r="IP524">
        <v>0.0005547510995204824</v>
      </c>
      <c r="IQ524">
        <v>-5.588829176663359E-06</v>
      </c>
      <c r="IR524">
        <v>-1</v>
      </c>
      <c r="IS524">
        <v>2107</v>
      </c>
      <c r="IT524">
        <v>1</v>
      </c>
      <c r="IU524">
        <v>26</v>
      </c>
      <c r="IV524">
        <v>23186.5</v>
      </c>
      <c r="IW524">
        <v>23186.5</v>
      </c>
      <c r="IX524">
        <v>1.35376</v>
      </c>
      <c r="IY524">
        <v>2.55005</v>
      </c>
      <c r="IZ524">
        <v>1.39893</v>
      </c>
      <c r="JA524">
        <v>2.34253</v>
      </c>
      <c r="JB524">
        <v>1.44897</v>
      </c>
      <c r="JC524">
        <v>2.47925</v>
      </c>
      <c r="JD524">
        <v>37.6745</v>
      </c>
      <c r="JE524">
        <v>14.0707</v>
      </c>
      <c r="JF524">
        <v>18</v>
      </c>
      <c r="JG524">
        <v>501.37</v>
      </c>
      <c r="JH524">
        <v>423.114</v>
      </c>
      <c r="JI524">
        <v>24.9997</v>
      </c>
      <c r="JJ524">
        <v>31.8441</v>
      </c>
      <c r="JK524">
        <v>30.0002</v>
      </c>
      <c r="JL524">
        <v>31.6297</v>
      </c>
      <c r="JM524">
        <v>31.6931</v>
      </c>
      <c r="JN524">
        <v>27.1148</v>
      </c>
      <c r="JO524">
        <v>57.1704</v>
      </c>
      <c r="JP524">
        <v>0</v>
      </c>
      <c r="JQ524">
        <v>25</v>
      </c>
      <c r="JR524">
        <v>560.377</v>
      </c>
      <c r="JS524">
        <v>11.9874</v>
      </c>
      <c r="JT524">
        <v>99.6901</v>
      </c>
      <c r="JU524">
        <v>100.936</v>
      </c>
    </row>
    <row r="525" spans="1:281">
      <c r="A525">
        <v>509</v>
      </c>
      <c r="B525">
        <v>1663264944.5</v>
      </c>
      <c r="C525">
        <v>11544.40000009537</v>
      </c>
      <c r="D525" t="s">
        <v>1446</v>
      </c>
      <c r="E525" t="s">
        <v>1447</v>
      </c>
      <c r="F525">
        <v>5</v>
      </c>
      <c r="G525" t="s">
        <v>415</v>
      </c>
      <c r="H525" t="s">
        <v>1381</v>
      </c>
      <c r="I525">
        <v>1663264937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548.8889162268663</v>
      </c>
      <c r="AK525">
        <v>514.1673333333332</v>
      </c>
      <c r="AL525">
        <v>3.323872992693481</v>
      </c>
      <c r="AM525">
        <v>64.66468491985846</v>
      </c>
      <c r="AN525">
        <f>(AP525 - AO525 + DI525*1E3/(8.314*(DK525+273.15)) * AR525/DH525 * AQ525) * DH525/(100*CV525) * 1000/(1000 - AP525)</f>
        <v>0</v>
      </c>
      <c r="AO525">
        <v>12.06010130494172</v>
      </c>
      <c r="AP525">
        <v>21.03426616541352</v>
      </c>
      <c r="AQ525">
        <v>-0.0002506867659349623</v>
      </c>
      <c r="AR525">
        <v>99.89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1663264937</v>
      </c>
      <c r="DB525">
        <v>480.6492592592593</v>
      </c>
      <c r="DC525">
        <v>526.3212592592593</v>
      </c>
      <c r="DD525">
        <v>21.04888148148148</v>
      </c>
      <c r="DE525">
        <v>12.08188888888889</v>
      </c>
      <c r="DF525">
        <v>477.4467407407407</v>
      </c>
      <c r="DG525">
        <v>20.79332592592592</v>
      </c>
      <c r="DH525">
        <v>500.0594444444444</v>
      </c>
      <c r="DI525">
        <v>90.73161481481482</v>
      </c>
      <c r="DJ525">
        <v>0.09979662962962965</v>
      </c>
      <c r="DK525">
        <v>28.05939259259259</v>
      </c>
      <c r="DL525">
        <v>27.29165185185185</v>
      </c>
      <c r="DM525">
        <v>999.9000000000001</v>
      </c>
      <c r="DN525">
        <v>0</v>
      </c>
      <c r="DO525">
        <v>0</v>
      </c>
      <c r="DP525">
        <v>10006.8237037037</v>
      </c>
      <c r="DQ525">
        <v>0</v>
      </c>
      <c r="DR525">
        <v>187.7374074074074</v>
      </c>
      <c r="DS525">
        <v>-45.67199999999999</v>
      </c>
      <c r="DT525">
        <v>490.9838148148148</v>
      </c>
      <c r="DU525">
        <v>532.7576296296296</v>
      </c>
      <c r="DV525">
        <v>8.966987777777776</v>
      </c>
      <c r="DW525">
        <v>526.3212592592593</v>
      </c>
      <c r="DX525">
        <v>12.08188888888889</v>
      </c>
      <c r="DY525">
        <v>1.90979962962963</v>
      </c>
      <c r="DZ525">
        <v>1.096209259259259</v>
      </c>
      <c r="EA525">
        <v>16.71568518518519</v>
      </c>
      <c r="EB525">
        <v>8.261973703703703</v>
      </c>
      <c r="EC525">
        <v>1500.003703703703</v>
      </c>
      <c r="ED525">
        <v>0.9729927037037036</v>
      </c>
      <c r="EE525">
        <v>0.02700725185185185</v>
      </c>
      <c r="EF525">
        <v>0</v>
      </c>
      <c r="EG525">
        <v>1.957203703703704</v>
      </c>
      <c r="EH525">
        <v>0</v>
      </c>
      <c r="EI525">
        <v>10648.87407407407</v>
      </c>
      <c r="EJ525">
        <v>12974.76296296296</v>
      </c>
      <c r="EK525">
        <v>40.30299999999999</v>
      </c>
      <c r="EL525">
        <v>41.43699999999999</v>
      </c>
      <c r="EM525">
        <v>39.91859259259259</v>
      </c>
      <c r="EN525">
        <v>39.74285185185185</v>
      </c>
      <c r="EO525">
        <v>39.34459259259259</v>
      </c>
      <c r="EP525">
        <v>1459.493333333334</v>
      </c>
      <c r="EQ525">
        <v>40.51037037037037</v>
      </c>
      <c r="ER525">
        <v>0</v>
      </c>
      <c r="ES525">
        <v>1663264944.5</v>
      </c>
      <c r="ET525">
        <v>0</v>
      </c>
      <c r="EU525">
        <v>2.007536</v>
      </c>
      <c r="EV525">
        <v>0.1193076964277114</v>
      </c>
      <c r="EW525">
        <v>579.269229856224</v>
      </c>
      <c r="EX525">
        <v>10652.428</v>
      </c>
      <c r="EY525">
        <v>15</v>
      </c>
      <c r="EZ525">
        <v>0</v>
      </c>
      <c r="FA525" t="s">
        <v>419</v>
      </c>
      <c r="FB525">
        <v>1661873751.1</v>
      </c>
      <c r="FC525">
        <v>1661873750.6</v>
      </c>
      <c r="FD525">
        <v>0</v>
      </c>
      <c r="FE525">
        <v>0.029</v>
      </c>
      <c r="FF525">
        <v>-0.002</v>
      </c>
      <c r="FG525">
        <v>3.563</v>
      </c>
      <c r="FH525">
        <v>0.179</v>
      </c>
      <c r="FI525">
        <v>420</v>
      </c>
      <c r="FJ525">
        <v>18</v>
      </c>
      <c r="FK525">
        <v>0.32</v>
      </c>
      <c r="FL525">
        <v>0.09</v>
      </c>
      <c r="FM525">
        <v>-45.0527</v>
      </c>
      <c r="FN525">
        <v>-9.637227016885532</v>
      </c>
      <c r="FO525">
        <v>0.943172782951247</v>
      </c>
      <c r="FP525">
        <v>0</v>
      </c>
      <c r="FQ525">
        <v>1.990558823529412</v>
      </c>
      <c r="FR525">
        <v>0.01284339422224757</v>
      </c>
      <c r="FS525">
        <v>0.1749058101440468</v>
      </c>
      <c r="FT525">
        <v>1</v>
      </c>
      <c r="FU525">
        <v>8.950735499999999</v>
      </c>
      <c r="FV525">
        <v>0.2949640525328364</v>
      </c>
      <c r="FW525">
        <v>0.03076996855295768</v>
      </c>
      <c r="FX525">
        <v>0</v>
      </c>
      <c r="FY525">
        <v>1</v>
      </c>
      <c r="FZ525">
        <v>3</v>
      </c>
      <c r="GA525" t="s">
        <v>445</v>
      </c>
      <c r="GB525">
        <v>2.97465</v>
      </c>
      <c r="GC525">
        <v>2.7282</v>
      </c>
      <c r="GD525">
        <v>0.0974267</v>
      </c>
      <c r="GE525">
        <v>0.104794</v>
      </c>
      <c r="GF525">
        <v>0.09698619999999999</v>
      </c>
      <c r="GG525">
        <v>0.0655057</v>
      </c>
      <c r="GH525">
        <v>26706.9</v>
      </c>
      <c r="GI525">
        <v>26182.1</v>
      </c>
      <c r="GJ525">
        <v>30137.5</v>
      </c>
      <c r="GK525">
        <v>29516.4</v>
      </c>
      <c r="GL525">
        <v>37601.4</v>
      </c>
      <c r="GM525">
        <v>36334.6</v>
      </c>
      <c r="GN525">
        <v>46146.3</v>
      </c>
      <c r="GO525">
        <v>43897.2</v>
      </c>
      <c r="GP525">
        <v>1.83245</v>
      </c>
      <c r="GQ525">
        <v>1.75215</v>
      </c>
      <c r="GR525">
        <v>-0.05145</v>
      </c>
      <c r="GS525">
        <v>0</v>
      </c>
      <c r="GT525">
        <v>28.1293</v>
      </c>
      <c r="GU525">
        <v>999.9</v>
      </c>
      <c r="GV525">
        <v>53.5</v>
      </c>
      <c r="GW525">
        <v>32.9</v>
      </c>
      <c r="GX525">
        <v>29.6242</v>
      </c>
      <c r="GY525">
        <v>63.285</v>
      </c>
      <c r="GZ525">
        <v>23.6138</v>
      </c>
      <c r="HA525">
        <v>1</v>
      </c>
      <c r="HB525">
        <v>0.37784</v>
      </c>
      <c r="HC525">
        <v>2.31855</v>
      </c>
      <c r="HD525">
        <v>20.2321</v>
      </c>
      <c r="HE525">
        <v>5.22792</v>
      </c>
      <c r="HF525">
        <v>11.974</v>
      </c>
      <c r="HG525">
        <v>4.9698</v>
      </c>
      <c r="HH525">
        <v>3.28958</v>
      </c>
      <c r="HI525">
        <v>9999</v>
      </c>
      <c r="HJ525">
        <v>9999</v>
      </c>
      <c r="HK525">
        <v>9999</v>
      </c>
      <c r="HL525">
        <v>348.6</v>
      </c>
      <c r="HM525">
        <v>4.97274</v>
      </c>
      <c r="HN525">
        <v>1.87728</v>
      </c>
      <c r="HO525">
        <v>1.87537</v>
      </c>
      <c r="HP525">
        <v>1.8782</v>
      </c>
      <c r="HQ525">
        <v>1.87488</v>
      </c>
      <c r="HR525">
        <v>1.87848</v>
      </c>
      <c r="HS525">
        <v>1.87561</v>
      </c>
      <c r="HT525">
        <v>1.87671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3.261</v>
      </c>
      <c r="II525">
        <v>0.2553</v>
      </c>
      <c r="IJ525">
        <v>1.77844622475965</v>
      </c>
      <c r="IK525">
        <v>0.003645842845451567</v>
      </c>
      <c r="IL525">
        <v>-1.586156832364071E-06</v>
      </c>
      <c r="IM525">
        <v>4.143045657799571E-10</v>
      </c>
      <c r="IN525">
        <v>-0.02481152749172183</v>
      </c>
      <c r="IO525">
        <v>0.004364517856836303</v>
      </c>
      <c r="IP525">
        <v>0.0005547510995204824</v>
      </c>
      <c r="IQ525">
        <v>-5.588829176663359E-06</v>
      </c>
      <c r="IR525">
        <v>-1</v>
      </c>
      <c r="IS525">
        <v>2107</v>
      </c>
      <c r="IT525">
        <v>1</v>
      </c>
      <c r="IU525">
        <v>26</v>
      </c>
      <c r="IV525">
        <v>23186.6</v>
      </c>
      <c r="IW525">
        <v>23186.6</v>
      </c>
      <c r="IX525">
        <v>1.38916</v>
      </c>
      <c r="IY525">
        <v>2.57324</v>
      </c>
      <c r="IZ525">
        <v>1.39893</v>
      </c>
      <c r="JA525">
        <v>2.34253</v>
      </c>
      <c r="JB525">
        <v>1.44897</v>
      </c>
      <c r="JC525">
        <v>2.35962</v>
      </c>
      <c r="JD525">
        <v>37.6745</v>
      </c>
      <c r="JE525">
        <v>14.0532</v>
      </c>
      <c r="JF525">
        <v>18</v>
      </c>
      <c r="JG525">
        <v>501.269</v>
      </c>
      <c r="JH525">
        <v>423.272</v>
      </c>
      <c r="JI525">
        <v>24.9995</v>
      </c>
      <c r="JJ525">
        <v>31.8463</v>
      </c>
      <c r="JK525">
        <v>30.0001</v>
      </c>
      <c r="JL525">
        <v>31.6297</v>
      </c>
      <c r="JM525">
        <v>31.6938</v>
      </c>
      <c r="JN525">
        <v>27.8167</v>
      </c>
      <c r="JO525">
        <v>57.1704</v>
      </c>
      <c r="JP525">
        <v>0</v>
      </c>
      <c r="JQ525">
        <v>25</v>
      </c>
      <c r="JR525">
        <v>573.778</v>
      </c>
      <c r="JS525">
        <v>11.9755</v>
      </c>
      <c r="JT525">
        <v>99.6889</v>
      </c>
      <c r="JU525">
        <v>100.936</v>
      </c>
    </row>
    <row r="526" spans="1:281">
      <c r="A526">
        <v>510</v>
      </c>
      <c r="B526">
        <v>1663264949.5</v>
      </c>
      <c r="C526">
        <v>11549.40000009537</v>
      </c>
      <c r="D526" t="s">
        <v>1448</v>
      </c>
      <c r="E526" t="s">
        <v>1449</v>
      </c>
      <c r="F526">
        <v>5</v>
      </c>
      <c r="G526" t="s">
        <v>415</v>
      </c>
      <c r="H526" t="s">
        <v>1381</v>
      </c>
      <c r="I526">
        <v>1663264941.714286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565.9028237388869</v>
      </c>
      <c r="AK526">
        <v>530.9329575757575</v>
      </c>
      <c r="AL526">
        <v>3.354522500331463</v>
      </c>
      <c r="AM526">
        <v>64.66468491985846</v>
      </c>
      <c r="AN526">
        <f>(AP526 - AO526 + DI526*1E3/(8.314*(DK526+273.15)) * AR526/DH526 * AQ526) * DH526/(100*CV526) * 1000/(1000 - AP526)</f>
        <v>0</v>
      </c>
      <c r="AO526">
        <v>12.0590858388345</v>
      </c>
      <c r="AP526">
        <v>21.0383302255639</v>
      </c>
      <c r="AQ526">
        <v>-0.0002025217201220102</v>
      </c>
      <c r="AR526">
        <v>99.89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1663264941.714286</v>
      </c>
      <c r="DB526">
        <v>495.9514642857143</v>
      </c>
      <c r="DC526">
        <v>542.1497142857143</v>
      </c>
      <c r="DD526">
        <v>21.04304285714285</v>
      </c>
      <c r="DE526">
        <v>12.06111785714286</v>
      </c>
      <c r="DF526">
        <v>492.7123214285714</v>
      </c>
      <c r="DG526">
        <v>20.7876</v>
      </c>
      <c r="DH526">
        <v>500.0523214285714</v>
      </c>
      <c r="DI526">
        <v>90.73104642857142</v>
      </c>
      <c r="DJ526">
        <v>0.09985205357142858</v>
      </c>
      <c r="DK526">
        <v>28.05902857142857</v>
      </c>
      <c r="DL526">
        <v>27.28714642857143</v>
      </c>
      <c r="DM526">
        <v>999.9000000000002</v>
      </c>
      <c r="DN526">
        <v>0</v>
      </c>
      <c r="DO526">
        <v>0</v>
      </c>
      <c r="DP526">
        <v>10001.95892857143</v>
      </c>
      <c r="DQ526">
        <v>0</v>
      </c>
      <c r="DR526">
        <v>187.8551071428572</v>
      </c>
      <c r="DS526">
        <v>-46.19823928571429</v>
      </c>
      <c r="DT526">
        <v>506.6120357142857</v>
      </c>
      <c r="DU526">
        <v>548.7684285714287</v>
      </c>
      <c r="DV526">
        <v>8.981914642857143</v>
      </c>
      <c r="DW526">
        <v>542.1497142857143</v>
      </c>
      <c r="DX526">
        <v>12.06111785714286</v>
      </c>
      <c r="DY526">
        <v>1.9092575</v>
      </c>
      <c r="DZ526">
        <v>1.0943175</v>
      </c>
      <c r="EA526">
        <v>16.71122142857143</v>
      </c>
      <c r="EB526">
        <v>8.236572142857142</v>
      </c>
      <c r="EC526">
        <v>1499.9725</v>
      </c>
      <c r="ED526">
        <v>0.9729918571428569</v>
      </c>
      <c r="EE526">
        <v>0.0270082</v>
      </c>
      <c r="EF526">
        <v>0</v>
      </c>
      <c r="EG526">
        <v>1.981625</v>
      </c>
      <c r="EH526">
        <v>0</v>
      </c>
      <c r="EI526">
        <v>10690.72142857143</v>
      </c>
      <c r="EJ526">
        <v>12974.49285714286</v>
      </c>
      <c r="EK526">
        <v>40.24075</v>
      </c>
      <c r="EL526">
        <v>41.43699999999999</v>
      </c>
      <c r="EM526">
        <v>39.94157142857143</v>
      </c>
      <c r="EN526">
        <v>39.73864285714286</v>
      </c>
      <c r="EO526">
        <v>39.34567857142857</v>
      </c>
      <c r="EP526">
        <v>1459.461785714285</v>
      </c>
      <c r="EQ526">
        <v>40.51071428571429</v>
      </c>
      <c r="ER526">
        <v>0</v>
      </c>
      <c r="ES526">
        <v>1663264949.3</v>
      </c>
      <c r="ET526">
        <v>0</v>
      </c>
      <c r="EU526">
        <v>2.034484</v>
      </c>
      <c r="EV526">
        <v>0.04386924088755956</v>
      </c>
      <c r="EW526">
        <v>505.5153854153402</v>
      </c>
      <c r="EX526">
        <v>10695.38</v>
      </c>
      <c r="EY526">
        <v>15</v>
      </c>
      <c r="EZ526">
        <v>0</v>
      </c>
      <c r="FA526" t="s">
        <v>419</v>
      </c>
      <c r="FB526">
        <v>1661873751.1</v>
      </c>
      <c r="FC526">
        <v>1661873750.6</v>
      </c>
      <c r="FD526">
        <v>0</v>
      </c>
      <c r="FE526">
        <v>0.029</v>
      </c>
      <c r="FF526">
        <v>-0.002</v>
      </c>
      <c r="FG526">
        <v>3.563</v>
      </c>
      <c r="FH526">
        <v>0.179</v>
      </c>
      <c r="FI526">
        <v>420</v>
      </c>
      <c r="FJ526">
        <v>18</v>
      </c>
      <c r="FK526">
        <v>0.32</v>
      </c>
      <c r="FL526">
        <v>0.09</v>
      </c>
      <c r="FM526">
        <v>-45.9000675</v>
      </c>
      <c r="FN526">
        <v>-6.724639024390161</v>
      </c>
      <c r="FO526">
        <v>0.6517003009004599</v>
      </c>
      <c r="FP526">
        <v>0</v>
      </c>
      <c r="FQ526">
        <v>2.011655882352942</v>
      </c>
      <c r="FR526">
        <v>0.3081359860582963</v>
      </c>
      <c r="FS526">
        <v>0.1827344025550817</v>
      </c>
      <c r="FT526">
        <v>1</v>
      </c>
      <c r="FU526">
        <v>8.96993475</v>
      </c>
      <c r="FV526">
        <v>0.1710428893058062</v>
      </c>
      <c r="FW526">
        <v>0.02264169902939045</v>
      </c>
      <c r="FX526">
        <v>0</v>
      </c>
      <c r="FY526">
        <v>1</v>
      </c>
      <c r="FZ526">
        <v>3</v>
      </c>
      <c r="GA526" t="s">
        <v>445</v>
      </c>
      <c r="GB526">
        <v>2.97482</v>
      </c>
      <c r="GC526">
        <v>2.72851</v>
      </c>
      <c r="GD526">
        <v>0.0997271</v>
      </c>
      <c r="GE526">
        <v>0.10707</v>
      </c>
      <c r="GF526">
        <v>0.0969931</v>
      </c>
      <c r="GG526">
        <v>0.0653828</v>
      </c>
      <c r="GH526">
        <v>26638.6</v>
      </c>
      <c r="GI526">
        <v>26115.9</v>
      </c>
      <c r="GJ526">
        <v>30137.2</v>
      </c>
      <c r="GK526">
        <v>29516.8</v>
      </c>
      <c r="GL526">
        <v>37600.9</v>
      </c>
      <c r="GM526">
        <v>36340.2</v>
      </c>
      <c r="GN526">
        <v>46145.9</v>
      </c>
      <c r="GO526">
        <v>43897.9</v>
      </c>
      <c r="GP526">
        <v>1.8326</v>
      </c>
      <c r="GQ526">
        <v>1.75217</v>
      </c>
      <c r="GR526">
        <v>-0.0517257</v>
      </c>
      <c r="GS526">
        <v>0</v>
      </c>
      <c r="GT526">
        <v>28.1293</v>
      </c>
      <c r="GU526">
        <v>999.9</v>
      </c>
      <c r="GV526">
        <v>53.5</v>
      </c>
      <c r="GW526">
        <v>32.9</v>
      </c>
      <c r="GX526">
        <v>29.6248</v>
      </c>
      <c r="GY526">
        <v>63.445</v>
      </c>
      <c r="GZ526">
        <v>23.2612</v>
      </c>
      <c r="HA526">
        <v>1</v>
      </c>
      <c r="HB526">
        <v>0.377967</v>
      </c>
      <c r="HC526">
        <v>2.3159</v>
      </c>
      <c r="HD526">
        <v>20.2321</v>
      </c>
      <c r="HE526">
        <v>5.22852</v>
      </c>
      <c r="HF526">
        <v>11.974</v>
      </c>
      <c r="HG526">
        <v>4.9699</v>
      </c>
      <c r="HH526">
        <v>3.28965</v>
      </c>
      <c r="HI526">
        <v>9999</v>
      </c>
      <c r="HJ526">
        <v>9999</v>
      </c>
      <c r="HK526">
        <v>9999</v>
      </c>
      <c r="HL526">
        <v>348.6</v>
      </c>
      <c r="HM526">
        <v>4.97272</v>
      </c>
      <c r="HN526">
        <v>1.87727</v>
      </c>
      <c r="HO526">
        <v>1.87535</v>
      </c>
      <c r="HP526">
        <v>1.87819</v>
      </c>
      <c r="HQ526">
        <v>1.87486</v>
      </c>
      <c r="HR526">
        <v>1.87847</v>
      </c>
      <c r="HS526">
        <v>1.8756</v>
      </c>
      <c r="HT526">
        <v>1.87669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3.299</v>
      </c>
      <c r="II526">
        <v>0.2553</v>
      </c>
      <c r="IJ526">
        <v>1.77844622475965</v>
      </c>
      <c r="IK526">
        <v>0.003645842845451567</v>
      </c>
      <c r="IL526">
        <v>-1.586156832364071E-06</v>
      </c>
      <c r="IM526">
        <v>4.143045657799571E-10</v>
      </c>
      <c r="IN526">
        <v>-0.02481152749172183</v>
      </c>
      <c r="IO526">
        <v>0.004364517856836303</v>
      </c>
      <c r="IP526">
        <v>0.0005547510995204824</v>
      </c>
      <c r="IQ526">
        <v>-5.588829176663359E-06</v>
      </c>
      <c r="IR526">
        <v>-1</v>
      </c>
      <c r="IS526">
        <v>2107</v>
      </c>
      <c r="IT526">
        <v>1</v>
      </c>
      <c r="IU526">
        <v>26</v>
      </c>
      <c r="IV526">
        <v>23186.6</v>
      </c>
      <c r="IW526">
        <v>23186.6</v>
      </c>
      <c r="IX526">
        <v>1.41968</v>
      </c>
      <c r="IY526">
        <v>2.56104</v>
      </c>
      <c r="IZ526">
        <v>1.39893</v>
      </c>
      <c r="JA526">
        <v>2.34253</v>
      </c>
      <c r="JB526">
        <v>1.44897</v>
      </c>
      <c r="JC526">
        <v>2.48535</v>
      </c>
      <c r="JD526">
        <v>37.6745</v>
      </c>
      <c r="JE526">
        <v>14.0707</v>
      </c>
      <c r="JF526">
        <v>18</v>
      </c>
      <c r="JG526">
        <v>501.37</v>
      </c>
      <c r="JH526">
        <v>423.287</v>
      </c>
      <c r="JI526">
        <v>24.9995</v>
      </c>
      <c r="JJ526">
        <v>31.8469</v>
      </c>
      <c r="JK526">
        <v>30</v>
      </c>
      <c r="JL526">
        <v>31.6319</v>
      </c>
      <c r="JM526">
        <v>31.6938</v>
      </c>
      <c r="JN526">
        <v>28.4335</v>
      </c>
      <c r="JO526">
        <v>57.4611</v>
      </c>
      <c r="JP526">
        <v>0</v>
      </c>
      <c r="JQ526">
        <v>25</v>
      </c>
      <c r="JR526">
        <v>587.153</v>
      </c>
      <c r="JS526">
        <v>11.9556</v>
      </c>
      <c r="JT526">
        <v>99.68810000000001</v>
      </c>
      <c r="JU526">
        <v>100.938</v>
      </c>
    </row>
    <row r="527" spans="1:281">
      <c r="A527">
        <v>511</v>
      </c>
      <c r="B527">
        <v>1663264954.5</v>
      </c>
      <c r="C527">
        <v>11554.40000009537</v>
      </c>
      <c r="D527" t="s">
        <v>1450</v>
      </c>
      <c r="E527" t="s">
        <v>1451</v>
      </c>
      <c r="F527">
        <v>5</v>
      </c>
      <c r="G527" t="s">
        <v>415</v>
      </c>
      <c r="H527" t="s">
        <v>1381</v>
      </c>
      <c r="I527">
        <v>1663264947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582.9772748492345</v>
      </c>
      <c r="AK527">
        <v>547.8717999999999</v>
      </c>
      <c r="AL527">
        <v>3.391446345497591</v>
      </c>
      <c r="AM527">
        <v>64.66468491985846</v>
      </c>
      <c r="AN527">
        <f>(AP527 - AO527 + DI527*1E3/(8.314*(DK527+273.15)) * AR527/DH527 * AQ527) * DH527/(100*CV527) * 1000/(1000 - AP527)</f>
        <v>0</v>
      </c>
      <c r="AO527">
        <v>12.03093360554778</v>
      </c>
      <c r="AP527">
        <v>21.01922406015037</v>
      </c>
      <c r="AQ527">
        <v>0.0001064077147886884</v>
      </c>
      <c r="AR527">
        <v>99.89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1663264947</v>
      </c>
      <c r="DB527">
        <v>513.2482222222222</v>
      </c>
      <c r="DC527">
        <v>559.9148148148148</v>
      </c>
      <c r="DD527">
        <v>21.03435555555555</v>
      </c>
      <c r="DE527">
        <v>12.03815555555556</v>
      </c>
      <c r="DF527">
        <v>509.9681481481482</v>
      </c>
      <c r="DG527">
        <v>20.77909259259259</v>
      </c>
      <c r="DH527">
        <v>500.0566666666667</v>
      </c>
      <c r="DI527">
        <v>90.73027407407409</v>
      </c>
      <c r="DJ527">
        <v>0.09989472592592594</v>
      </c>
      <c r="DK527">
        <v>28.05922592592593</v>
      </c>
      <c r="DL527">
        <v>27.28625555555556</v>
      </c>
      <c r="DM527">
        <v>999.9000000000001</v>
      </c>
      <c r="DN527">
        <v>0</v>
      </c>
      <c r="DO527">
        <v>0</v>
      </c>
      <c r="DP527">
        <v>10005.87481481482</v>
      </c>
      <c r="DQ527">
        <v>0</v>
      </c>
      <c r="DR527">
        <v>188.2228148148148</v>
      </c>
      <c r="DS527">
        <v>-46.6666</v>
      </c>
      <c r="DT527">
        <v>524.276037037037</v>
      </c>
      <c r="DU527">
        <v>566.7369629629628</v>
      </c>
      <c r="DV527">
        <v>8.996195185185185</v>
      </c>
      <c r="DW527">
        <v>559.9148148148148</v>
      </c>
      <c r="DX527">
        <v>12.03815555555556</v>
      </c>
      <c r="DY527">
        <v>1.908453333333334</v>
      </c>
      <c r="DZ527">
        <v>1.092225925925926</v>
      </c>
      <c r="EA527">
        <v>16.70458518518518</v>
      </c>
      <c r="EB527">
        <v>8.208360000000001</v>
      </c>
      <c r="EC527">
        <v>1499.969259259259</v>
      </c>
      <c r="ED527">
        <v>0.9729917777777778</v>
      </c>
      <c r="EE527">
        <v>0.02700828888888889</v>
      </c>
      <c r="EF527">
        <v>0</v>
      </c>
      <c r="EG527">
        <v>2.003818518518518</v>
      </c>
      <c r="EH527">
        <v>0</v>
      </c>
      <c r="EI527">
        <v>10732.24074074074</v>
      </c>
      <c r="EJ527">
        <v>12974.46296296296</v>
      </c>
      <c r="EK527">
        <v>40.16174074074073</v>
      </c>
      <c r="EL527">
        <v>41.43699999999999</v>
      </c>
      <c r="EM527">
        <v>39.96259259259259</v>
      </c>
      <c r="EN527">
        <v>39.74292592592592</v>
      </c>
      <c r="EO527">
        <v>39.35392592592593</v>
      </c>
      <c r="EP527">
        <v>1459.458518518519</v>
      </c>
      <c r="EQ527">
        <v>40.51074074074074</v>
      </c>
      <c r="ER527">
        <v>0</v>
      </c>
      <c r="ES527">
        <v>1663264954.1</v>
      </c>
      <c r="ET527">
        <v>0</v>
      </c>
      <c r="EU527">
        <v>2.022112</v>
      </c>
      <c r="EV527">
        <v>0.8281461555968364</v>
      </c>
      <c r="EW527">
        <v>429.0461545279116</v>
      </c>
      <c r="EX527">
        <v>10732.824</v>
      </c>
      <c r="EY527">
        <v>15</v>
      </c>
      <c r="EZ527">
        <v>0</v>
      </c>
      <c r="FA527" t="s">
        <v>419</v>
      </c>
      <c r="FB527">
        <v>1661873751.1</v>
      </c>
      <c r="FC527">
        <v>1661873750.6</v>
      </c>
      <c r="FD527">
        <v>0</v>
      </c>
      <c r="FE527">
        <v>0.029</v>
      </c>
      <c r="FF527">
        <v>-0.002</v>
      </c>
      <c r="FG527">
        <v>3.563</v>
      </c>
      <c r="FH527">
        <v>0.179</v>
      </c>
      <c r="FI527">
        <v>420</v>
      </c>
      <c r="FJ527">
        <v>18</v>
      </c>
      <c r="FK527">
        <v>0.32</v>
      </c>
      <c r="FL527">
        <v>0.09</v>
      </c>
      <c r="FM527">
        <v>-46.3258825</v>
      </c>
      <c r="FN527">
        <v>-5.721029268292635</v>
      </c>
      <c r="FO527">
        <v>0.5556796302220821</v>
      </c>
      <c r="FP527">
        <v>0</v>
      </c>
      <c r="FQ527">
        <v>2.00825294117647</v>
      </c>
      <c r="FR527">
        <v>-0.03928494841870032</v>
      </c>
      <c r="FS527">
        <v>0.1822250777525907</v>
      </c>
      <c r="FT527">
        <v>1</v>
      </c>
      <c r="FU527">
        <v>8.988982250000001</v>
      </c>
      <c r="FV527">
        <v>0.1473801500937968</v>
      </c>
      <c r="FW527">
        <v>0.01973779857120588</v>
      </c>
      <c r="FX527">
        <v>0</v>
      </c>
      <c r="FY527">
        <v>1</v>
      </c>
      <c r="FZ527">
        <v>3</v>
      </c>
      <c r="GA527" t="s">
        <v>445</v>
      </c>
      <c r="GB527">
        <v>2.97462</v>
      </c>
      <c r="GC527">
        <v>2.72849</v>
      </c>
      <c r="GD527">
        <v>0.102008</v>
      </c>
      <c r="GE527">
        <v>0.109282</v>
      </c>
      <c r="GF527">
        <v>0.0969325</v>
      </c>
      <c r="GG527">
        <v>0.0652334</v>
      </c>
      <c r="GH527">
        <v>26571.3</v>
      </c>
      <c r="GI527">
        <v>26051</v>
      </c>
      <c r="GJ527">
        <v>30137.4</v>
      </c>
      <c r="GK527">
        <v>29516.7</v>
      </c>
      <c r="GL527">
        <v>37603.7</v>
      </c>
      <c r="GM527">
        <v>36346.2</v>
      </c>
      <c r="GN527">
        <v>46145.9</v>
      </c>
      <c r="GO527">
        <v>43897.9</v>
      </c>
      <c r="GP527">
        <v>1.8324</v>
      </c>
      <c r="GQ527">
        <v>1.752</v>
      </c>
      <c r="GR527">
        <v>-0.0518486</v>
      </c>
      <c r="GS527">
        <v>0</v>
      </c>
      <c r="GT527">
        <v>28.1311</v>
      </c>
      <c r="GU527">
        <v>999.9</v>
      </c>
      <c r="GV527">
        <v>53.5</v>
      </c>
      <c r="GW527">
        <v>32.9</v>
      </c>
      <c r="GX527">
        <v>29.6254</v>
      </c>
      <c r="GY527">
        <v>63.245</v>
      </c>
      <c r="GZ527">
        <v>23.6218</v>
      </c>
      <c r="HA527">
        <v>1</v>
      </c>
      <c r="HB527">
        <v>0.377924</v>
      </c>
      <c r="HC527">
        <v>2.31556</v>
      </c>
      <c r="HD527">
        <v>20.2323</v>
      </c>
      <c r="HE527">
        <v>5.22837</v>
      </c>
      <c r="HF527">
        <v>11.974</v>
      </c>
      <c r="HG527">
        <v>4.96985</v>
      </c>
      <c r="HH527">
        <v>3.28958</v>
      </c>
      <c r="HI527">
        <v>9999</v>
      </c>
      <c r="HJ527">
        <v>9999</v>
      </c>
      <c r="HK527">
        <v>9999</v>
      </c>
      <c r="HL527">
        <v>348.6</v>
      </c>
      <c r="HM527">
        <v>4.97273</v>
      </c>
      <c r="HN527">
        <v>1.87722</v>
      </c>
      <c r="HO527">
        <v>1.87532</v>
      </c>
      <c r="HP527">
        <v>1.87816</v>
      </c>
      <c r="HQ527">
        <v>1.87485</v>
      </c>
      <c r="HR527">
        <v>1.8784</v>
      </c>
      <c r="HS527">
        <v>1.87559</v>
      </c>
      <c r="HT527">
        <v>1.87668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3.337</v>
      </c>
      <c r="II527">
        <v>0.255</v>
      </c>
      <c r="IJ527">
        <v>1.77844622475965</v>
      </c>
      <c r="IK527">
        <v>0.003645842845451567</v>
      </c>
      <c r="IL527">
        <v>-1.586156832364071E-06</v>
      </c>
      <c r="IM527">
        <v>4.143045657799571E-10</v>
      </c>
      <c r="IN527">
        <v>-0.02481152749172183</v>
      </c>
      <c r="IO527">
        <v>0.004364517856836303</v>
      </c>
      <c r="IP527">
        <v>0.0005547510995204824</v>
      </c>
      <c r="IQ527">
        <v>-5.588829176663359E-06</v>
      </c>
      <c r="IR527">
        <v>-1</v>
      </c>
      <c r="IS527">
        <v>2107</v>
      </c>
      <c r="IT527">
        <v>1</v>
      </c>
      <c r="IU527">
        <v>26</v>
      </c>
      <c r="IV527">
        <v>23186.7</v>
      </c>
      <c r="IW527">
        <v>23186.7</v>
      </c>
      <c r="IX527">
        <v>1.45508</v>
      </c>
      <c r="IY527">
        <v>2.57202</v>
      </c>
      <c r="IZ527">
        <v>1.39893</v>
      </c>
      <c r="JA527">
        <v>2.34253</v>
      </c>
      <c r="JB527">
        <v>1.44897</v>
      </c>
      <c r="JC527">
        <v>2.35596</v>
      </c>
      <c r="JD527">
        <v>37.6745</v>
      </c>
      <c r="JE527">
        <v>14.0532</v>
      </c>
      <c r="JF527">
        <v>18</v>
      </c>
      <c r="JG527">
        <v>501.258</v>
      </c>
      <c r="JH527">
        <v>423.184</v>
      </c>
      <c r="JI527">
        <v>24.9997</v>
      </c>
      <c r="JJ527">
        <v>31.8469</v>
      </c>
      <c r="JK527">
        <v>30.0001</v>
      </c>
      <c r="JL527">
        <v>31.6325</v>
      </c>
      <c r="JM527">
        <v>31.6944</v>
      </c>
      <c r="JN527">
        <v>29.128</v>
      </c>
      <c r="JO527">
        <v>57.4611</v>
      </c>
      <c r="JP527">
        <v>0</v>
      </c>
      <c r="JQ527">
        <v>25</v>
      </c>
      <c r="JR527">
        <v>607.194</v>
      </c>
      <c r="JS527">
        <v>11.955</v>
      </c>
      <c r="JT527">
        <v>99.6884</v>
      </c>
      <c r="JU527">
        <v>100.938</v>
      </c>
    </row>
    <row r="528" spans="1:281">
      <c r="A528">
        <v>512</v>
      </c>
      <c r="B528">
        <v>1663264959.5</v>
      </c>
      <c r="C528">
        <v>11559.40000009537</v>
      </c>
      <c r="D528" t="s">
        <v>1452</v>
      </c>
      <c r="E528" t="s">
        <v>1453</v>
      </c>
      <c r="F528">
        <v>5</v>
      </c>
      <c r="G528" t="s">
        <v>415</v>
      </c>
      <c r="H528" t="s">
        <v>1381</v>
      </c>
      <c r="I528">
        <v>1663264951.714286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599.9411922104881</v>
      </c>
      <c r="AK528">
        <v>564.6631151515152</v>
      </c>
      <c r="AL528">
        <v>3.370031355863141</v>
      </c>
      <c r="AM528">
        <v>64.66468491985846</v>
      </c>
      <c r="AN528">
        <f>(AP528 - AO528 + DI528*1E3/(8.314*(DK528+273.15)) * AR528/DH528 * AQ528) * DH528/(100*CV528) * 1000/(1000 - AP528)</f>
        <v>0</v>
      </c>
      <c r="AO528">
        <v>11.99290021692308</v>
      </c>
      <c r="AP528">
        <v>21.00883203007517</v>
      </c>
      <c r="AQ528">
        <v>-0.0002226002411760496</v>
      </c>
      <c r="AR528">
        <v>99.89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1663264951.714286</v>
      </c>
      <c r="DB528">
        <v>528.7559285714286</v>
      </c>
      <c r="DC528">
        <v>575.7660714285714</v>
      </c>
      <c r="DD528">
        <v>21.02601428571429</v>
      </c>
      <c r="DE528">
        <v>12.017475</v>
      </c>
      <c r="DF528">
        <v>525.4397857142857</v>
      </c>
      <c r="DG528">
        <v>20.77091071428572</v>
      </c>
      <c r="DH528">
        <v>500.0497857142857</v>
      </c>
      <c r="DI528">
        <v>90.72945714285716</v>
      </c>
      <c r="DJ528">
        <v>0.1000670107142857</v>
      </c>
      <c r="DK528">
        <v>28.06009285714286</v>
      </c>
      <c r="DL528">
        <v>27.28431785714286</v>
      </c>
      <c r="DM528">
        <v>999.9000000000002</v>
      </c>
      <c r="DN528">
        <v>0</v>
      </c>
      <c r="DO528">
        <v>0</v>
      </c>
      <c r="DP528">
        <v>10002.74571428571</v>
      </c>
      <c r="DQ528">
        <v>0</v>
      </c>
      <c r="DR528">
        <v>189.3195714285714</v>
      </c>
      <c r="DS528">
        <v>-47.01014642857144</v>
      </c>
      <c r="DT528">
        <v>540.1122142857142</v>
      </c>
      <c r="DU528">
        <v>582.7691071428573</v>
      </c>
      <c r="DV528">
        <v>9.008527857142857</v>
      </c>
      <c r="DW528">
        <v>575.7660714285714</v>
      </c>
      <c r="DX528">
        <v>12.017475</v>
      </c>
      <c r="DY528">
        <v>1.907678214285714</v>
      </c>
      <c r="DZ528">
        <v>1.09034</v>
      </c>
      <c r="EA528">
        <v>16.6982</v>
      </c>
      <c r="EB528">
        <v>8.182914642857146</v>
      </c>
      <c r="EC528">
        <v>1499.962857142857</v>
      </c>
      <c r="ED528">
        <v>0.9729918571428572</v>
      </c>
      <c r="EE528">
        <v>0.0270082</v>
      </c>
      <c r="EF528">
        <v>0</v>
      </c>
      <c r="EG528">
        <v>2.060139285714286</v>
      </c>
      <c r="EH528">
        <v>0</v>
      </c>
      <c r="EI528">
        <v>10753.05</v>
      </c>
      <c r="EJ528">
        <v>12974.40714285714</v>
      </c>
      <c r="EK528">
        <v>40.20067857142857</v>
      </c>
      <c r="EL528">
        <v>41.43699999999999</v>
      </c>
      <c r="EM528">
        <v>39.96174999999999</v>
      </c>
      <c r="EN528">
        <v>39.75439285714286</v>
      </c>
      <c r="EO528">
        <v>39.34796428571428</v>
      </c>
      <c r="EP528">
        <v>1459.452142857143</v>
      </c>
      <c r="EQ528">
        <v>40.51071428571429</v>
      </c>
      <c r="ER528">
        <v>0</v>
      </c>
      <c r="ES528">
        <v>1663264959.5</v>
      </c>
      <c r="ET528">
        <v>0</v>
      </c>
      <c r="EU528">
        <v>2.0806</v>
      </c>
      <c r="EV528">
        <v>0.5251145321063181</v>
      </c>
      <c r="EW528">
        <v>142.0068372742888</v>
      </c>
      <c r="EX528">
        <v>10754.63461538462</v>
      </c>
      <c r="EY528">
        <v>15</v>
      </c>
      <c r="EZ528">
        <v>0</v>
      </c>
      <c r="FA528" t="s">
        <v>419</v>
      </c>
      <c r="FB528">
        <v>1661873751.1</v>
      </c>
      <c r="FC528">
        <v>1661873750.6</v>
      </c>
      <c r="FD528">
        <v>0</v>
      </c>
      <c r="FE528">
        <v>0.029</v>
      </c>
      <c r="FF528">
        <v>-0.002</v>
      </c>
      <c r="FG528">
        <v>3.563</v>
      </c>
      <c r="FH528">
        <v>0.179</v>
      </c>
      <c r="FI528">
        <v>420</v>
      </c>
      <c r="FJ528">
        <v>18</v>
      </c>
      <c r="FK528">
        <v>0.32</v>
      </c>
      <c r="FL528">
        <v>0.09</v>
      </c>
      <c r="FM528">
        <v>-46.8132375</v>
      </c>
      <c r="FN528">
        <v>-4.348141463414553</v>
      </c>
      <c r="FO528">
        <v>0.4272298571539097</v>
      </c>
      <c r="FP528">
        <v>0</v>
      </c>
      <c r="FQ528">
        <v>2.047758823529412</v>
      </c>
      <c r="FR528">
        <v>0.4933659293839032</v>
      </c>
      <c r="FS528">
        <v>0.2048839773795189</v>
      </c>
      <c r="FT528">
        <v>1</v>
      </c>
      <c r="FU528">
        <v>9.0019335</v>
      </c>
      <c r="FV528">
        <v>0.1899086679174336</v>
      </c>
      <c r="FW528">
        <v>0.02183562702900924</v>
      </c>
      <c r="FX528">
        <v>0</v>
      </c>
      <c r="FY528">
        <v>1</v>
      </c>
      <c r="FZ528">
        <v>3</v>
      </c>
      <c r="GA528" t="s">
        <v>445</v>
      </c>
      <c r="GB528">
        <v>2.97492</v>
      </c>
      <c r="GC528">
        <v>2.72827</v>
      </c>
      <c r="GD528">
        <v>0.104247</v>
      </c>
      <c r="GE528">
        <v>0.111488</v>
      </c>
      <c r="GF528">
        <v>0.0969009</v>
      </c>
      <c r="GG528">
        <v>0.06523229999999999</v>
      </c>
      <c r="GH528">
        <v>26504.7</v>
      </c>
      <c r="GI528">
        <v>25986.4</v>
      </c>
      <c r="GJ528">
        <v>30137</v>
      </c>
      <c r="GK528">
        <v>29516.6</v>
      </c>
      <c r="GL528">
        <v>37604.7</v>
      </c>
      <c r="GM528">
        <v>36346.2</v>
      </c>
      <c r="GN528">
        <v>46145.3</v>
      </c>
      <c r="GO528">
        <v>43897.7</v>
      </c>
      <c r="GP528">
        <v>1.83255</v>
      </c>
      <c r="GQ528">
        <v>1.75193</v>
      </c>
      <c r="GR528">
        <v>-0.0526682</v>
      </c>
      <c r="GS528">
        <v>0</v>
      </c>
      <c r="GT528">
        <v>28.1334</v>
      </c>
      <c r="GU528">
        <v>999.9</v>
      </c>
      <c r="GV528">
        <v>53.5</v>
      </c>
      <c r="GW528">
        <v>32.9</v>
      </c>
      <c r="GX528">
        <v>29.6218</v>
      </c>
      <c r="GY528">
        <v>63.375</v>
      </c>
      <c r="GZ528">
        <v>23.2692</v>
      </c>
      <c r="HA528">
        <v>1</v>
      </c>
      <c r="HB528">
        <v>0.378206</v>
      </c>
      <c r="HC528">
        <v>2.32006</v>
      </c>
      <c r="HD528">
        <v>20.2322</v>
      </c>
      <c r="HE528">
        <v>5.22762</v>
      </c>
      <c r="HF528">
        <v>11.974</v>
      </c>
      <c r="HG528">
        <v>4.9695</v>
      </c>
      <c r="HH528">
        <v>3.2895</v>
      </c>
      <c r="HI528">
        <v>9999</v>
      </c>
      <c r="HJ528">
        <v>9999</v>
      </c>
      <c r="HK528">
        <v>9999</v>
      </c>
      <c r="HL528">
        <v>348.6</v>
      </c>
      <c r="HM528">
        <v>4.97273</v>
      </c>
      <c r="HN528">
        <v>1.87724</v>
      </c>
      <c r="HO528">
        <v>1.87533</v>
      </c>
      <c r="HP528">
        <v>1.87819</v>
      </c>
      <c r="HQ528">
        <v>1.87485</v>
      </c>
      <c r="HR528">
        <v>1.87842</v>
      </c>
      <c r="HS528">
        <v>1.87559</v>
      </c>
      <c r="HT528">
        <v>1.87668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3.375</v>
      </c>
      <c r="II528">
        <v>0.2547</v>
      </c>
      <c r="IJ528">
        <v>1.77844622475965</v>
      </c>
      <c r="IK528">
        <v>0.003645842845451567</v>
      </c>
      <c r="IL528">
        <v>-1.586156832364071E-06</v>
      </c>
      <c r="IM528">
        <v>4.143045657799571E-10</v>
      </c>
      <c r="IN528">
        <v>-0.02481152749172183</v>
      </c>
      <c r="IO528">
        <v>0.004364517856836303</v>
      </c>
      <c r="IP528">
        <v>0.0005547510995204824</v>
      </c>
      <c r="IQ528">
        <v>-5.588829176663359E-06</v>
      </c>
      <c r="IR528">
        <v>-1</v>
      </c>
      <c r="IS528">
        <v>2107</v>
      </c>
      <c r="IT528">
        <v>1</v>
      </c>
      <c r="IU528">
        <v>26</v>
      </c>
      <c r="IV528">
        <v>23186.8</v>
      </c>
      <c r="IW528">
        <v>23186.8</v>
      </c>
      <c r="IX528">
        <v>1.4856</v>
      </c>
      <c r="IY528">
        <v>2.55615</v>
      </c>
      <c r="IZ528">
        <v>1.39893</v>
      </c>
      <c r="JA528">
        <v>2.34253</v>
      </c>
      <c r="JB528">
        <v>1.44897</v>
      </c>
      <c r="JC528">
        <v>2.47437</v>
      </c>
      <c r="JD528">
        <v>37.6745</v>
      </c>
      <c r="JE528">
        <v>14.0707</v>
      </c>
      <c r="JF528">
        <v>18</v>
      </c>
      <c r="JG528">
        <v>501.345</v>
      </c>
      <c r="JH528">
        <v>423.153</v>
      </c>
      <c r="JI528">
        <v>25.0005</v>
      </c>
      <c r="JJ528">
        <v>31.847</v>
      </c>
      <c r="JK528">
        <v>30.0001</v>
      </c>
      <c r="JL528">
        <v>31.6325</v>
      </c>
      <c r="JM528">
        <v>31.6965</v>
      </c>
      <c r="JN528">
        <v>29.7444</v>
      </c>
      <c r="JO528">
        <v>57.4611</v>
      </c>
      <c r="JP528">
        <v>0</v>
      </c>
      <c r="JQ528">
        <v>25</v>
      </c>
      <c r="JR528">
        <v>620.6609999999999</v>
      </c>
      <c r="JS528">
        <v>11.953</v>
      </c>
      <c r="JT528">
        <v>99.6871</v>
      </c>
      <c r="JU528">
        <v>100.937</v>
      </c>
    </row>
    <row r="529" spans="1:281">
      <c r="A529">
        <v>513</v>
      </c>
      <c r="B529">
        <v>1663264964.5</v>
      </c>
      <c r="C529">
        <v>11564.40000009537</v>
      </c>
      <c r="D529" t="s">
        <v>1454</v>
      </c>
      <c r="E529" t="s">
        <v>1455</v>
      </c>
      <c r="F529">
        <v>5</v>
      </c>
      <c r="G529" t="s">
        <v>415</v>
      </c>
      <c r="H529" t="s">
        <v>1381</v>
      </c>
      <c r="I529">
        <v>1663264957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616.8296679513318</v>
      </c>
      <c r="AK529">
        <v>581.5259030303027</v>
      </c>
      <c r="AL529">
        <v>3.362030679953373</v>
      </c>
      <c r="AM529">
        <v>64.66468491985846</v>
      </c>
      <c r="AN529">
        <f>(AP529 - AO529 + DI529*1E3/(8.314*(DK529+273.15)) * AR529/DH529 * AQ529) * DH529/(100*CV529) * 1000/(1000 - AP529)</f>
        <v>0</v>
      </c>
      <c r="AO529">
        <v>11.9921806907226</v>
      </c>
      <c r="AP529">
        <v>21.01290616541353</v>
      </c>
      <c r="AQ529">
        <v>-0.0001201569431603782</v>
      </c>
      <c r="AR529">
        <v>99.89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1663264957</v>
      </c>
      <c r="DB529">
        <v>546.2088518518518</v>
      </c>
      <c r="DC529">
        <v>593.4887777777776</v>
      </c>
      <c r="DD529">
        <v>21.01725925925926</v>
      </c>
      <c r="DE529">
        <v>11.99558148148148</v>
      </c>
      <c r="DF529">
        <v>542.8525925925926</v>
      </c>
      <c r="DG529">
        <v>20.76232962962963</v>
      </c>
      <c r="DH529">
        <v>500.0662222222222</v>
      </c>
      <c r="DI529">
        <v>90.72883333333331</v>
      </c>
      <c r="DJ529">
        <v>0.1000248481481481</v>
      </c>
      <c r="DK529">
        <v>28.06101851851852</v>
      </c>
      <c r="DL529">
        <v>27.28101111111111</v>
      </c>
      <c r="DM529">
        <v>999.9000000000001</v>
      </c>
      <c r="DN529">
        <v>0</v>
      </c>
      <c r="DO529">
        <v>0</v>
      </c>
      <c r="DP529">
        <v>10007.2237037037</v>
      </c>
      <c r="DQ529">
        <v>0</v>
      </c>
      <c r="DR529">
        <v>188.1704444444444</v>
      </c>
      <c r="DS529">
        <v>-47.27987777777779</v>
      </c>
      <c r="DT529">
        <v>557.935074074074</v>
      </c>
      <c r="DU529">
        <v>600.6944074074074</v>
      </c>
      <c r="DV529">
        <v>9.021677777777777</v>
      </c>
      <c r="DW529">
        <v>593.4887777777776</v>
      </c>
      <c r="DX529">
        <v>11.99558148148148</v>
      </c>
      <c r="DY529">
        <v>1.906871481481482</v>
      </c>
      <c r="DZ529">
        <v>1.088345555555556</v>
      </c>
      <c r="EA529">
        <v>16.69153333333334</v>
      </c>
      <c r="EB529">
        <v>8.156007777777779</v>
      </c>
      <c r="EC529">
        <v>1499.995185185185</v>
      </c>
      <c r="ED529">
        <v>0.9729927037037037</v>
      </c>
      <c r="EE529">
        <v>0.02700725185185185</v>
      </c>
      <c r="EF529">
        <v>0</v>
      </c>
      <c r="EG529">
        <v>2.089733333333333</v>
      </c>
      <c r="EH529">
        <v>0</v>
      </c>
      <c r="EI529">
        <v>10759.57777777778</v>
      </c>
      <c r="EJ529">
        <v>12974.68888888889</v>
      </c>
      <c r="EK529">
        <v>40.19196296296296</v>
      </c>
      <c r="EL529">
        <v>41.43699999999999</v>
      </c>
      <c r="EM529">
        <v>39.95344444444444</v>
      </c>
      <c r="EN529">
        <v>39.76377777777777</v>
      </c>
      <c r="EO529">
        <v>39.33766666666666</v>
      </c>
      <c r="EP529">
        <v>1459.484814814815</v>
      </c>
      <c r="EQ529">
        <v>40.51037037037037</v>
      </c>
      <c r="ER529">
        <v>0</v>
      </c>
      <c r="ES529">
        <v>1663264964.3</v>
      </c>
      <c r="ET529">
        <v>0</v>
      </c>
      <c r="EU529">
        <v>2.097003846153846</v>
      </c>
      <c r="EV529">
        <v>0.7521743571259503</v>
      </c>
      <c r="EW529">
        <v>-96.30769253342184</v>
      </c>
      <c r="EX529">
        <v>10759.83846153846</v>
      </c>
      <c r="EY529">
        <v>15</v>
      </c>
      <c r="EZ529">
        <v>0</v>
      </c>
      <c r="FA529" t="s">
        <v>419</v>
      </c>
      <c r="FB529">
        <v>1661873751.1</v>
      </c>
      <c r="FC529">
        <v>1661873750.6</v>
      </c>
      <c r="FD529">
        <v>0</v>
      </c>
      <c r="FE529">
        <v>0.029</v>
      </c>
      <c r="FF529">
        <v>-0.002</v>
      </c>
      <c r="FG529">
        <v>3.563</v>
      </c>
      <c r="FH529">
        <v>0.179</v>
      </c>
      <c r="FI529">
        <v>420</v>
      </c>
      <c r="FJ529">
        <v>18</v>
      </c>
      <c r="FK529">
        <v>0.32</v>
      </c>
      <c r="FL529">
        <v>0.09</v>
      </c>
      <c r="FM529">
        <v>-47.07339</v>
      </c>
      <c r="FN529">
        <v>-3.322369981238169</v>
      </c>
      <c r="FO529">
        <v>0.3295535197809302</v>
      </c>
      <c r="FP529">
        <v>0</v>
      </c>
      <c r="FQ529">
        <v>2.080785294117647</v>
      </c>
      <c r="FR529">
        <v>0.3094469079487779</v>
      </c>
      <c r="FS529">
        <v>0.18768881807608</v>
      </c>
      <c r="FT529">
        <v>1</v>
      </c>
      <c r="FU529">
        <v>9.00917825</v>
      </c>
      <c r="FV529">
        <v>0.1489662664164865</v>
      </c>
      <c r="FW529">
        <v>0.01975686157863891</v>
      </c>
      <c r="FX529">
        <v>0</v>
      </c>
      <c r="FY529">
        <v>1</v>
      </c>
      <c r="FZ529">
        <v>3</v>
      </c>
      <c r="GA529" t="s">
        <v>445</v>
      </c>
      <c r="GB529">
        <v>2.97475</v>
      </c>
      <c r="GC529">
        <v>2.72867</v>
      </c>
      <c r="GD529">
        <v>0.106452</v>
      </c>
      <c r="GE529">
        <v>0.113618</v>
      </c>
      <c r="GF529">
        <v>0.0969058</v>
      </c>
      <c r="GG529">
        <v>0.06523569999999999</v>
      </c>
      <c r="GH529">
        <v>26439.8</v>
      </c>
      <c r="GI529">
        <v>25924.7</v>
      </c>
      <c r="GJ529">
        <v>30137.4</v>
      </c>
      <c r="GK529">
        <v>29517.3</v>
      </c>
      <c r="GL529">
        <v>37605</v>
      </c>
      <c r="GM529">
        <v>36347.2</v>
      </c>
      <c r="GN529">
        <v>46145.8</v>
      </c>
      <c r="GO529">
        <v>43898.9</v>
      </c>
      <c r="GP529">
        <v>1.83242</v>
      </c>
      <c r="GQ529">
        <v>1.75198</v>
      </c>
      <c r="GR529">
        <v>-0.0523478</v>
      </c>
      <c r="GS529">
        <v>0</v>
      </c>
      <c r="GT529">
        <v>28.1364</v>
      </c>
      <c r="GU529">
        <v>999.9</v>
      </c>
      <c r="GV529">
        <v>53.5</v>
      </c>
      <c r="GW529">
        <v>32.9</v>
      </c>
      <c r="GX529">
        <v>29.6246</v>
      </c>
      <c r="GY529">
        <v>63.475</v>
      </c>
      <c r="GZ529">
        <v>23.5136</v>
      </c>
      <c r="HA529">
        <v>1</v>
      </c>
      <c r="HB529">
        <v>0.378067</v>
      </c>
      <c r="HC529">
        <v>2.32393</v>
      </c>
      <c r="HD529">
        <v>20.2318</v>
      </c>
      <c r="HE529">
        <v>5.22807</v>
      </c>
      <c r="HF529">
        <v>11.974</v>
      </c>
      <c r="HG529">
        <v>4.96965</v>
      </c>
      <c r="HH529">
        <v>3.2895</v>
      </c>
      <c r="HI529">
        <v>9999</v>
      </c>
      <c r="HJ529">
        <v>9999</v>
      </c>
      <c r="HK529">
        <v>9999</v>
      </c>
      <c r="HL529">
        <v>348.6</v>
      </c>
      <c r="HM529">
        <v>4.97273</v>
      </c>
      <c r="HN529">
        <v>1.87722</v>
      </c>
      <c r="HO529">
        <v>1.87533</v>
      </c>
      <c r="HP529">
        <v>1.8782</v>
      </c>
      <c r="HQ529">
        <v>1.87485</v>
      </c>
      <c r="HR529">
        <v>1.87838</v>
      </c>
      <c r="HS529">
        <v>1.87558</v>
      </c>
      <c r="HT529">
        <v>1.87668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3.413</v>
      </c>
      <c r="II529">
        <v>0.2548</v>
      </c>
      <c r="IJ529">
        <v>1.77844622475965</v>
      </c>
      <c r="IK529">
        <v>0.003645842845451567</v>
      </c>
      <c r="IL529">
        <v>-1.586156832364071E-06</v>
      </c>
      <c r="IM529">
        <v>4.143045657799571E-10</v>
      </c>
      <c r="IN529">
        <v>-0.02481152749172183</v>
      </c>
      <c r="IO529">
        <v>0.004364517856836303</v>
      </c>
      <c r="IP529">
        <v>0.0005547510995204824</v>
      </c>
      <c r="IQ529">
        <v>-5.588829176663359E-06</v>
      </c>
      <c r="IR529">
        <v>-1</v>
      </c>
      <c r="IS529">
        <v>2107</v>
      </c>
      <c r="IT529">
        <v>1</v>
      </c>
      <c r="IU529">
        <v>26</v>
      </c>
      <c r="IV529">
        <v>23186.9</v>
      </c>
      <c r="IW529">
        <v>23186.9</v>
      </c>
      <c r="IX529">
        <v>1.51978</v>
      </c>
      <c r="IY529">
        <v>2.56714</v>
      </c>
      <c r="IZ529">
        <v>1.39893</v>
      </c>
      <c r="JA529">
        <v>2.34253</v>
      </c>
      <c r="JB529">
        <v>1.44897</v>
      </c>
      <c r="JC529">
        <v>2.35596</v>
      </c>
      <c r="JD529">
        <v>37.6745</v>
      </c>
      <c r="JE529">
        <v>14.0445</v>
      </c>
      <c r="JF529">
        <v>18</v>
      </c>
      <c r="JG529">
        <v>501.287</v>
      </c>
      <c r="JH529">
        <v>423.183</v>
      </c>
      <c r="JI529">
        <v>25.0006</v>
      </c>
      <c r="JJ529">
        <v>31.8497</v>
      </c>
      <c r="JK529">
        <v>30</v>
      </c>
      <c r="JL529">
        <v>31.6347</v>
      </c>
      <c r="JM529">
        <v>31.6965</v>
      </c>
      <c r="JN529">
        <v>30.4363</v>
      </c>
      <c r="JO529">
        <v>57.4611</v>
      </c>
      <c r="JP529">
        <v>0</v>
      </c>
      <c r="JQ529">
        <v>25</v>
      </c>
      <c r="JR529">
        <v>640.966</v>
      </c>
      <c r="JS529">
        <v>11.9415</v>
      </c>
      <c r="JT529">
        <v>99.6883</v>
      </c>
      <c r="JU529">
        <v>100.94</v>
      </c>
    </row>
    <row r="530" spans="1:281">
      <c r="A530">
        <v>514</v>
      </c>
      <c r="B530">
        <v>1663264969.5</v>
      </c>
      <c r="C530">
        <v>11569.40000009537</v>
      </c>
      <c r="D530" t="s">
        <v>1456</v>
      </c>
      <c r="E530" t="s">
        <v>1457</v>
      </c>
      <c r="F530">
        <v>5</v>
      </c>
      <c r="G530" t="s">
        <v>415</v>
      </c>
      <c r="H530" t="s">
        <v>1381</v>
      </c>
      <c r="I530">
        <v>1663264961.714286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633.6117383087669</v>
      </c>
      <c r="AK530">
        <v>598.3214848484846</v>
      </c>
      <c r="AL530">
        <v>3.358581023665405</v>
      </c>
      <c r="AM530">
        <v>64.66468491985846</v>
      </c>
      <c r="AN530">
        <f>(AP530 - AO530 + DI530*1E3/(8.314*(DK530+273.15)) * AR530/DH530 * AQ530) * DH530/(100*CV530) * 1000/(1000 - AP530)</f>
        <v>0</v>
      </c>
      <c r="AO530">
        <v>11.99368105240094</v>
      </c>
      <c r="AP530">
        <v>21.00812932330826</v>
      </c>
      <c r="AQ530">
        <v>3.743199535414912E-05</v>
      </c>
      <c r="AR530">
        <v>99.89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1663264961.714286</v>
      </c>
      <c r="DB530">
        <v>561.7554285714286</v>
      </c>
      <c r="DC530">
        <v>609.2254999999999</v>
      </c>
      <c r="DD530">
        <v>21.01158214285714</v>
      </c>
      <c r="DE530">
        <v>11.9924</v>
      </c>
      <c r="DF530">
        <v>558.3639285714286</v>
      </c>
      <c r="DG530">
        <v>20.75676071428571</v>
      </c>
      <c r="DH530">
        <v>500.0614285714286</v>
      </c>
      <c r="DI530">
        <v>90.72889999999997</v>
      </c>
      <c r="DJ530">
        <v>0.1001065821428571</v>
      </c>
      <c r="DK530">
        <v>28.06225</v>
      </c>
      <c r="DL530">
        <v>27.280425</v>
      </c>
      <c r="DM530">
        <v>999.9000000000002</v>
      </c>
      <c r="DN530">
        <v>0</v>
      </c>
      <c r="DO530">
        <v>0</v>
      </c>
      <c r="DP530">
        <v>10007.05964285714</v>
      </c>
      <c r="DQ530">
        <v>0</v>
      </c>
      <c r="DR530">
        <v>186.9465</v>
      </c>
      <c r="DS530">
        <v>-47.46994285714287</v>
      </c>
      <c r="DT530">
        <v>573.8121785714286</v>
      </c>
      <c r="DU530">
        <v>616.6202142857144</v>
      </c>
      <c r="DV530">
        <v>9.019167142857142</v>
      </c>
      <c r="DW530">
        <v>609.2254999999999</v>
      </c>
      <c r="DX530">
        <v>11.9924</v>
      </c>
      <c r="DY530">
        <v>1.906357142857143</v>
      </c>
      <c r="DZ530">
        <v>1.088058214285714</v>
      </c>
      <c r="EA530">
        <v>16.68728571428571</v>
      </c>
      <c r="EB530">
        <v>8.152127500000001</v>
      </c>
      <c r="EC530">
        <v>1500.020714285714</v>
      </c>
      <c r="ED530">
        <v>0.9729929285714285</v>
      </c>
      <c r="EE530">
        <v>0.027007</v>
      </c>
      <c r="EF530">
        <v>0</v>
      </c>
      <c r="EG530">
        <v>2.036121428571428</v>
      </c>
      <c r="EH530">
        <v>0</v>
      </c>
      <c r="EI530">
        <v>10757.01785714286</v>
      </c>
      <c r="EJ530">
        <v>12974.91428571429</v>
      </c>
      <c r="EK530">
        <v>40.22964285714285</v>
      </c>
      <c r="EL530">
        <v>41.43699999999999</v>
      </c>
      <c r="EM530">
        <v>39.94839285714285</v>
      </c>
      <c r="EN530">
        <v>39.76103571428571</v>
      </c>
      <c r="EO530">
        <v>39.33224999999999</v>
      </c>
      <c r="EP530">
        <v>1459.51</v>
      </c>
      <c r="EQ530">
        <v>40.51071428571429</v>
      </c>
      <c r="ER530">
        <v>0</v>
      </c>
      <c r="ES530">
        <v>1663264969.1</v>
      </c>
      <c r="ET530">
        <v>0</v>
      </c>
      <c r="EU530">
        <v>2.053742307692308</v>
      </c>
      <c r="EV530">
        <v>-1.386355551929513</v>
      </c>
      <c r="EW530">
        <v>-77.24102594350609</v>
      </c>
      <c r="EX530">
        <v>10757.51923076923</v>
      </c>
      <c r="EY530">
        <v>15</v>
      </c>
      <c r="EZ530">
        <v>0</v>
      </c>
      <c r="FA530" t="s">
        <v>419</v>
      </c>
      <c r="FB530">
        <v>1661873751.1</v>
      </c>
      <c r="FC530">
        <v>1661873750.6</v>
      </c>
      <c r="FD530">
        <v>0</v>
      </c>
      <c r="FE530">
        <v>0.029</v>
      </c>
      <c r="FF530">
        <v>-0.002</v>
      </c>
      <c r="FG530">
        <v>3.563</v>
      </c>
      <c r="FH530">
        <v>0.179</v>
      </c>
      <c r="FI530">
        <v>420</v>
      </c>
      <c r="FJ530">
        <v>18</v>
      </c>
      <c r="FK530">
        <v>0.32</v>
      </c>
      <c r="FL530">
        <v>0.09</v>
      </c>
      <c r="FM530">
        <v>-47.36255</v>
      </c>
      <c r="FN530">
        <v>-2.370457035647051</v>
      </c>
      <c r="FO530">
        <v>0.244180074944701</v>
      </c>
      <c r="FP530">
        <v>0</v>
      </c>
      <c r="FQ530">
        <v>2.043744117647059</v>
      </c>
      <c r="FR530">
        <v>-0.4415874728241287</v>
      </c>
      <c r="FS530">
        <v>0.2146021588499169</v>
      </c>
      <c r="FT530">
        <v>1</v>
      </c>
      <c r="FU530">
        <v>9.020388000000001</v>
      </c>
      <c r="FV530">
        <v>-0.02444938086304784</v>
      </c>
      <c r="FW530">
        <v>0.004949042937780985</v>
      </c>
      <c r="FX530">
        <v>1</v>
      </c>
      <c r="FY530">
        <v>2</v>
      </c>
      <c r="FZ530">
        <v>3</v>
      </c>
      <c r="GA530" t="s">
        <v>428</v>
      </c>
      <c r="GB530">
        <v>2.97468</v>
      </c>
      <c r="GC530">
        <v>2.72847</v>
      </c>
      <c r="GD530">
        <v>0.108628</v>
      </c>
      <c r="GE530">
        <v>0.115793</v>
      </c>
      <c r="GF530">
        <v>0.0968958</v>
      </c>
      <c r="GG530">
        <v>0.0652296</v>
      </c>
      <c r="GH530">
        <v>26376</v>
      </c>
      <c r="GI530">
        <v>25860.6</v>
      </c>
      <c r="GJ530">
        <v>30138.2</v>
      </c>
      <c r="GK530">
        <v>29516.8</v>
      </c>
      <c r="GL530">
        <v>37606.6</v>
      </c>
      <c r="GM530">
        <v>36347.1</v>
      </c>
      <c r="GN530">
        <v>46147</v>
      </c>
      <c r="GO530">
        <v>43898.2</v>
      </c>
      <c r="GP530">
        <v>1.83223</v>
      </c>
      <c r="GQ530">
        <v>1.75207</v>
      </c>
      <c r="GR530">
        <v>-0.0523962</v>
      </c>
      <c r="GS530">
        <v>0</v>
      </c>
      <c r="GT530">
        <v>28.1382</v>
      </c>
      <c r="GU530">
        <v>999.9</v>
      </c>
      <c r="GV530">
        <v>53.5</v>
      </c>
      <c r="GW530">
        <v>32.9</v>
      </c>
      <c r="GX530">
        <v>29.6234</v>
      </c>
      <c r="GY530">
        <v>63.425</v>
      </c>
      <c r="GZ530">
        <v>23.3494</v>
      </c>
      <c r="HA530">
        <v>1</v>
      </c>
      <c r="HB530">
        <v>0.378252</v>
      </c>
      <c r="HC530">
        <v>2.32509</v>
      </c>
      <c r="HD530">
        <v>20.2318</v>
      </c>
      <c r="HE530">
        <v>5.22807</v>
      </c>
      <c r="HF530">
        <v>11.974</v>
      </c>
      <c r="HG530">
        <v>4.96965</v>
      </c>
      <c r="HH530">
        <v>3.2895</v>
      </c>
      <c r="HI530">
        <v>9999</v>
      </c>
      <c r="HJ530">
        <v>9999</v>
      </c>
      <c r="HK530">
        <v>9999</v>
      </c>
      <c r="HL530">
        <v>348.6</v>
      </c>
      <c r="HM530">
        <v>4.97274</v>
      </c>
      <c r="HN530">
        <v>1.87722</v>
      </c>
      <c r="HO530">
        <v>1.87532</v>
      </c>
      <c r="HP530">
        <v>1.87819</v>
      </c>
      <c r="HQ530">
        <v>1.87485</v>
      </c>
      <c r="HR530">
        <v>1.8784</v>
      </c>
      <c r="HS530">
        <v>1.87557</v>
      </c>
      <c r="HT530">
        <v>1.87668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3.449</v>
      </c>
      <c r="II530">
        <v>0.2547</v>
      </c>
      <c r="IJ530">
        <v>1.77844622475965</v>
      </c>
      <c r="IK530">
        <v>0.003645842845451567</v>
      </c>
      <c r="IL530">
        <v>-1.586156832364071E-06</v>
      </c>
      <c r="IM530">
        <v>4.143045657799571E-10</v>
      </c>
      <c r="IN530">
        <v>-0.02481152749172183</v>
      </c>
      <c r="IO530">
        <v>0.004364517856836303</v>
      </c>
      <c r="IP530">
        <v>0.0005547510995204824</v>
      </c>
      <c r="IQ530">
        <v>-5.588829176663359E-06</v>
      </c>
      <c r="IR530">
        <v>-1</v>
      </c>
      <c r="IS530">
        <v>2107</v>
      </c>
      <c r="IT530">
        <v>1</v>
      </c>
      <c r="IU530">
        <v>26</v>
      </c>
      <c r="IV530">
        <v>23187</v>
      </c>
      <c r="IW530">
        <v>23187</v>
      </c>
      <c r="IX530">
        <v>1.55151</v>
      </c>
      <c r="IY530">
        <v>2.55859</v>
      </c>
      <c r="IZ530">
        <v>1.39893</v>
      </c>
      <c r="JA530">
        <v>2.34253</v>
      </c>
      <c r="JB530">
        <v>1.44897</v>
      </c>
      <c r="JC530">
        <v>2.48169</v>
      </c>
      <c r="JD530">
        <v>37.6745</v>
      </c>
      <c r="JE530">
        <v>14.0707</v>
      </c>
      <c r="JF530">
        <v>18</v>
      </c>
      <c r="JG530">
        <v>501.175</v>
      </c>
      <c r="JH530">
        <v>423.263</v>
      </c>
      <c r="JI530">
        <v>25.0003</v>
      </c>
      <c r="JJ530">
        <v>31.8497</v>
      </c>
      <c r="JK530">
        <v>30.0001</v>
      </c>
      <c r="JL530">
        <v>31.6353</v>
      </c>
      <c r="JM530">
        <v>31.6993</v>
      </c>
      <c r="JN530">
        <v>31.0554</v>
      </c>
      <c r="JO530">
        <v>57.4611</v>
      </c>
      <c r="JP530">
        <v>0</v>
      </c>
      <c r="JQ530">
        <v>25</v>
      </c>
      <c r="JR530">
        <v>654.3920000000001</v>
      </c>
      <c r="JS530">
        <v>11.9368</v>
      </c>
      <c r="JT530">
        <v>99.6909</v>
      </c>
      <c r="JU530">
        <v>100.938</v>
      </c>
    </row>
    <row r="531" spans="1:281">
      <c r="A531">
        <v>515</v>
      </c>
      <c r="B531">
        <v>1663264974.5</v>
      </c>
      <c r="C531">
        <v>11574.40000009537</v>
      </c>
      <c r="D531" t="s">
        <v>1458</v>
      </c>
      <c r="E531" t="s">
        <v>1459</v>
      </c>
      <c r="F531">
        <v>5</v>
      </c>
      <c r="G531" t="s">
        <v>415</v>
      </c>
      <c r="H531" t="s">
        <v>1381</v>
      </c>
      <c r="I531">
        <v>1663264967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651.1845908340355</v>
      </c>
      <c r="AK531">
        <v>615.4679818181814</v>
      </c>
      <c r="AL531">
        <v>3.433789565144298</v>
      </c>
      <c r="AM531">
        <v>64.66468491985846</v>
      </c>
      <c r="AN531">
        <f>(AP531 - AO531 + DI531*1E3/(8.314*(DK531+273.15)) * AR531/DH531 * AQ531) * DH531/(100*CV531) * 1000/(1000 - AP531)</f>
        <v>0</v>
      </c>
      <c r="AO531">
        <v>11.99186349034964</v>
      </c>
      <c r="AP531">
        <v>21.01573729323308</v>
      </c>
      <c r="AQ531">
        <v>-6.001998460240654E-05</v>
      </c>
      <c r="AR531">
        <v>99.89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1663264967</v>
      </c>
      <c r="DB531">
        <v>579.2402222222222</v>
      </c>
      <c r="DC531">
        <v>627.0313703703704</v>
      </c>
      <c r="DD531">
        <v>21.01081851851852</v>
      </c>
      <c r="DE531">
        <v>11.99262962962963</v>
      </c>
      <c r="DF531">
        <v>575.8094814814814</v>
      </c>
      <c r="DG531">
        <v>20.75601851851852</v>
      </c>
      <c r="DH531">
        <v>500.0604074074074</v>
      </c>
      <c r="DI531">
        <v>90.72854444444445</v>
      </c>
      <c r="DJ531">
        <v>0.09987380740740741</v>
      </c>
      <c r="DK531">
        <v>28.06228518518519</v>
      </c>
      <c r="DL531">
        <v>27.28175925925926</v>
      </c>
      <c r="DM531">
        <v>999.9000000000001</v>
      </c>
      <c r="DN531">
        <v>0</v>
      </c>
      <c r="DO531">
        <v>0</v>
      </c>
      <c r="DP531">
        <v>10001.90333333333</v>
      </c>
      <c r="DQ531">
        <v>0</v>
      </c>
      <c r="DR531">
        <v>184.6798148148148</v>
      </c>
      <c r="DS531">
        <v>-47.79105185185185</v>
      </c>
      <c r="DT531">
        <v>591.6717777777778</v>
      </c>
      <c r="DU531">
        <v>634.6424074074074</v>
      </c>
      <c r="DV531">
        <v>9.018186296296296</v>
      </c>
      <c r="DW531">
        <v>627.0313703703704</v>
      </c>
      <c r="DX531">
        <v>11.99262962962963</v>
      </c>
      <c r="DY531">
        <v>1.906281481481482</v>
      </c>
      <c r="DZ531">
        <v>1.088073333333333</v>
      </c>
      <c r="EA531">
        <v>16.68664814814815</v>
      </c>
      <c r="EB531">
        <v>8.152339259259259</v>
      </c>
      <c r="EC531">
        <v>1500.001481481482</v>
      </c>
      <c r="ED531">
        <v>0.9729925185185185</v>
      </c>
      <c r="EE531">
        <v>0.02700745925925926</v>
      </c>
      <c r="EF531">
        <v>0</v>
      </c>
      <c r="EG531">
        <v>2.002588888888889</v>
      </c>
      <c r="EH531">
        <v>0</v>
      </c>
      <c r="EI531">
        <v>10754.52222222222</v>
      </c>
      <c r="EJ531">
        <v>12974.75185185185</v>
      </c>
      <c r="EK531">
        <v>40.16637037037037</v>
      </c>
      <c r="EL531">
        <v>41.43699999999999</v>
      </c>
      <c r="EM531">
        <v>39.94185185185184</v>
      </c>
      <c r="EN531">
        <v>39.76144444444444</v>
      </c>
      <c r="EO531">
        <v>39.33533333333334</v>
      </c>
      <c r="EP531">
        <v>1459.491111111111</v>
      </c>
      <c r="EQ531">
        <v>40.51037037037037</v>
      </c>
      <c r="ER531">
        <v>0</v>
      </c>
      <c r="ES531">
        <v>1663264974.5</v>
      </c>
      <c r="ET531">
        <v>0</v>
      </c>
      <c r="EU531">
        <v>2.026808</v>
      </c>
      <c r="EV531">
        <v>-0.2615307530741547</v>
      </c>
      <c r="EW531">
        <v>66.31538440834797</v>
      </c>
      <c r="EX531">
        <v>10755.6</v>
      </c>
      <c r="EY531">
        <v>15</v>
      </c>
      <c r="EZ531">
        <v>0</v>
      </c>
      <c r="FA531" t="s">
        <v>419</v>
      </c>
      <c r="FB531">
        <v>1661873751.1</v>
      </c>
      <c r="FC531">
        <v>1661873750.6</v>
      </c>
      <c r="FD531">
        <v>0</v>
      </c>
      <c r="FE531">
        <v>0.029</v>
      </c>
      <c r="FF531">
        <v>-0.002</v>
      </c>
      <c r="FG531">
        <v>3.563</v>
      </c>
      <c r="FH531">
        <v>0.179</v>
      </c>
      <c r="FI531">
        <v>420</v>
      </c>
      <c r="FJ531">
        <v>18</v>
      </c>
      <c r="FK531">
        <v>0.32</v>
      </c>
      <c r="FL531">
        <v>0.09</v>
      </c>
      <c r="FM531">
        <v>-47.65745</v>
      </c>
      <c r="FN531">
        <v>-3.516247654784069</v>
      </c>
      <c r="FO531">
        <v>0.3695289650352189</v>
      </c>
      <c r="FP531">
        <v>0</v>
      </c>
      <c r="FQ531">
        <v>2.060188235294118</v>
      </c>
      <c r="FR531">
        <v>-0.5274866220348426</v>
      </c>
      <c r="FS531">
        <v>0.2449588642113392</v>
      </c>
      <c r="FT531">
        <v>1</v>
      </c>
      <c r="FU531">
        <v>9.01885025</v>
      </c>
      <c r="FV531">
        <v>-0.01062630393997862</v>
      </c>
      <c r="FW531">
        <v>0.002471467668714362</v>
      </c>
      <c r="FX531">
        <v>1</v>
      </c>
      <c r="FY531">
        <v>2</v>
      </c>
      <c r="FZ531">
        <v>3</v>
      </c>
      <c r="GA531" t="s">
        <v>428</v>
      </c>
      <c r="GB531">
        <v>2.97447</v>
      </c>
      <c r="GC531">
        <v>2.72665</v>
      </c>
      <c r="GD531">
        <v>0.110809</v>
      </c>
      <c r="GE531">
        <v>0.117892</v>
      </c>
      <c r="GF531">
        <v>0.09691900000000001</v>
      </c>
      <c r="GG531">
        <v>0.0652344</v>
      </c>
      <c r="GH531">
        <v>26311.3</v>
      </c>
      <c r="GI531">
        <v>25799.3</v>
      </c>
      <c r="GJ531">
        <v>30138.1</v>
      </c>
      <c r="GK531">
        <v>29516.9</v>
      </c>
      <c r="GL531">
        <v>37605.6</v>
      </c>
      <c r="GM531">
        <v>36347.2</v>
      </c>
      <c r="GN531">
        <v>46146.8</v>
      </c>
      <c r="GO531">
        <v>43898.5</v>
      </c>
      <c r="GP531">
        <v>1.83225</v>
      </c>
      <c r="GQ531">
        <v>1.75235</v>
      </c>
      <c r="GR531">
        <v>-0.0527538</v>
      </c>
      <c r="GS531">
        <v>0</v>
      </c>
      <c r="GT531">
        <v>28.1389</v>
      </c>
      <c r="GU531">
        <v>999.9</v>
      </c>
      <c r="GV531">
        <v>53.5</v>
      </c>
      <c r="GW531">
        <v>32.9</v>
      </c>
      <c r="GX531">
        <v>29.6243</v>
      </c>
      <c r="GY531">
        <v>63.255</v>
      </c>
      <c r="GZ531">
        <v>23.4655</v>
      </c>
      <c r="HA531">
        <v>1</v>
      </c>
      <c r="HB531">
        <v>0.378275</v>
      </c>
      <c r="HC531">
        <v>2.3234</v>
      </c>
      <c r="HD531">
        <v>20.2318</v>
      </c>
      <c r="HE531">
        <v>5.22762</v>
      </c>
      <c r="HF531">
        <v>11.974</v>
      </c>
      <c r="HG531">
        <v>4.9693</v>
      </c>
      <c r="HH531">
        <v>3.28943</v>
      </c>
      <c r="HI531">
        <v>9999</v>
      </c>
      <c r="HJ531">
        <v>9999</v>
      </c>
      <c r="HK531">
        <v>9999</v>
      </c>
      <c r="HL531">
        <v>348.7</v>
      </c>
      <c r="HM531">
        <v>4.97274</v>
      </c>
      <c r="HN531">
        <v>1.87725</v>
      </c>
      <c r="HO531">
        <v>1.87534</v>
      </c>
      <c r="HP531">
        <v>1.87819</v>
      </c>
      <c r="HQ531">
        <v>1.87485</v>
      </c>
      <c r="HR531">
        <v>1.87842</v>
      </c>
      <c r="HS531">
        <v>1.87558</v>
      </c>
      <c r="HT531">
        <v>1.87668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3.486</v>
      </c>
      <c r="II531">
        <v>0.2549</v>
      </c>
      <c r="IJ531">
        <v>1.77844622475965</v>
      </c>
      <c r="IK531">
        <v>0.003645842845451567</v>
      </c>
      <c r="IL531">
        <v>-1.586156832364071E-06</v>
      </c>
      <c r="IM531">
        <v>4.143045657799571E-10</v>
      </c>
      <c r="IN531">
        <v>-0.02481152749172183</v>
      </c>
      <c r="IO531">
        <v>0.004364517856836303</v>
      </c>
      <c r="IP531">
        <v>0.0005547510995204824</v>
      </c>
      <c r="IQ531">
        <v>-5.588829176663359E-06</v>
      </c>
      <c r="IR531">
        <v>-1</v>
      </c>
      <c r="IS531">
        <v>2107</v>
      </c>
      <c r="IT531">
        <v>1</v>
      </c>
      <c r="IU531">
        <v>26</v>
      </c>
      <c r="IV531">
        <v>23187.1</v>
      </c>
      <c r="IW531">
        <v>23187.1</v>
      </c>
      <c r="IX531">
        <v>1.58203</v>
      </c>
      <c r="IY531">
        <v>2.5708</v>
      </c>
      <c r="IZ531">
        <v>1.39893</v>
      </c>
      <c r="JA531">
        <v>2.34253</v>
      </c>
      <c r="JB531">
        <v>1.44897</v>
      </c>
      <c r="JC531">
        <v>2.34253</v>
      </c>
      <c r="JD531">
        <v>37.6987</v>
      </c>
      <c r="JE531">
        <v>14.0532</v>
      </c>
      <c r="JF531">
        <v>18</v>
      </c>
      <c r="JG531">
        <v>501.19</v>
      </c>
      <c r="JH531">
        <v>423.431</v>
      </c>
      <c r="JI531">
        <v>24.9998</v>
      </c>
      <c r="JJ531">
        <v>31.8505</v>
      </c>
      <c r="JK531">
        <v>30.0002</v>
      </c>
      <c r="JL531">
        <v>31.6353</v>
      </c>
      <c r="JM531">
        <v>31.6993</v>
      </c>
      <c r="JN531">
        <v>31.6807</v>
      </c>
      <c r="JO531">
        <v>57.4611</v>
      </c>
      <c r="JP531">
        <v>0</v>
      </c>
      <c r="JQ531">
        <v>25</v>
      </c>
      <c r="JR531">
        <v>674.443</v>
      </c>
      <c r="JS531">
        <v>11.9226</v>
      </c>
      <c r="JT531">
        <v>99.6904</v>
      </c>
      <c r="JU531">
        <v>100.939</v>
      </c>
    </row>
    <row r="532" spans="1:281">
      <c r="A532">
        <v>516</v>
      </c>
      <c r="B532">
        <v>1663264979.5</v>
      </c>
      <c r="C532">
        <v>11579.40000009537</v>
      </c>
      <c r="D532" t="s">
        <v>1460</v>
      </c>
      <c r="E532" t="s">
        <v>1461</v>
      </c>
      <c r="F532">
        <v>5</v>
      </c>
      <c r="G532" t="s">
        <v>415</v>
      </c>
      <c r="H532" t="s">
        <v>1381</v>
      </c>
      <c r="I532">
        <v>1663264971.714286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667.2485897006796</v>
      </c>
      <c r="AK532">
        <v>632.2460181818179</v>
      </c>
      <c r="AL532">
        <v>3.327841909355222</v>
      </c>
      <c r="AM532">
        <v>64.66468491985846</v>
      </c>
      <c r="AN532">
        <f>(AP532 - AO532 + DI532*1E3/(8.314*(DK532+273.15)) * AR532/DH532 * AQ532) * DH532/(100*CV532) * 1000/(1000 - AP532)</f>
        <v>0</v>
      </c>
      <c r="AO532">
        <v>11.99332664974358</v>
      </c>
      <c r="AP532">
        <v>21.01159639097742</v>
      </c>
      <c r="AQ532">
        <v>6.637780892887166E-05</v>
      </c>
      <c r="AR532">
        <v>99.89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1663264971.714286</v>
      </c>
      <c r="DB532">
        <v>594.8718214285715</v>
      </c>
      <c r="DC532">
        <v>642.6832857142856</v>
      </c>
      <c r="DD532">
        <v>21.01166785714286</v>
      </c>
      <c r="DE532">
        <v>11.99291071428571</v>
      </c>
      <c r="DF532">
        <v>591.4064642857144</v>
      </c>
      <c r="DG532">
        <v>20.75685</v>
      </c>
      <c r="DH532">
        <v>500.0444285714285</v>
      </c>
      <c r="DI532">
        <v>90.72584285714285</v>
      </c>
      <c r="DJ532">
        <v>0.09983966785714284</v>
      </c>
      <c r="DK532">
        <v>28.06064285714285</v>
      </c>
      <c r="DL532">
        <v>27.28248571428572</v>
      </c>
      <c r="DM532">
        <v>999.9000000000002</v>
      </c>
      <c r="DN532">
        <v>0</v>
      </c>
      <c r="DO532">
        <v>0</v>
      </c>
      <c r="DP532">
        <v>10001.13964285714</v>
      </c>
      <c r="DQ532">
        <v>0</v>
      </c>
      <c r="DR532">
        <v>183.2481428571429</v>
      </c>
      <c r="DS532">
        <v>-47.81140357142856</v>
      </c>
      <c r="DT532">
        <v>607.6393214285714</v>
      </c>
      <c r="DU532">
        <v>650.4844642857142</v>
      </c>
      <c r="DV532">
        <v>9.018755357142856</v>
      </c>
      <c r="DW532">
        <v>642.6832857142856</v>
      </c>
      <c r="DX532">
        <v>11.99291071428571</v>
      </c>
      <c r="DY532">
        <v>1.906301071428571</v>
      </c>
      <c r="DZ532">
        <v>1.088066071428571</v>
      </c>
      <c r="EA532">
        <v>16.68681785714286</v>
      </c>
      <c r="EB532">
        <v>8.152238928571428</v>
      </c>
      <c r="EC532">
        <v>1499.9875</v>
      </c>
      <c r="ED532">
        <v>0.9729916785714285</v>
      </c>
      <c r="EE532">
        <v>0.02700840000000001</v>
      </c>
      <c r="EF532">
        <v>0</v>
      </c>
      <c r="EG532">
        <v>1.989464285714286</v>
      </c>
      <c r="EH532">
        <v>0</v>
      </c>
      <c r="EI532">
        <v>10776.83571428571</v>
      </c>
      <c r="EJ532">
        <v>12974.62857142857</v>
      </c>
      <c r="EK532">
        <v>40.19617857142857</v>
      </c>
      <c r="EL532">
        <v>41.43699999999999</v>
      </c>
      <c r="EM532">
        <v>39.94839285714285</v>
      </c>
      <c r="EN532">
        <v>39.74764285714285</v>
      </c>
      <c r="EO532">
        <v>39.3525</v>
      </c>
      <c r="EP532">
        <v>1459.476785714285</v>
      </c>
      <c r="EQ532">
        <v>40.51071428571429</v>
      </c>
      <c r="ER532">
        <v>0</v>
      </c>
      <c r="ES532">
        <v>1663264979.3</v>
      </c>
      <c r="ET532">
        <v>0</v>
      </c>
      <c r="EU532">
        <v>1.98172</v>
      </c>
      <c r="EV532">
        <v>0.2231923298688787</v>
      </c>
      <c r="EW532">
        <v>337.9307695649753</v>
      </c>
      <c r="EX532">
        <v>10777.832</v>
      </c>
      <c r="EY532">
        <v>15</v>
      </c>
      <c r="EZ532">
        <v>0</v>
      </c>
      <c r="FA532" t="s">
        <v>419</v>
      </c>
      <c r="FB532">
        <v>1661873751.1</v>
      </c>
      <c r="FC532">
        <v>1661873750.6</v>
      </c>
      <c r="FD532">
        <v>0</v>
      </c>
      <c r="FE532">
        <v>0.029</v>
      </c>
      <c r="FF532">
        <v>-0.002</v>
      </c>
      <c r="FG532">
        <v>3.563</v>
      </c>
      <c r="FH532">
        <v>0.179</v>
      </c>
      <c r="FI532">
        <v>420</v>
      </c>
      <c r="FJ532">
        <v>18</v>
      </c>
      <c r="FK532">
        <v>0.32</v>
      </c>
      <c r="FL532">
        <v>0.09</v>
      </c>
      <c r="FM532">
        <v>-47.7260275</v>
      </c>
      <c r="FN532">
        <v>-1.718529455909946</v>
      </c>
      <c r="FO532">
        <v>0.3266879589053599</v>
      </c>
      <c r="FP532">
        <v>0</v>
      </c>
      <c r="FQ532">
        <v>2.056405882352941</v>
      </c>
      <c r="FR532">
        <v>-0.3195507924056807</v>
      </c>
      <c r="FS532">
        <v>0.2447619118547853</v>
      </c>
      <c r="FT532">
        <v>1</v>
      </c>
      <c r="FU532">
        <v>9.018370749999999</v>
      </c>
      <c r="FV532">
        <v>0.008607917448372093</v>
      </c>
      <c r="FW532">
        <v>0.001565610723487711</v>
      </c>
      <c r="FX532">
        <v>1</v>
      </c>
      <c r="FY532">
        <v>2</v>
      </c>
      <c r="FZ532">
        <v>3</v>
      </c>
      <c r="GA532" t="s">
        <v>428</v>
      </c>
      <c r="GB532">
        <v>2.97479</v>
      </c>
      <c r="GC532">
        <v>2.72909</v>
      </c>
      <c r="GD532">
        <v>0.112898</v>
      </c>
      <c r="GE532">
        <v>0.119858</v>
      </c>
      <c r="GF532">
        <v>0.0969092</v>
      </c>
      <c r="GG532">
        <v>0.0652278</v>
      </c>
      <c r="GH532">
        <v>26249.6</v>
      </c>
      <c r="GI532">
        <v>25741.7</v>
      </c>
      <c r="GJ532">
        <v>30138.1</v>
      </c>
      <c r="GK532">
        <v>29516.8</v>
      </c>
      <c r="GL532">
        <v>37606.5</v>
      </c>
      <c r="GM532">
        <v>36347.4</v>
      </c>
      <c r="GN532">
        <v>46147.2</v>
      </c>
      <c r="GO532">
        <v>43898.2</v>
      </c>
      <c r="GP532">
        <v>1.83225</v>
      </c>
      <c r="GQ532">
        <v>1.75205</v>
      </c>
      <c r="GR532">
        <v>-0.0528246</v>
      </c>
      <c r="GS532">
        <v>0</v>
      </c>
      <c r="GT532">
        <v>28.1361</v>
      </c>
      <c r="GU532">
        <v>999.9</v>
      </c>
      <c r="GV532">
        <v>53.5</v>
      </c>
      <c r="GW532">
        <v>32.9</v>
      </c>
      <c r="GX532">
        <v>29.6261</v>
      </c>
      <c r="GY532">
        <v>63.385</v>
      </c>
      <c r="GZ532">
        <v>23.4856</v>
      </c>
      <c r="HA532">
        <v>1</v>
      </c>
      <c r="HB532">
        <v>0.378237</v>
      </c>
      <c r="HC532">
        <v>2.31867</v>
      </c>
      <c r="HD532">
        <v>20.2317</v>
      </c>
      <c r="HE532">
        <v>5.22792</v>
      </c>
      <c r="HF532">
        <v>11.974</v>
      </c>
      <c r="HG532">
        <v>4.9695</v>
      </c>
      <c r="HH532">
        <v>3.28945</v>
      </c>
      <c r="HI532">
        <v>9999</v>
      </c>
      <c r="HJ532">
        <v>9999</v>
      </c>
      <c r="HK532">
        <v>9999</v>
      </c>
      <c r="HL532">
        <v>348.7</v>
      </c>
      <c r="HM532">
        <v>4.97271</v>
      </c>
      <c r="HN532">
        <v>1.87725</v>
      </c>
      <c r="HO532">
        <v>1.87531</v>
      </c>
      <c r="HP532">
        <v>1.87818</v>
      </c>
      <c r="HQ532">
        <v>1.87485</v>
      </c>
      <c r="HR532">
        <v>1.87838</v>
      </c>
      <c r="HS532">
        <v>1.87556</v>
      </c>
      <c r="HT532">
        <v>1.87668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3.522</v>
      </c>
      <c r="II532">
        <v>0.2549</v>
      </c>
      <c r="IJ532">
        <v>1.77844622475965</v>
      </c>
      <c r="IK532">
        <v>0.003645842845451567</v>
      </c>
      <c r="IL532">
        <v>-1.586156832364071E-06</v>
      </c>
      <c r="IM532">
        <v>4.143045657799571E-10</v>
      </c>
      <c r="IN532">
        <v>-0.02481152749172183</v>
      </c>
      <c r="IO532">
        <v>0.004364517856836303</v>
      </c>
      <c r="IP532">
        <v>0.0005547510995204824</v>
      </c>
      <c r="IQ532">
        <v>-5.588829176663359E-06</v>
      </c>
      <c r="IR532">
        <v>-1</v>
      </c>
      <c r="IS532">
        <v>2107</v>
      </c>
      <c r="IT532">
        <v>1</v>
      </c>
      <c r="IU532">
        <v>26</v>
      </c>
      <c r="IV532">
        <v>23187.1</v>
      </c>
      <c r="IW532">
        <v>23187.1</v>
      </c>
      <c r="IX532">
        <v>1.61255</v>
      </c>
      <c r="IY532">
        <v>2.55859</v>
      </c>
      <c r="IZ532">
        <v>1.39893</v>
      </c>
      <c r="JA532">
        <v>2.34253</v>
      </c>
      <c r="JB532">
        <v>1.44897</v>
      </c>
      <c r="JC532">
        <v>2.47559</v>
      </c>
      <c r="JD532">
        <v>37.6987</v>
      </c>
      <c r="JE532">
        <v>14.0707</v>
      </c>
      <c r="JF532">
        <v>18</v>
      </c>
      <c r="JG532">
        <v>501.208</v>
      </c>
      <c r="JH532">
        <v>423.248</v>
      </c>
      <c r="JI532">
        <v>24.9992</v>
      </c>
      <c r="JJ532">
        <v>31.8525</v>
      </c>
      <c r="JK532">
        <v>30.0001</v>
      </c>
      <c r="JL532">
        <v>31.6381</v>
      </c>
      <c r="JM532">
        <v>31.6993</v>
      </c>
      <c r="JN532">
        <v>32.2827</v>
      </c>
      <c r="JO532">
        <v>57.4611</v>
      </c>
      <c r="JP532">
        <v>0</v>
      </c>
      <c r="JQ532">
        <v>25</v>
      </c>
      <c r="JR532">
        <v>687.817</v>
      </c>
      <c r="JS532">
        <v>11.9105</v>
      </c>
      <c r="JT532">
        <v>99.691</v>
      </c>
      <c r="JU532">
        <v>100.938</v>
      </c>
    </row>
    <row r="533" spans="1:281">
      <c r="A533">
        <v>517</v>
      </c>
      <c r="B533">
        <v>1663264984.5</v>
      </c>
      <c r="C533">
        <v>11584.40000009537</v>
      </c>
      <c r="D533" t="s">
        <v>1462</v>
      </c>
      <c r="E533" t="s">
        <v>1463</v>
      </c>
      <c r="F533">
        <v>5</v>
      </c>
      <c r="G533" t="s">
        <v>415</v>
      </c>
      <c r="H533" t="s">
        <v>1381</v>
      </c>
      <c r="I533">
        <v>1663264977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683.6611664595248</v>
      </c>
      <c r="AK533">
        <v>648.701612121212</v>
      </c>
      <c r="AL533">
        <v>3.310194447236508</v>
      </c>
      <c r="AM533">
        <v>64.66468491985846</v>
      </c>
      <c r="AN533">
        <f>(AP533 - AO533 + DI533*1E3/(8.314*(DK533+273.15)) * AR533/DH533 * AQ533) * DH533/(100*CV533) * 1000/(1000 - AP533)</f>
        <v>0</v>
      </c>
      <c r="AO533">
        <v>11.99222956867133</v>
      </c>
      <c r="AP533">
        <v>21.017387518797</v>
      </c>
      <c r="AQ533">
        <v>1.003565900021245E-05</v>
      </c>
      <c r="AR533">
        <v>99.89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1663264977</v>
      </c>
      <c r="DB533">
        <v>612.2875185185186</v>
      </c>
      <c r="DC533">
        <v>660.1166296296296</v>
      </c>
      <c r="DD533">
        <v>21.01382592592593</v>
      </c>
      <c r="DE533">
        <v>11.99257777777778</v>
      </c>
      <c r="DF533">
        <v>608.7840740740741</v>
      </c>
      <c r="DG533">
        <v>20.75897777777778</v>
      </c>
      <c r="DH533">
        <v>500.0496666666667</v>
      </c>
      <c r="DI533">
        <v>90.72435185185185</v>
      </c>
      <c r="DJ533">
        <v>0.09997635925925925</v>
      </c>
      <c r="DK533">
        <v>28.05677037037037</v>
      </c>
      <c r="DL533">
        <v>27.27887777777778</v>
      </c>
      <c r="DM533">
        <v>999.9000000000001</v>
      </c>
      <c r="DN533">
        <v>0</v>
      </c>
      <c r="DO533">
        <v>0</v>
      </c>
      <c r="DP533">
        <v>9995.343333333334</v>
      </c>
      <c r="DQ533">
        <v>0</v>
      </c>
      <c r="DR533">
        <v>184.8372222222223</v>
      </c>
      <c r="DS533">
        <v>-47.82907037037037</v>
      </c>
      <c r="DT533">
        <v>625.4302222222223</v>
      </c>
      <c r="DU533">
        <v>668.129148148148</v>
      </c>
      <c r="DV533">
        <v>9.021263703703703</v>
      </c>
      <c r="DW533">
        <v>660.1166296296296</v>
      </c>
      <c r="DX533">
        <v>11.99257777777778</v>
      </c>
      <c r="DY533">
        <v>1.906466666666667</v>
      </c>
      <c r="DZ533">
        <v>1.088017037037037</v>
      </c>
      <c r="EA533">
        <v>16.68818518518518</v>
      </c>
      <c r="EB533">
        <v>8.151578518518518</v>
      </c>
      <c r="EC533">
        <v>1499.975925925926</v>
      </c>
      <c r="ED533">
        <v>0.9729910370370368</v>
      </c>
      <c r="EE533">
        <v>0.02700911851851852</v>
      </c>
      <c r="EF533">
        <v>0</v>
      </c>
      <c r="EG533">
        <v>2.045307407407408</v>
      </c>
      <c r="EH533">
        <v>0</v>
      </c>
      <c r="EI533">
        <v>10798.41851851852</v>
      </c>
      <c r="EJ533">
        <v>12974.51851851852</v>
      </c>
      <c r="EK533">
        <v>40.19651851851851</v>
      </c>
      <c r="EL533">
        <v>41.43699999999999</v>
      </c>
      <c r="EM533">
        <v>39.94644444444445</v>
      </c>
      <c r="EN533">
        <v>39.73592592592592</v>
      </c>
      <c r="EO533">
        <v>39.36333333333333</v>
      </c>
      <c r="EP533">
        <v>1459.465185185185</v>
      </c>
      <c r="EQ533">
        <v>40.51074074074074</v>
      </c>
      <c r="ER533">
        <v>0</v>
      </c>
      <c r="ES533">
        <v>1663264984.1</v>
      </c>
      <c r="ET533">
        <v>0</v>
      </c>
      <c r="EU533">
        <v>2.04178</v>
      </c>
      <c r="EV533">
        <v>-0.4049230490614892</v>
      </c>
      <c r="EW533">
        <v>333.2076927741587</v>
      </c>
      <c r="EX533">
        <v>10797.632</v>
      </c>
      <c r="EY533">
        <v>15</v>
      </c>
      <c r="EZ533">
        <v>0</v>
      </c>
      <c r="FA533" t="s">
        <v>419</v>
      </c>
      <c r="FB533">
        <v>1661873751.1</v>
      </c>
      <c r="FC533">
        <v>1661873750.6</v>
      </c>
      <c r="FD533">
        <v>0</v>
      </c>
      <c r="FE533">
        <v>0.029</v>
      </c>
      <c r="FF533">
        <v>-0.002</v>
      </c>
      <c r="FG533">
        <v>3.563</v>
      </c>
      <c r="FH533">
        <v>0.179</v>
      </c>
      <c r="FI533">
        <v>420</v>
      </c>
      <c r="FJ533">
        <v>18</v>
      </c>
      <c r="FK533">
        <v>0.32</v>
      </c>
      <c r="FL533">
        <v>0.09</v>
      </c>
      <c r="FM533">
        <v>-47.76320487804878</v>
      </c>
      <c r="FN533">
        <v>0.2426216027874357</v>
      </c>
      <c r="FO533">
        <v>0.3001816766569787</v>
      </c>
      <c r="FP533">
        <v>1</v>
      </c>
      <c r="FQ533">
        <v>2.018644117647059</v>
      </c>
      <c r="FR533">
        <v>0.194696725176558</v>
      </c>
      <c r="FS533">
        <v>0.2486400223228192</v>
      </c>
      <c r="FT533">
        <v>1</v>
      </c>
      <c r="FU533">
        <v>9.019829024390242</v>
      </c>
      <c r="FV533">
        <v>0.0204192334495117</v>
      </c>
      <c r="FW533">
        <v>0.002668091310901492</v>
      </c>
      <c r="FX533">
        <v>1</v>
      </c>
      <c r="FY533">
        <v>3</v>
      </c>
      <c r="FZ533">
        <v>3</v>
      </c>
      <c r="GA533" t="s">
        <v>420</v>
      </c>
      <c r="GB533">
        <v>2.97467</v>
      </c>
      <c r="GC533">
        <v>2.72889</v>
      </c>
      <c r="GD533">
        <v>0.114943</v>
      </c>
      <c r="GE533">
        <v>0.121888</v>
      </c>
      <c r="GF533">
        <v>0.09691520000000001</v>
      </c>
      <c r="GG533">
        <v>0.0651201</v>
      </c>
      <c r="GH533">
        <v>26188.9</v>
      </c>
      <c r="GI533">
        <v>25682.1</v>
      </c>
      <c r="GJ533">
        <v>30138.1</v>
      </c>
      <c r="GK533">
        <v>29516.5</v>
      </c>
      <c r="GL533">
        <v>37605.9</v>
      </c>
      <c r="GM533">
        <v>36351.3</v>
      </c>
      <c r="GN533">
        <v>46146.7</v>
      </c>
      <c r="GO533">
        <v>43897.8</v>
      </c>
      <c r="GP533">
        <v>1.83245</v>
      </c>
      <c r="GQ533">
        <v>1.75178</v>
      </c>
      <c r="GR533">
        <v>-0.0524707</v>
      </c>
      <c r="GS533">
        <v>0</v>
      </c>
      <c r="GT533">
        <v>28.1318</v>
      </c>
      <c r="GU533">
        <v>999.9</v>
      </c>
      <c r="GV533">
        <v>53.5</v>
      </c>
      <c r="GW533">
        <v>32.9</v>
      </c>
      <c r="GX533">
        <v>29.625</v>
      </c>
      <c r="GY533">
        <v>63.395</v>
      </c>
      <c r="GZ533">
        <v>23.3213</v>
      </c>
      <c r="HA533">
        <v>1</v>
      </c>
      <c r="HB533">
        <v>0.378283</v>
      </c>
      <c r="HC533">
        <v>2.311</v>
      </c>
      <c r="HD533">
        <v>20.2319</v>
      </c>
      <c r="HE533">
        <v>5.22777</v>
      </c>
      <c r="HF533">
        <v>11.974</v>
      </c>
      <c r="HG533">
        <v>4.9691</v>
      </c>
      <c r="HH533">
        <v>3.2894</v>
      </c>
      <c r="HI533">
        <v>9999</v>
      </c>
      <c r="HJ533">
        <v>9999</v>
      </c>
      <c r="HK533">
        <v>9999</v>
      </c>
      <c r="HL533">
        <v>348.7</v>
      </c>
      <c r="HM533">
        <v>4.97274</v>
      </c>
      <c r="HN533">
        <v>1.87724</v>
      </c>
      <c r="HO533">
        <v>1.87531</v>
      </c>
      <c r="HP533">
        <v>1.87817</v>
      </c>
      <c r="HQ533">
        <v>1.87485</v>
      </c>
      <c r="HR533">
        <v>1.87841</v>
      </c>
      <c r="HS533">
        <v>1.8756</v>
      </c>
      <c r="HT533">
        <v>1.87668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3.556</v>
      </c>
      <c r="II533">
        <v>0.2549</v>
      </c>
      <c r="IJ533">
        <v>1.77844622475965</v>
      </c>
      <c r="IK533">
        <v>0.003645842845451567</v>
      </c>
      <c r="IL533">
        <v>-1.586156832364071E-06</v>
      </c>
      <c r="IM533">
        <v>4.143045657799571E-10</v>
      </c>
      <c r="IN533">
        <v>-0.02481152749172183</v>
      </c>
      <c r="IO533">
        <v>0.004364517856836303</v>
      </c>
      <c r="IP533">
        <v>0.0005547510995204824</v>
      </c>
      <c r="IQ533">
        <v>-5.588829176663359E-06</v>
      </c>
      <c r="IR533">
        <v>-1</v>
      </c>
      <c r="IS533">
        <v>2107</v>
      </c>
      <c r="IT533">
        <v>1</v>
      </c>
      <c r="IU533">
        <v>26</v>
      </c>
      <c r="IV533">
        <v>23187.2</v>
      </c>
      <c r="IW533">
        <v>23187.2</v>
      </c>
      <c r="IX533">
        <v>1.64551</v>
      </c>
      <c r="IY533">
        <v>2.56226</v>
      </c>
      <c r="IZ533">
        <v>1.39893</v>
      </c>
      <c r="JA533">
        <v>2.34253</v>
      </c>
      <c r="JB533">
        <v>1.44897</v>
      </c>
      <c r="JC533">
        <v>2.35718</v>
      </c>
      <c r="JD533">
        <v>37.6987</v>
      </c>
      <c r="JE533">
        <v>14.0532</v>
      </c>
      <c r="JF533">
        <v>18</v>
      </c>
      <c r="JG533">
        <v>501.324</v>
      </c>
      <c r="JH533">
        <v>423.098</v>
      </c>
      <c r="JI533">
        <v>24.9987</v>
      </c>
      <c r="JJ533">
        <v>31.8525</v>
      </c>
      <c r="JK533">
        <v>30.0002</v>
      </c>
      <c r="JL533">
        <v>31.6381</v>
      </c>
      <c r="JM533">
        <v>31.7021</v>
      </c>
      <c r="JN533">
        <v>32.949</v>
      </c>
      <c r="JO533">
        <v>57.7336</v>
      </c>
      <c r="JP533">
        <v>0</v>
      </c>
      <c r="JQ533">
        <v>25</v>
      </c>
      <c r="JR533">
        <v>707.846</v>
      </c>
      <c r="JS533">
        <v>11.8993</v>
      </c>
      <c r="JT533">
        <v>99.6902</v>
      </c>
      <c r="JU533">
        <v>100.937</v>
      </c>
    </row>
    <row r="534" spans="1:281">
      <c r="A534">
        <v>518</v>
      </c>
      <c r="B534">
        <v>1663264989.5</v>
      </c>
      <c r="C534">
        <v>11589.40000009537</v>
      </c>
      <c r="D534" t="s">
        <v>1464</v>
      </c>
      <c r="E534" t="s">
        <v>1465</v>
      </c>
      <c r="F534">
        <v>5</v>
      </c>
      <c r="G534" t="s">
        <v>415</v>
      </c>
      <c r="H534" t="s">
        <v>1381</v>
      </c>
      <c r="I534">
        <v>1663264981.714286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700.6101301867591</v>
      </c>
      <c r="AK534">
        <v>665.3550121212121</v>
      </c>
      <c r="AL534">
        <v>3.34902590219969</v>
      </c>
      <c r="AM534">
        <v>64.66468491985846</v>
      </c>
      <c r="AN534">
        <f>(AP534 - AO534 + DI534*1E3/(8.314*(DK534+273.15)) * AR534/DH534 * AQ534) * DH534/(100*CV534) * 1000/(1000 - AP534)</f>
        <v>0</v>
      </c>
      <c r="AO534">
        <v>11.969841617669</v>
      </c>
      <c r="AP534">
        <v>20.98618631578946</v>
      </c>
      <c r="AQ534">
        <v>5.697491811359189E-05</v>
      </c>
      <c r="AR534">
        <v>99.89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1663264981.714286</v>
      </c>
      <c r="DB534">
        <v>627.6865357142857</v>
      </c>
      <c r="DC534">
        <v>675.5306785714284</v>
      </c>
      <c r="DD534">
        <v>21.01064285714285</v>
      </c>
      <c r="DE534">
        <v>11.9613</v>
      </c>
      <c r="DF534">
        <v>624.1498214285714</v>
      </c>
      <c r="DG534">
        <v>20.75585357142857</v>
      </c>
      <c r="DH534">
        <v>500.0474642857143</v>
      </c>
      <c r="DI534">
        <v>90.72328571428571</v>
      </c>
      <c r="DJ534">
        <v>0.1001375857142857</v>
      </c>
      <c r="DK534">
        <v>28.05227857142856</v>
      </c>
      <c r="DL534">
        <v>27.27209285714286</v>
      </c>
      <c r="DM534">
        <v>999.9000000000002</v>
      </c>
      <c r="DN534">
        <v>0</v>
      </c>
      <c r="DO534">
        <v>0</v>
      </c>
      <c r="DP534">
        <v>9998.474642857142</v>
      </c>
      <c r="DQ534">
        <v>0</v>
      </c>
      <c r="DR534">
        <v>186.8579642857142</v>
      </c>
      <c r="DS534">
        <v>-47.84410714285715</v>
      </c>
      <c r="DT534">
        <v>641.157607142857</v>
      </c>
      <c r="DU534">
        <v>683.7079642857144</v>
      </c>
      <c r="DV534">
        <v>9.049356428571429</v>
      </c>
      <c r="DW534">
        <v>675.5306785714284</v>
      </c>
      <c r="DX534">
        <v>11.9613</v>
      </c>
      <c r="DY534">
        <v>1.906155357142857</v>
      </c>
      <c r="DZ534">
        <v>1.085166785714286</v>
      </c>
      <c r="EA534">
        <v>16.68561428571429</v>
      </c>
      <c r="EB534">
        <v>8.112873928571428</v>
      </c>
      <c r="EC534">
        <v>1499.995357142857</v>
      </c>
      <c r="ED534">
        <v>0.9729909642857141</v>
      </c>
      <c r="EE534">
        <v>0.0270092</v>
      </c>
      <c r="EF534">
        <v>0</v>
      </c>
      <c r="EG534">
        <v>2.082332142857143</v>
      </c>
      <c r="EH534">
        <v>0</v>
      </c>
      <c r="EI534">
        <v>10813.43571428571</v>
      </c>
      <c r="EJ534">
        <v>12974.68214285714</v>
      </c>
      <c r="EK534">
        <v>40.17835714285713</v>
      </c>
      <c r="EL534">
        <v>41.43699999999999</v>
      </c>
      <c r="EM534">
        <v>39.95728571428571</v>
      </c>
      <c r="EN534">
        <v>39.72742857142856</v>
      </c>
      <c r="EO534">
        <v>39.35924999999999</v>
      </c>
      <c r="EP534">
        <v>1459.484285714286</v>
      </c>
      <c r="EQ534">
        <v>40.51107142857143</v>
      </c>
      <c r="ER534">
        <v>0</v>
      </c>
      <c r="ES534">
        <v>1663264989.5</v>
      </c>
      <c r="ET534">
        <v>0</v>
      </c>
      <c r="EU534">
        <v>2.04225</v>
      </c>
      <c r="EV534">
        <v>0.1204957287006019</v>
      </c>
      <c r="EW534">
        <v>-15.1452990579094</v>
      </c>
      <c r="EX534">
        <v>10814.08461538462</v>
      </c>
      <c r="EY534">
        <v>15</v>
      </c>
      <c r="EZ534">
        <v>0</v>
      </c>
      <c r="FA534" t="s">
        <v>419</v>
      </c>
      <c r="FB534">
        <v>1661873751.1</v>
      </c>
      <c r="FC534">
        <v>1661873750.6</v>
      </c>
      <c r="FD534">
        <v>0</v>
      </c>
      <c r="FE534">
        <v>0.029</v>
      </c>
      <c r="FF534">
        <v>-0.002</v>
      </c>
      <c r="FG534">
        <v>3.563</v>
      </c>
      <c r="FH534">
        <v>0.179</v>
      </c>
      <c r="FI534">
        <v>420</v>
      </c>
      <c r="FJ534">
        <v>18</v>
      </c>
      <c r="FK534">
        <v>0.32</v>
      </c>
      <c r="FL534">
        <v>0.09</v>
      </c>
      <c r="FM534">
        <v>-47.9269875</v>
      </c>
      <c r="FN534">
        <v>-0.1904724202625066</v>
      </c>
      <c r="FO534">
        <v>0.3338602538394618</v>
      </c>
      <c r="FP534">
        <v>1</v>
      </c>
      <c r="FQ534">
        <v>2.050161764705882</v>
      </c>
      <c r="FR534">
        <v>0.1073720480592267</v>
      </c>
      <c r="FS534">
        <v>0.2499977776544823</v>
      </c>
      <c r="FT534">
        <v>1</v>
      </c>
      <c r="FU534">
        <v>9.040938499999999</v>
      </c>
      <c r="FV534">
        <v>0.3018425515947391</v>
      </c>
      <c r="FW534">
        <v>0.03710110709601529</v>
      </c>
      <c r="FX534">
        <v>0</v>
      </c>
      <c r="FY534">
        <v>2</v>
      </c>
      <c r="FZ534">
        <v>3</v>
      </c>
      <c r="GA534" t="s">
        <v>428</v>
      </c>
      <c r="GB534">
        <v>2.97471</v>
      </c>
      <c r="GC534">
        <v>2.72828</v>
      </c>
      <c r="GD534">
        <v>0.116988</v>
      </c>
      <c r="GE534">
        <v>0.123933</v>
      </c>
      <c r="GF534">
        <v>0.0968009</v>
      </c>
      <c r="GG534">
        <v>0.0646883</v>
      </c>
      <c r="GH534">
        <v>26128.6</v>
      </c>
      <c r="GI534">
        <v>25621.9</v>
      </c>
      <c r="GJ534">
        <v>30138.3</v>
      </c>
      <c r="GK534">
        <v>29516.2</v>
      </c>
      <c r="GL534">
        <v>37611.4</v>
      </c>
      <c r="GM534">
        <v>36367.7</v>
      </c>
      <c r="GN534">
        <v>46147.3</v>
      </c>
      <c r="GO534">
        <v>43897.1</v>
      </c>
      <c r="GP534">
        <v>1.83235</v>
      </c>
      <c r="GQ534">
        <v>1.75182</v>
      </c>
      <c r="GR534">
        <v>-0.0531971</v>
      </c>
      <c r="GS534">
        <v>0</v>
      </c>
      <c r="GT534">
        <v>28.1255</v>
      </c>
      <c r="GU534">
        <v>999.9</v>
      </c>
      <c r="GV534">
        <v>53.5</v>
      </c>
      <c r="GW534">
        <v>32.9</v>
      </c>
      <c r="GX534">
        <v>29.6214</v>
      </c>
      <c r="GY534">
        <v>63.405</v>
      </c>
      <c r="GZ534">
        <v>23.5176</v>
      </c>
      <c r="HA534">
        <v>1</v>
      </c>
      <c r="HB534">
        <v>0.37831</v>
      </c>
      <c r="HC534">
        <v>2.30782</v>
      </c>
      <c r="HD534">
        <v>20.2318</v>
      </c>
      <c r="HE534">
        <v>5.22822</v>
      </c>
      <c r="HF534">
        <v>11.974</v>
      </c>
      <c r="HG534">
        <v>4.9695</v>
      </c>
      <c r="HH534">
        <v>3.28955</v>
      </c>
      <c r="HI534">
        <v>9999</v>
      </c>
      <c r="HJ534">
        <v>9999</v>
      </c>
      <c r="HK534">
        <v>9999</v>
      </c>
      <c r="HL534">
        <v>348.7</v>
      </c>
      <c r="HM534">
        <v>4.97274</v>
      </c>
      <c r="HN534">
        <v>1.87725</v>
      </c>
      <c r="HO534">
        <v>1.87532</v>
      </c>
      <c r="HP534">
        <v>1.87817</v>
      </c>
      <c r="HQ534">
        <v>1.87485</v>
      </c>
      <c r="HR534">
        <v>1.8784</v>
      </c>
      <c r="HS534">
        <v>1.87554</v>
      </c>
      <c r="HT534">
        <v>1.87668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3.591</v>
      </c>
      <c r="II534">
        <v>0.2542</v>
      </c>
      <c r="IJ534">
        <v>1.77844622475965</v>
      </c>
      <c r="IK534">
        <v>0.003645842845451567</v>
      </c>
      <c r="IL534">
        <v>-1.586156832364071E-06</v>
      </c>
      <c r="IM534">
        <v>4.143045657799571E-10</v>
      </c>
      <c r="IN534">
        <v>-0.02481152749172183</v>
      </c>
      <c r="IO534">
        <v>0.004364517856836303</v>
      </c>
      <c r="IP534">
        <v>0.0005547510995204824</v>
      </c>
      <c r="IQ534">
        <v>-5.588829176663359E-06</v>
      </c>
      <c r="IR534">
        <v>-1</v>
      </c>
      <c r="IS534">
        <v>2107</v>
      </c>
      <c r="IT534">
        <v>1</v>
      </c>
      <c r="IU534">
        <v>26</v>
      </c>
      <c r="IV534">
        <v>23187.3</v>
      </c>
      <c r="IW534">
        <v>23187.3</v>
      </c>
      <c r="IX534">
        <v>1.67603</v>
      </c>
      <c r="IY534">
        <v>2.55615</v>
      </c>
      <c r="IZ534">
        <v>1.39893</v>
      </c>
      <c r="JA534">
        <v>2.34253</v>
      </c>
      <c r="JB534">
        <v>1.44897</v>
      </c>
      <c r="JC534">
        <v>2.48291</v>
      </c>
      <c r="JD534">
        <v>37.6987</v>
      </c>
      <c r="JE534">
        <v>14.0707</v>
      </c>
      <c r="JF534">
        <v>18</v>
      </c>
      <c r="JG534">
        <v>501.266</v>
      </c>
      <c r="JH534">
        <v>423.124</v>
      </c>
      <c r="JI534">
        <v>24.999</v>
      </c>
      <c r="JJ534">
        <v>31.8525</v>
      </c>
      <c r="JK534">
        <v>30.0002</v>
      </c>
      <c r="JL534">
        <v>31.6381</v>
      </c>
      <c r="JM534">
        <v>31.7014</v>
      </c>
      <c r="JN534">
        <v>33.5484</v>
      </c>
      <c r="JO534">
        <v>57.7336</v>
      </c>
      <c r="JP534">
        <v>0</v>
      </c>
      <c r="JQ534">
        <v>25</v>
      </c>
      <c r="JR534">
        <v>721.218</v>
      </c>
      <c r="JS534">
        <v>11.9197</v>
      </c>
      <c r="JT534">
        <v>99.6914</v>
      </c>
      <c r="JU534">
        <v>100.936</v>
      </c>
    </row>
    <row r="535" spans="1:281">
      <c r="A535">
        <v>519</v>
      </c>
      <c r="B535">
        <v>1663264994.5</v>
      </c>
      <c r="C535">
        <v>11594.40000009537</v>
      </c>
      <c r="D535" t="s">
        <v>1466</v>
      </c>
      <c r="E535" t="s">
        <v>1467</v>
      </c>
      <c r="F535">
        <v>5</v>
      </c>
      <c r="G535" t="s">
        <v>415</v>
      </c>
      <c r="H535" t="s">
        <v>1381</v>
      </c>
      <c r="I535">
        <v>1663264987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717.413648488746</v>
      </c>
      <c r="AK535">
        <v>682.0921939393938</v>
      </c>
      <c r="AL535">
        <v>3.335776888315484</v>
      </c>
      <c r="AM535">
        <v>64.66468491985846</v>
      </c>
      <c r="AN535">
        <f>(AP535 - AO535 + DI535*1E3/(8.314*(DK535+273.15)) * AR535/DH535 * AQ535) * DH535/(100*CV535) * 1000/(1000 - AP535)</f>
        <v>0</v>
      </c>
      <c r="AO535">
        <v>11.85957924275058</v>
      </c>
      <c r="AP535">
        <v>20.95168601503758</v>
      </c>
      <c r="AQ535">
        <v>-0.008474212000594132</v>
      </c>
      <c r="AR535">
        <v>99.89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1663264987</v>
      </c>
      <c r="DB535">
        <v>644.8863333333334</v>
      </c>
      <c r="DC535">
        <v>693.0136296296297</v>
      </c>
      <c r="DD535">
        <v>20.9940037037037</v>
      </c>
      <c r="DE535">
        <v>11.91384074074074</v>
      </c>
      <c r="DF535">
        <v>641.3129629629628</v>
      </c>
      <c r="DG535">
        <v>20.73954074074074</v>
      </c>
      <c r="DH535">
        <v>500.0755185185185</v>
      </c>
      <c r="DI535">
        <v>90.72397777777778</v>
      </c>
      <c r="DJ535">
        <v>0.1003086037037037</v>
      </c>
      <c r="DK535">
        <v>28.04823703703704</v>
      </c>
      <c r="DL535">
        <v>27.26532592592592</v>
      </c>
      <c r="DM535">
        <v>999.9000000000001</v>
      </c>
      <c r="DN535">
        <v>0</v>
      </c>
      <c r="DO535">
        <v>0</v>
      </c>
      <c r="DP535">
        <v>10001.49851851852</v>
      </c>
      <c r="DQ535">
        <v>0</v>
      </c>
      <c r="DR535">
        <v>191.1172592592592</v>
      </c>
      <c r="DS535">
        <v>-48.1272925925926</v>
      </c>
      <c r="DT535">
        <v>658.715074074074</v>
      </c>
      <c r="DU535">
        <v>701.3687037037039</v>
      </c>
      <c r="DV535">
        <v>9.080168888888888</v>
      </c>
      <c r="DW535">
        <v>693.0136296296297</v>
      </c>
      <c r="DX535">
        <v>11.91384074074074</v>
      </c>
      <c r="DY535">
        <v>1.90466</v>
      </c>
      <c r="DZ535">
        <v>1.08087</v>
      </c>
      <c r="EA535">
        <v>16.67325555555555</v>
      </c>
      <c r="EB535">
        <v>8.054466296296296</v>
      </c>
      <c r="EC535">
        <v>1499.986666666667</v>
      </c>
      <c r="ED535">
        <v>0.9729908518518516</v>
      </c>
      <c r="EE535">
        <v>0.02700932592592593</v>
      </c>
      <c r="EF535">
        <v>0</v>
      </c>
      <c r="EG535">
        <v>2.079866666666667</v>
      </c>
      <c r="EH535">
        <v>0</v>
      </c>
      <c r="EI535">
        <v>10809.71111111111</v>
      </c>
      <c r="EJ535">
        <v>12974.61111111111</v>
      </c>
      <c r="EK535">
        <v>40.14555555555555</v>
      </c>
      <c r="EL535">
        <v>41.43699999999999</v>
      </c>
      <c r="EM535">
        <v>39.96029629629629</v>
      </c>
      <c r="EN535">
        <v>39.73351851851852</v>
      </c>
      <c r="EO535">
        <v>39.34699999999999</v>
      </c>
      <c r="EP535">
        <v>1459.475555555556</v>
      </c>
      <c r="EQ535">
        <v>40.51111111111111</v>
      </c>
      <c r="ER535">
        <v>0</v>
      </c>
      <c r="ES535">
        <v>1663264994.3</v>
      </c>
      <c r="ET535">
        <v>0</v>
      </c>
      <c r="EU535">
        <v>2.048684615384615</v>
      </c>
      <c r="EV535">
        <v>0.1196581175812209</v>
      </c>
      <c r="EW535">
        <v>-119.4256411895381</v>
      </c>
      <c r="EX535">
        <v>10809.4</v>
      </c>
      <c r="EY535">
        <v>15</v>
      </c>
      <c r="EZ535">
        <v>0</v>
      </c>
      <c r="FA535" t="s">
        <v>419</v>
      </c>
      <c r="FB535">
        <v>1661873751.1</v>
      </c>
      <c r="FC535">
        <v>1661873750.6</v>
      </c>
      <c r="FD535">
        <v>0</v>
      </c>
      <c r="FE535">
        <v>0.029</v>
      </c>
      <c r="FF535">
        <v>-0.002</v>
      </c>
      <c r="FG535">
        <v>3.563</v>
      </c>
      <c r="FH535">
        <v>0.179</v>
      </c>
      <c r="FI535">
        <v>420</v>
      </c>
      <c r="FJ535">
        <v>18</v>
      </c>
      <c r="FK535">
        <v>0.32</v>
      </c>
      <c r="FL535">
        <v>0.09</v>
      </c>
      <c r="FM535">
        <v>-47.9792425</v>
      </c>
      <c r="FN535">
        <v>-3.575035272044993</v>
      </c>
      <c r="FO535">
        <v>0.3842787743861866</v>
      </c>
      <c r="FP535">
        <v>0</v>
      </c>
      <c r="FQ535">
        <v>2.07395</v>
      </c>
      <c r="FR535">
        <v>-0.1063391883553983</v>
      </c>
      <c r="FS535">
        <v>0.2340119168031456</v>
      </c>
      <c r="FT535">
        <v>1</v>
      </c>
      <c r="FU535">
        <v>9.06395375</v>
      </c>
      <c r="FV535">
        <v>0.4038552720450073</v>
      </c>
      <c r="FW535">
        <v>0.04397646152702026</v>
      </c>
      <c r="FX535">
        <v>0</v>
      </c>
      <c r="FY535">
        <v>1</v>
      </c>
      <c r="FZ535">
        <v>3</v>
      </c>
      <c r="GA535" t="s">
        <v>445</v>
      </c>
      <c r="GB535">
        <v>2.97468</v>
      </c>
      <c r="GC535">
        <v>2.72894</v>
      </c>
      <c r="GD535">
        <v>0.119013</v>
      </c>
      <c r="GE535">
        <v>0.125917</v>
      </c>
      <c r="GF535">
        <v>0.0967059</v>
      </c>
      <c r="GG535">
        <v>0.06465949999999999</v>
      </c>
      <c r="GH535">
        <v>26068.7</v>
      </c>
      <c r="GI535">
        <v>25563.9</v>
      </c>
      <c r="GJ535">
        <v>30138.4</v>
      </c>
      <c r="GK535">
        <v>29516.2</v>
      </c>
      <c r="GL535">
        <v>37615.5</v>
      </c>
      <c r="GM535">
        <v>36369.2</v>
      </c>
      <c r="GN535">
        <v>46147.3</v>
      </c>
      <c r="GO535">
        <v>43897.3</v>
      </c>
      <c r="GP535">
        <v>1.83253</v>
      </c>
      <c r="GQ535">
        <v>1.75198</v>
      </c>
      <c r="GR535">
        <v>-0.0527501</v>
      </c>
      <c r="GS535">
        <v>0</v>
      </c>
      <c r="GT535">
        <v>28.1204</v>
      </c>
      <c r="GU535">
        <v>999.9</v>
      </c>
      <c r="GV535">
        <v>53.5</v>
      </c>
      <c r="GW535">
        <v>32.9</v>
      </c>
      <c r="GX535">
        <v>29.6247</v>
      </c>
      <c r="GY535">
        <v>63.295</v>
      </c>
      <c r="GZ535">
        <v>23.3173</v>
      </c>
      <c r="HA535">
        <v>1</v>
      </c>
      <c r="HB535">
        <v>0.378338</v>
      </c>
      <c r="HC535">
        <v>2.30779</v>
      </c>
      <c r="HD535">
        <v>20.2318</v>
      </c>
      <c r="HE535">
        <v>5.22822</v>
      </c>
      <c r="HF535">
        <v>11.974</v>
      </c>
      <c r="HG535">
        <v>4.9695</v>
      </c>
      <c r="HH535">
        <v>3.2895</v>
      </c>
      <c r="HI535">
        <v>9999</v>
      </c>
      <c r="HJ535">
        <v>9999</v>
      </c>
      <c r="HK535">
        <v>9999</v>
      </c>
      <c r="HL535">
        <v>348.7</v>
      </c>
      <c r="HM535">
        <v>4.97274</v>
      </c>
      <c r="HN535">
        <v>1.87722</v>
      </c>
      <c r="HO535">
        <v>1.87531</v>
      </c>
      <c r="HP535">
        <v>1.87814</v>
      </c>
      <c r="HQ535">
        <v>1.87485</v>
      </c>
      <c r="HR535">
        <v>1.87838</v>
      </c>
      <c r="HS535">
        <v>1.87553</v>
      </c>
      <c r="HT535">
        <v>1.87667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3.625</v>
      </c>
      <c r="II535">
        <v>0.2536</v>
      </c>
      <c r="IJ535">
        <v>1.77844622475965</v>
      </c>
      <c r="IK535">
        <v>0.003645842845451567</v>
      </c>
      <c r="IL535">
        <v>-1.586156832364071E-06</v>
      </c>
      <c r="IM535">
        <v>4.143045657799571E-10</v>
      </c>
      <c r="IN535">
        <v>-0.02481152749172183</v>
      </c>
      <c r="IO535">
        <v>0.004364517856836303</v>
      </c>
      <c r="IP535">
        <v>0.0005547510995204824</v>
      </c>
      <c r="IQ535">
        <v>-5.588829176663359E-06</v>
      </c>
      <c r="IR535">
        <v>-1</v>
      </c>
      <c r="IS535">
        <v>2107</v>
      </c>
      <c r="IT535">
        <v>1</v>
      </c>
      <c r="IU535">
        <v>26</v>
      </c>
      <c r="IV535">
        <v>23187.4</v>
      </c>
      <c r="IW535">
        <v>23187.4</v>
      </c>
      <c r="IX535">
        <v>1.70776</v>
      </c>
      <c r="IY535">
        <v>2.56104</v>
      </c>
      <c r="IZ535">
        <v>1.39893</v>
      </c>
      <c r="JA535">
        <v>2.34253</v>
      </c>
      <c r="JB535">
        <v>1.44897</v>
      </c>
      <c r="JC535">
        <v>2.36572</v>
      </c>
      <c r="JD535">
        <v>37.6987</v>
      </c>
      <c r="JE535">
        <v>14.0445</v>
      </c>
      <c r="JF535">
        <v>18</v>
      </c>
      <c r="JG535">
        <v>501.367</v>
      </c>
      <c r="JH535">
        <v>423.221</v>
      </c>
      <c r="JI535">
        <v>24.9996</v>
      </c>
      <c r="JJ535">
        <v>31.8525</v>
      </c>
      <c r="JK535">
        <v>30.0001</v>
      </c>
      <c r="JL535">
        <v>31.6381</v>
      </c>
      <c r="JM535">
        <v>31.7021</v>
      </c>
      <c r="JN535">
        <v>34.2142</v>
      </c>
      <c r="JO535">
        <v>57.7336</v>
      </c>
      <c r="JP535">
        <v>0</v>
      </c>
      <c r="JQ535">
        <v>25</v>
      </c>
      <c r="JR535">
        <v>741.263</v>
      </c>
      <c r="JS535">
        <v>11.9197</v>
      </c>
      <c r="JT535">
        <v>99.6914</v>
      </c>
      <c r="JU535">
        <v>100.936</v>
      </c>
    </row>
    <row r="536" spans="1:281">
      <c r="A536">
        <v>520</v>
      </c>
      <c r="B536">
        <v>1663264999.5</v>
      </c>
      <c r="C536">
        <v>11599.40000009537</v>
      </c>
      <c r="D536" t="s">
        <v>1468</v>
      </c>
      <c r="E536" t="s">
        <v>1469</v>
      </c>
      <c r="F536">
        <v>5</v>
      </c>
      <c r="G536" t="s">
        <v>415</v>
      </c>
      <c r="H536" t="s">
        <v>1381</v>
      </c>
      <c r="I536">
        <v>1663264991.714286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734.5325520246865</v>
      </c>
      <c r="AK536">
        <v>699.027078787879</v>
      </c>
      <c r="AL536">
        <v>3.387438924132372</v>
      </c>
      <c r="AM536">
        <v>64.66468491985846</v>
      </c>
      <c r="AN536">
        <f>(AP536 - AO536 + DI536*1E3/(8.314*(DK536+273.15)) * AR536/DH536 * AQ536) * DH536/(100*CV536) * 1000/(1000 - AP536)</f>
        <v>0</v>
      </c>
      <c r="AO536">
        <v>11.85238130927738</v>
      </c>
      <c r="AP536">
        <v>20.94186135338347</v>
      </c>
      <c r="AQ536">
        <v>-0.006309234851841072</v>
      </c>
      <c r="AR536">
        <v>99.89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1663264991.714286</v>
      </c>
      <c r="DB536">
        <v>660.340392857143</v>
      </c>
      <c r="DC536">
        <v>708.8259642857141</v>
      </c>
      <c r="DD536">
        <v>20.97179285714286</v>
      </c>
      <c r="DE536">
        <v>11.87125714285714</v>
      </c>
      <c r="DF536">
        <v>656.7344642857144</v>
      </c>
      <c r="DG536">
        <v>20.71775714285715</v>
      </c>
      <c r="DH536">
        <v>500.0672142857143</v>
      </c>
      <c r="DI536">
        <v>90.72373214285714</v>
      </c>
      <c r="DJ536">
        <v>0.1001692571428572</v>
      </c>
      <c r="DK536">
        <v>28.046525</v>
      </c>
      <c r="DL536">
        <v>27.25989285714286</v>
      </c>
      <c r="DM536">
        <v>999.9000000000002</v>
      </c>
      <c r="DN536">
        <v>0</v>
      </c>
      <c r="DO536">
        <v>0</v>
      </c>
      <c r="DP536">
        <v>10005.66357142857</v>
      </c>
      <c r="DQ536">
        <v>0</v>
      </c>
      <c r="DR536">
        <v>191.2621428571429</v>
      </c>
      <c r="DS536">
        <v>-48.48563214285714</v>
      </c>
      <c r="DT536">
        <v>674.4851428571428</v>
      </c>
      <c r="DU536">
        <v>717.3413214285713</v>
      </c>
      <c r="DV536">
        <v>9.100534285714284</v>
      </c>
      <c r="DW536">
        <v>708.8259642857141</v>
      </c>
      <c r="DX536">
        <v>11.87125714285714</v>
      </c>
      <c r="DY536">
        <v>1.902638571428571</v>
      </c>
      <c r="DZ536">
        <v>1.077003571428571</v>
      </c>
      <c r="EA536">
        <v>16.65653571428571</v>
      </c>
      <c r="EB536">
        <v>8.001898214285713</v>
      </c>
      <c r="EC536">
        <v>1499.962857142857</v>
      </c>
      <c r="ED536">
        <v>0.9729907857142857</v>
      </c>
      <c r="EE536">
        <v>0.0270094</v>
      </c>
      <c r="EF536">
        <v>0</v>
      </c>
      <c r="EG536">
        <v>2.081125</v>
      </c>
      <c r="EH536">
        <v>0</v>
      </c>
      <c r="EI536">
        <v>10801.975</v>
      </c>
      <c r="EJ536">
        <v>12974.40714285714</v>
      </c>
      <c r="EK536">
        <v>40.12917857142856</v>
      </c>
      <c r="EL536">
        <v>41.43699999999999</v>
      </c>
      <c r="EM536">
        <v>39.95510714285714</v>
      </c>
      <c r="EN536">
        <v>39.73635714285713</v>
      </c>
      <c r="EO536">
        <v>39.33674999999999</v>
      </c>
      <c r="EP536">
        <v>1459.452142857143</v>
      </c>
      <c r="EQ536">
        <v>40.51071428571429</v>
      </c>
      <c r="ER536">
        <v>0</v>
      </c>
      <c r="ES536">
        <v>1663264999.1</v>
      </c>
      <c r="ET536">
        <v>0</v>
      </c>
      <c r="EU536">
        <v>2.058219230769231</v>
      </c>
      <c r="EV536">
        <v>-0.06169915686149129</v>
      </c>
      <c r="EW536">
        <v>-100.0991453908453</v>
      </c>
      <c r="EX536">
        <v>10801.56538461539</v>
      </c>
      <c r="EY536">
        <v>15</v>
      </c>
      <c r="EZ536">
        <v>0</v>
      </c>
      <c r="FA536" t="s">
        <v>419</v>
      </c>
      <c r="FB536">
        <v>1661873751.1</v>
      </c>
      <c r="FC536">
        <v>1661873750.6</v>
      </c>
      <c r="FD536">
        <v>0</v>
      </c>
      <c r="FE536">
        <v>0.029</v>
      </c>
      <c r="FF536">
        <v>-0.002</v>
      </c>
      <c r="FG536">
        <v>3.563</v>
      </c>
      <c r="FH536">
        <v>0.179</v>
      </c>
      <c r="FI536">
        <v>420</v>
      </c>
      <c r="FJ536">
        <v>18</v>
      </c>
      <c r="FK536">
        <v>0.32</v>
      </c>
      <c r="FL536">
        <v>0.09</v>
      </c>
      <c r="FM536">
        <v>-48.2087925</v>
      </c>
      <c r="FN536">
        <v>-4.47967542213868</v>
      </c>
      <c r="FO536">
        <v>0.4427017073535519</v>
      </c>
      <c r="FP536">
        <v>0</v>
      </c>
      <c r="FQ536">
        <v>2.041629411764706</v>
      </c>
      <c r="FR536">
        <v>0.2914957964725813</v>
      </c>
      <c r="FS536">
        <v>0.2198037233124292</v>
      </c>
      <c r="FT536">
        <v>1</v>
      </c>
      <c r="FU536">
        <v>9.07889875</v>
      </c>
      <c r="FV536">
        <v>0.301878236397741</v>
      </c>
      <c r="FW536">
        <v>0.03891699283009278</v>
      </c>
      <c r="FX536">
        <v>0</v>
      </c>
      <c r="FY536">
        <v>1</v>
      </c>
      <c r="FZ536">
        <v>3</v>
      </c>
      <c r="GA536" t="s">
        <v>445</v>
      </c>
      <c r="GB536">
        <v>2.97474</v>
      </c>
      <c r="GC536">
        <v>2.7281</v>
      </c>
      <c r="GD536">
        <v>0.121032</v>
      </c>
      <c r="GE536">
        <v>0.127915</v>
      </c>
      <c r="GF536">
        <v>0.0966731</v>
      </c>
      <c r="GG536">
        <v>0.0646518</v>
      </c>
      <c r="GH536">
        <v>26008.7</v>
      </c>
      <c r="GI536">
        <v>25505.8</v>
      </c>
      <c r="GJ536">
        <v>30138.1</v>
      </c>
      <c r="GK536">
        <v>29516.7</v>
      </c>
      <c r="GL536">
        <v>37616.8</v>
      </c>
      <c r="GM536">
        <v>36370.3</v>
      </c>
      <c r="GN536">
        <v>46147.1</v>
      </c>
      <c r="GO536">
        <v>43898.1</v>
      </c>
      <c r="GP536">
        <v>1.83253</v>
      </c>
      <c r="GQ536">
        <v>1.75185</v>
      </c>
      <c r="GR536">
        <v>-0.052724</v>
      </c>
      <c r="GS536">
        <v>0</v>
      </c>
      <c r="GT536">
        <v>28.1168</v>
      </c>
      <c r="GU536">
        <v>999.9</v>
      </c>
      <c r="GV536">
        <v>53.5</v>
      </c>
      <c r="GW536">
        <v>32.9</v>
      </c>
      <c r="GX536">
        <v>29.6267</v>
      </c>
      <c r="GY536">
        <v>63.185</v>
      </c>
      <c r="GZ536">
        <v>23.4696</v>
      </c>
      <c r="HA536">
        <v>1</v>
      </c>
      <c r="HB536">
        <v>0.378293</v>
      </c>
      <c r="HC536">
        <v>2.30761</v>
      </c>
      <c r="HD536">
        <v>20.232</v>
      </c>
      <c r="HE536">
        <v>5.22897</v>
      </c>
      <c r="HF536">
        <v>11.974</v>
      </c>
      <c r="HG536">
        <v>4.9697</v>
      </c>
      <c r="HH536">
        <v>3.28965</v>
      </c>
      <c r="HI536">
        <v>9999</v>
      </c>
      <c r="HJ536">
        <v>9999</v>
      </c>
      <c r="HK536">
        <v>9999</v>
      </c>
      <c r="HL536">
        <v>348.7</v>
      </c>
      <c r="HM536">
        <v>4.97275</v>
      </c>
      <c r="HN536">
        <v>1.87724</v>
      </c>
      <c r="HO536">
        <v>1.87531</v>
      </c>
      <c r="HP536">
        <v>1.87817</v>
      </c>
      <c r="HQ536">
        <v>1.87485</v>
      </c>
      <c r="HR536">
        <v>1.87839</v>
      </c>
      <c r="HS536">
        <v>1.87558</v>
      </c>
      <c r="HT536">
        <v>1.87668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3.659</v>
      </c>
      <c r="II536">
        <v>0.2534</v>
      </c>
      <c r="IJ536">
        <v>1.77844622475965</v>
      </c>
      <c r="IK536">
        <v>0.003645842845451567</v>
      </c>
      <c r="IL536">
        <v>-1.586156832364071E-06</v>
      </c>
      <c r="IM536">
        <v>4.143045657799571E-10</v>
      </c>
      <c r="IN536">
        <v>-0.02481152749172183</v>
      </c>
      <c r="IO536">
        <v>0.004364517856836303</v>
      </c>
      <c r="IP536">
        <v>0.0005547510995204824</v>
      </c>
      <c r="IQ536">
        <v>-5.588829176663359E-06</v>
      </c>
      <c r="IR536">
        <v>-1</v>
      </c>
      <c r="IS536">
        <v>2107</v>
      </c>
      <c r="IT536">
        <v>1</v>
      </c>
      <c r="IU536">
        <v>26</v>
      </c>
      <c r="IV536">
        <v>23187.5</v>
      </c>
      <c r="IW536">
        <v>23187.5</v>
      </c>
      <c r="IX536">
        <v>1.73828</v>
      </c>
      <c r="IY536">
        <v>2.55981</v>
      </c>
      <c r="IZ536">
        <v>1.39893</v>
      </c>
      <c r="JA536">
        <v>2.34253</v>
      </c>
      <c r="JB536">
        <v>1.44897</v>
      </c>
      <c r="JC536">
        <v>2.44995</v>
      </c>
      <c r="JD536">
        <v>37.6987</v>
      </c>
      <c r="JE536">
        <v>14.0532</v>
      </c>
      <c r="JF536">
        <v>18</v>
      </c>
      <c r="JG536">
        <v>501.367</v>
      </c>
      <c r="JH536">
        <v>423.144</v>
      </c>
      <c r="JI536">
        <v>24.9998</v>
      </c>
      <c r="JJ536">
        <v>31.8525</v>
      </c>
      <c r="JK536">
        <v>30.0001</v>
      </c>
      <c r="JL536">
        <v>31.6381</v>
      </c>
      <c r="JM536">
        <v>31.7021</v>
      </c>
      <c r="JN536">
        <v>34.8088</v>
      </c>
      <c r="JO536">
        <v>57.7336</v>
      </c>
      <c r="JP536">
        <v>0</v>
      </c>
      <c r="JQ536">
        <v>25</v>
      </c>
      <c r="JR536">
        <v>754.639</v>
      </c>
      <c r="JS536">
        <v>11.9197</v>
      </c>
      <c r="JT536">
        <v>99.6908</v>
      </c>
      <c r="JU536">
        <v>100.938</v>
      </c>
    </row>
    <row r="537" spans="1:281">
      <c r="A537">
        <v>521</v>
      </c>
      <c r="B537">
        <v>1663265004.5</v>
      </c>
      <c r="C537">
        <v>11604.40000009537</v>
      </c>
      <c r="D537" t="s">
        <v>1470</v>
      </c>
      <c r="E537" t="s">
        <v>1471</v>
      </c>
      <c r="F537">
        <v>5</v>
      </c>
      <c r="G537" t="s">
        <v>415</v>
      </c>
      <c r="H537" t="s">
        <v>1381</v>
      </c>
      <c r="I537">
        <v>1663264997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751.4552274440482</v>
      </c>
      <c r="AK537">
        <v>716.0137272727271</v>
      </c>
      <c r="AL537">
        <v>3.408320284879621</v>
      </c>
      <c r="AM537">
        <v>64.66468491985846</v>
      </c>
      <c r="AN537">
        <f>(AP537 - AO537 + DI537*1E3/(8.314*(DK537+273.15)) * AR537/DH537 * AQ537) * DH537/(100*CV537) * 1000/(1000 - AP537)</f>
        <v>0</v>
      </c>
      <c r="AO537">
        <v>11.85039413505827</v>
      </c>
      <c r="AP537">
        <v>20.93709263157893</v>
      </c>
      <c r="AQ537">
        <v>-0.0005833711730324461</v>
      </c>
      <c r="AR537">
        <v>99.89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1663264997</v>
      </c>
      <c r="DB537">
        <v>677.7877777777778</v>
      </c>
      <c r="DC537">
        <v>726.543925925926</v>
      </c>
      <c r="DD537">
        <v>20.94940740740741</v>
      </c>
      <c r="DE537">
        <v>11.85202592592593</v>
      </c>
      <c r="DF537">
        <v>674.1455185185185</v>
      </c>
      <c r="DG537">
        <v>20.69582222222222</v>
      </c>
      <c r="DH537">
        <v>500.0736666666667</v>
      </c>
      <c r="DI537">
        <v>90.72351851851853</v>
      </c>
      <c r="DJ537">
        <v>0.1000241259259259</v>
      </c>
      <c r="DK537">
        <v>28.04642962962962</v>
      </c>
      <c r="DL537">
        <v>27.25577037037037</v>
      </c>
      <c r="DM537">
        <v>999.9000000000001</v>
      </c>
      <c r="DN537">
        <v>0</v>
      </c>
      <c r="DO537">
        <v>0</v>
      </c>
      <c r="DP537">
        <v>10005.73888888889</v>
      </c>
      <c r="DQ537">
        <v>0</v>
      </c>
      <c r="DR537">
        <v>190.9042222222222</v>
      </c>
      <c r="DS537">
        <v>-48.75617777777778</v>
      </c>
      <c r="DT537">
        <v>692.2906296296295</v>
      </c>
      <c r="DU537">
        <v>735.2582962962962</v>
      </c>
      <c r="DV537">
        <v>9.097378518518518</v>
      </c>
      <c r="DW537">
        <v>726.543925925926</v>
      </c>
      <c r="DX537">
        <v>11.85202592592593</v>
      </c>
      <c r="DY537">
        <v>1.900602592592593</v>
      </c>
      <c r="DZ537">
        <v>1.075257037037037</v>
      </c>
      <c r="EA537">
        <v>16.63970740740741</v>
      </c>
      <c r="EB537">
        <v>7.978093703703705</v>
      </c>
      <c r="EC537">
        <v>1499.971481481482</v>
      </c>
      <c r="ED537">
        <v>0.972991037037037</v>
      </c>
      <c r="EE537">
        <v>0.02700911851851852</v>
      </c>
      <c r="EF537">
        <v>0</v>
      </c>
      <c r="EG537">
        <v>2.064648148148148</v>
      </c>
      <c r="EH537">
        <v>0</v>
      </c>
      <c r="EI537">
        <v>10793.97777777778</v>
      </c>
      <c r="EJ537">
        <v>12974.48518518518</v>
      </c>
      <c r="EK537">
        <v>40.1524074074074</v>
      </c>
      <c r="EL537">
        <v>41.4324074074074</v>
      </c>
      <c r="EM537">
        <v>39.94877777777777</v>
      </c>
      <c r="EN537">
        <v>39.72892592592593</v>
      </c>
      <c r="EO537">
        <v>39.33066666666667</v>
      </c>
      <c r="EP537">
        <v>1459.460740740741</v>
      </c>
      <c r="EQ537">
        <v>40.51074074074074</v>
      </c>
      <c r="ER537">
        <v>0</v>
      </c>
      <c r="ES537">
        <v>1663265004.5</v>
      </c>
      <c r="ET537">
        <v>0</v>
      </c>
      <c r="EU537">
        <v>2.037436</v>
      </c>
      <c r="EV537">
        <v>-0.5714307736047488</v>
      </c>
      <c r="EW537">
        <v>-75.57692291690604</v>
      </c>
      <c r="EX537">
        <v>10792.944</v>
      </c>
      <c r="EY537">
        <v>15</v>
      </c>
      <c r="EZ537">
        <v>0</v>
      </c>
      <c r="FA537" t="s">
        <v>419</v>
      </c>
      <c r="FB537">
        <v>1661873751.1</v>
      </c>
      <c r="FC537">
        <v>1661873750.6</v>
      </c>
      <c r="FD537">
        <v>0</v>
      </c>
      <c r="FE537">
        <v>0.029</v>
      </c>
      <c r="FF537">
        <v>-0.002</v>
      </c>
      <c r="FG537">
        <v>3.563</v>
      </c>
      <c r="FH537">
        <v>0.179</v>
      </c>
      <c r="FI537">
        <v>420</v>
      </c>
      <c r="FJ537">
        <v>18</v>
      </c>
      <c r="FK537">
        <v>0.32</v>
      </c>
      <c r="FL537">
        <v>0.09</v>
      </c>
      <c r="FM537">
        <v>-48.56553902439025</v>
      </c>
      <c r="FN537">
        <v>-3.498016724738604</v>
      </c>
      <c r="FO537">
        <v>0.3574492806443941</v>
      </c>
      <c r="FP537">
        <v>0</v>
      </c>
      <c r="FQ537">
        <v>2.05050294117647</v>
      </c>
      <c r="FR537">
        <v>-0.2009885458726318</v>
      </c>
      <c r="FS537">
        <v>0.190650932157506</v>
      </c>
      <c r="FT537">
        <v>1</v>
      </c>
      <c r="FU537">
        <v>9.095683658536586</v>
      </c>
      <c r="FV537">
        <v>0.01816013937283044</v>
      </c>
      <c r="FW537">
        <v>0.02138313955776407</v>
      </c>
      <c r="FX537">
        <v>1</v>
      </c>
      <c r="FY537">
        <v>2</v>
      </c>
      <c r="FZ537">
        <v>3</v>
      </c>
      <c r="GA537" t="s">
        <v>428</v>
      </c>
      <c r="GB537">
        <v>2.97465</v>
      </c>
      <c r="GC537">
        <v>2.72831</v>
      </c>
      <c r="GD537">
        <v>0.123045</v>
      </c>
      <c r="GE537">
        <v>0.129881</v>
      </c>
      <c r="GF537">
        <v>0.0966567</v>
      </c>
      <c r="GG537">
        <v>0.06465220000000001</v>
      </c>
      <c r="GH537">
        <v>25949.6</v>
      </c>
      <c r="GI537">
        <v>25448.6</v>
      </c>
      <c r="GJ537">
        <v>30138.7</v>
      </c>
      <c r="GK537">
        <v>29517</v>
      </c>
      <c r="GL537">
        <v>37618.3</v>
      </c>
      <c r="GM537">
        <v>36370.8</v>
      </c>
      <c r="GN537">
        <v>46147.8</v>
      </c>
      <c r="GO537">
        <v>43898.6</v>
      </c>
      <c r="GP537">
        <v>1.83237</v>
      </c>
      <c r="GQ537">
        <v>1.7519</v>
      </c>
      <c r="GR537">
        <v>-0.0525266</v>
      </c>
      <c r="GS537">
        <v>0</v>
      </c>
      <c r="GT537">
        <v>28.1149</v>
      </c>
      <c r="GU537">
        <v>999.9</v>
      </c>
      <c r="GV537">
        <v>53.4</v>
      </c>
      <c r="GW537">
        <v>32.9</v>
      </c>
      <c r="GX537">
        <v>29.5679</v>
      </c>
      <c r="GY537">
        <v>63.285</v>
      </c>
      <c r="GZ537">
        <v>23.3293</v>
      </c>
      <c r="HA537">
        <v>1</v>
      </c>
      <c r="HB537">
        <v>0.3783</v>
      </c>
      <c r="HC537">
        <v>2.30866</v>
      </c>
      <c r="HD537">
        <v>20.2319</v>
      </c>
      <c r="HE537">
        <v>5.22822</v>
      </c>
      <c r="HF537">
        <v>11.974</v>
      </c>
      <c r="HG537">
        <v>4.96975</v>
      </c>
      <c r="HH537">
        <v>3.28958</v>
      </c>
      <c r="HI537">
        <v>9999</v>
      </c>
      <c r="HJ537">
        <v>9999</v>
      </c>
      <c r="HK537">
        <v>9999</v>
      </c>
      <c r="HL537">
        <v>348.7</v>
      </c>
      <c r="HM537">
        <v>4.97275</v>
      </c>
      <c r="HN537">
        <v>1.87729</v>
      </c>
      <c r="HO537">
        <v>1.87538</v>
      </c>
      <c r="HP537">
        <v>1.8782</v>
      </c>
      <c r="HQ537">
        <v>1.87485</v>
      </c>
      <c r="HR537">
        <v>1.87849</v>
      </c>
      <c r="HS537">
        <v>1.87561</v>
      </c>
      <c r="HT537">
        <v>1.87669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3.693</v>
      </c>
      <c r="II537">
        <v>0.2533</v>
      </c>
      <c r="IJ537">
        <v>1.77844622475965</v>
      </c>
      <c r="IK537">
        <v>0.003645842845451567</v>
      </c>
      <c r="IL537">
        <v>-1.586156832364071E-06</v>
      </c>
      <c r="IM537">
        <v>4.143045657799571E-10</v>
      </c>
      <c r="IN537">
        <v>-0.02481152749172183</v>
      </c>
      <c r="IO537">
        <v>0.004364517856836303</v>
      </c>
      <c r="IP537">
        <v>0.0005547510995204824</v>
      </c>
      <c r="IQ537">
        <v>-5.588829176663359E-06</v>
      </c>
      <c r="IR537">
        <v>-1</v>
      </c>
      <c r="IS537">
        <v>2107</v>
      </c>
      <c r="IT537">
        <v>1</v>
      </c>
      <c r="IU537">
        <v>26</v>
      </c>
      <c r="IV537">
        <v>23187.6</v>
      </c>
      <c r="IW537">
        <v>23187.6</v>
      </c>
      <c r="IX537">
        <v>1.76514</v>
      </c>
      <c r="IY537">
        <v>2.55249</v>
      </c>
      <c r="IZ537">
        <v>1.39893</v>
      </c>
      <c r="JA537">
        <v>2.34253</v>
      </c>
      <c r="JB537">
        <v>1.44897</v>
      </c>
      <c r="JC537">
        <v>2.36816</v>
      </c>
      <c r="JD537">
        <v>37.6987</v>
      </c>
      <c r="JE537">
        <v>14.0445</v>
      </c>
      <c r="JF537">
        <v>18</v>
      </c>
      <c r="JG537">
        <v>501.28</v>
      </c>
      <c r="JH537">
        <v>423.175</v>
      </c>
      <c r="JI537">
        <v>25</v>
      </c>
      <c r="JJ537">
        <v>31.8525</v>
      </c>
      <c r="JK537">
        <v>30.0001</v>
      </c>
      <c r="JL537">
        <v>31.6381</v>
      </c>
      <c r="JM537">
        <v>31.7021</v>
      </c>
      <c r="JN537">
        <v>35.463</v>
      </c>
      <c r="JO537">
        <v>57.7336</v>
      </c>
      <c r="JP537">
        <v>0</v>
      </c>
      <c r="JQ537">
        <v>25</v>
      </c>
      <c r="JR537">
        <v>774.675</v>
      </c>
      <c r="JS537">
        <v>11.9197</v>
      </c>
      <c r="JT537">
        <v>99.6925</v>
      </c>
      <c r="JU537">
        <v>100.939</v>
      </c>
    </row>
    <row r="538" spans="1:281">
      <c r="A538">
        <v>522</v>
      </c>
      <c r="B538">
        <v>1663265009.5</v>
      </c>
      <c r="C538">
        <v>11609.40000009537</v>
      </c>
      <c r="D538" t="s">
        <v>1472</v>
      </c>
      <c r="E538" t="s">
        <v>1473</v>
      </c>
      <c r="F538">
        <v>5</v>
      </c>
      <c r="G538" t="s">
        <v>415</v>
      </c>
      <c r="H538" t="s">
        <v>1381</v>
      </c>
      <c r="I538">
        <v>1663265001.714286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768.3248765456522</v>
      </c>
      <c r="AK538">
        <v>732.8788121212118</v>
      </c>
      <c r="AL538">
        <v>3.366862184466607</v>
      </c>
      <c r="AM538">
        <v>64.66468491985846</v>
      </c>
      <c r="AN538">
        <f>(AP538 - AO538 + DI538*1E3/(8.314*(DK538+273.15)) * AR538/DH538 * AQ538) * DH538/(100*CV538) * 1000/(1000 - AP538)</f>
        <v>0</v>
      </c>
      <c r="AO538">
        <v>11.84984689076922</v>
      </c>
      <c r="AP538">
        <v>20.93887789473685</v>
      </c>
      <c r="AQ538">
        <v>-0.0003855145886124324</v>
      </c>
      <c r="AR538">
        <v>99.89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1663265001.714286</v>
      </c>
      <c r="DB538">
        <v>693.3961071428572</v>
      </c>
      <c r="DC538">
        <v>742.3551428571429</v>
      </c>
      <c r="DD538">
        <v>20.94091428571429</v>
      </c>
      <c r="DE538">
        <v>11.85103214285714</v>
      </c>
      <c r="DF538">
        <v>689.7217857142858</v>
      </c>
      <c r="DG538">
        <v>20.68749285714286</v>
      </c>
      <c r="DH538">
        <v>500.0638571428571</v>
      </c>
      <c r="DI538">
        <v>90.72467857142858</v>
      </c>
      <c r="DJ538">
        <v>0.09998321428571429</v>
      </c>
      <c r="DK538">
        <v>28.04541071428571</v>
      </c>
      <c r="DL538">
        <v>27.25338928571428</v>
      </c>
      <c r="DM538">
        <v>999.9000000000002</v>
      </c>
      <c r="DN538">
        <v>0</v>
      </c>
      <c r="DO538">
        <v>0</v>
      </c>
      <c r="DP538">
        <v>10009.43392857143</v>
      </c>
      <c r="DQ538">
        <v>0</v>
      </c>
      <c r="DR538">
        <v>190.18225</v>
      </c>
      <c r="DS538">
        <v>-48.95903214285715</v>
      </c>
      <c r="DT538">
        <v>708.2269285714284</v>
      </c>
      <c r="DU538">
        <v>751.2584285714286</v>
      </c>
      <c r="DV538">
        <v>9.089875714285714</v>
      </c>
      <c r="DW538">
        <v>742.3551428571429</v>
      </c>
      <c r="DX538">
        <v>11.85103214285714</v>
      </c>
      <c r="DY538">
        <v>1.899856428571428</v>
      </c>
      <c r="DZ538">
        <v>1.075180714285714</v>
      </c>
      <c r="EA538">
        <v>16.63352857142857</v>
      </c>
      <c r="EB538">
        <v>7.977048928571429</v>
      </c>
      <c r="EC538">
        <v>1499.965714285714</v>
      </c>
      <c r="ED538">
        <v>0.9729909642857141</v>
      </c>
      <c r="EE538">
        <v>0.0270092</v>
      </c>
      <c r="EF538">
        <v>0</v>
      </c>
      <c r="EG538">
        <v>2.076239285714286</v>
      </c>
      <c r="EH538">
        <v>0</v>
      </c>
      <c r="EI538">
        <v>10786.90357142857</v>
      </c>
      <c r="EJ538">
        <v>12974.425</v>
      </c>
      <c r="EK538">
        <v>40.16264285714286</v>
      </c>
      <c r="EL538">
        <v>41.43257142857141</v>
      </c>
      <c r="EM538">
        <v>39.94392857142856</v>
      </c>
      <c r="EN538">
        <v>39.72739285714285</v>
      </c>
      <c r="EO538">
        <v>39.32099999999999</v>
      </c>
      <c r="EP538">
        <v>1459.455</v>
      </c>
      <c r="EQ538">
        <v>40.51071428571429</v>
      </c>
      <c r="ER538">
        <v>0</v>
      </c>
      <c r="ES538">
        <v>1663265009.3</v>
      </c>
      <c r="ET538">
        <v>0</v>
      </c>
      <c r="EU538">
        <v>2.081336</v>
      </c>
      <c r="EV538">
        <v>0.6345999952157335</v>
      </c>
      <c r="EW538">
        <v>-94.42307695005813</v>
      </c>
      <c r="EX538">
        <v>10786.444</v>
      </c>
      <c r="EY538">
        <v>15</v>
      </c>
      <c r="EZ538">
        <v>0</v>
      </c>
      <c r="FA538" t="s">
        <v>419</v>
      </c>
      <c r="FB538">
        <v>1661873751.1</v>
      </c>
      <c r="FC538">
        <v>1661873750.6</v>
      </c>
      <c r="FD538">
        <v>0</v>
      </c>
      <c r="FE538">
        <v>0.029</v>
      </c>
      <c r="FF538">
        <v>-0.002</v>
      </c>
      <c r="FG538">
        <v>3.563</v>
      </c>
      <c r="FH538">
        <v>0.179</v>
      </c>
      <c r="FI538">
        <v>420</v>
      </c>
      <c r="FJ538">
        <v>18</v>
      </c>
      <c r="FK538">
        <v>0.32</v>
      </c>
      <c r="FL538">
        <v>0.09</v>
      </c>
      <c r="FM538">
        <v>-48.80167317073171</v>
      </c>
      <c r="FN538">
        <v>-2.548216724738768</v>
      </c>
      <c r="FO538">
        <v>0.2655286030473709</v>
      </c>
      <c r="FP538">
        <v>0</v>
      </c>
      <c r="FQ538">
        <v>2.065979411764706</v>
      </c>
      <c r="FR538">
        <v>0.2956562226103389</v>
      </c>
      <c r="FS538">
        <v>0.1845446443346302</v>
      </c>
      <c r="FT538">
        <v>1</v>
      </c>
      <c r="FU538">
        <v>9.096831707317072</v>
      </c>
      <c r="FV538">
        <v>-0.1067251567944116</v>
      </c>
      <c r="FW538">
        <v>0.0116692073220118</v>
      </c>
      <c r="FX538">
        <v>0</v>
      </c>
      <c r="FY538">
        <v>1</v>
      </c>
      <c r="FZ538">
        <v>3</v>
      </c>
      <c r="GA538" t="s">
        <v>445</v>
      </c>
      <c r="GB538">
        <v>2.97486</v>
      </c>
      <c r="GC538">
        <v>2.72805</v>
      </c>
      <c r="GD538">
        <v>0.125006</v>
      </c>
      <c r="GE538">
        <v>0.1318</v>
      </c>
      <c r="GF538">
        <v>0.0966631</v>
      </c>
      <c r="GG538">
        <v>0.0647341</v>
      </c>
      <c r="GH538">
        <v>25891.5</v>
      </c>
      <c r="GI538">
        <v>25392.2</v>
      </c>
      <c r="GJ538">
        <v>30138.6</v>
      </c>
      <c r="GK538">
        <v>29516.7</v>
      </c>
      <c r="GL538">
        <v>37618.2</v>
      </c>
      <c r="GM538">
        <v>36367.1</v>
      </c>
      <c r="GN538">
        <v>46147.9</v>
      </c>
      <c r="GO538">
        <v>43897.8</v>
      </c>
      <c r="GP538">
        <v>1.83258</v>
      </c>
      <c r="GQ538">
        <v>1.75198</v>
      </c>
      <c r="GR538">
        <v>-0.0529736</v>
      </c>
      <c r="GS538">
        <v>0</v>
      </c>
      <c r="GT538">
        <v>28.1125</v>
      </c>
      <c r="GU538">
        <v>999.9</v>
      </c>
      <c r="GV538">
        <v>53.5</v>
      </c>
      <c r="GW538">
        <v>32.9</v>
      </c>
      <c r="GX538">
        <v>29.6261</v>
      </c>
      <c r="GY538">
        <v>63.235</v>
      </c>
      <c r="GZ538">
        <v>23.5337</v>
      </c>
      <c r="HA538">
        <v>1</v>
      </c>
      <c r="HB538">
        <v>0.378255</v>
      </c>
      <c r="HC538">
        <v>2.30891</v>
      </c>
      <c r="HD538">
        <v>20.2318</v>
      </c>
      <c r="HE538">
        <v>5.22762</v>
      </c>
      <c r="HF538">
        <v>11.974</v>
      </c>
      <c r="HG538">
        <v>4.969</v>
      </c>
      <c r="HH538">
        <v>3.2895</v>
      </c>
      <c r="HI538">
        <v>9999</v>
      </c>
      <c r="HJ538">
        <v>9999</v>
      </c>
      <c r="HK538">
        <v>9999</v>
      </c>
      <c r="HL538">
        <v>348.7</v>
      </c>
      <c r="HM538">
        <v>4.97275</v>
      </c>
      <c r="HN538">
        <v>1.87726</v>
      </c>
      <c r="HO538">
        <v>1.87535</v>
      </c>
      <c r="HP538">
        <v>1.87819</v>
      </c>
      <c r="HQ538">
        <v>1.87485</v>
      </c>
      <c r="HR538">
        <v>1.87844</v>
      </c>
      <c r="HS538">
        <v>1.87558</v>
      </c>
      <c r="HT538">
        <v>1.87668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3.726</v>
      </c>
      <c r="II538">
        <v>0.2534</v>
      </c>
      <c r="IJ538">
        <v>1.77844622475965</v>
      </c>
      <c r="IK538">
        <v>0.003645842845451567</v>
      </c>
      <c r="IL538">
        <v>-1.586156832364071E-06</v>
      </c>
      <c r="IM538">
        <v>4.143045657799571E-10</v>
      </c>
      <c r="IN538">
        <v>-0.02481152749172183</v>
      </c>
      <c r="IO538">
        <v>0.004364517856836303</v>
      </c>
      <c r="IP538">
        <v>0.0005547510995204824</v>
      </c>
      <c r="IQ538">
        <v>-5.588829176663359E-06</v>
      </c>
      <c r="IR538">
        <v>-1</v>
      </c>
      <c r="IS538">
        <v>2107</v>
      </c>
      <c r="IT538">
        <v>1</v>
      </c>
      <c r="IU538">
        <v>26</v>
      </c>
      <c r="IV538">
        <v>23187.6</v>
      </c>
      <c r="IW538">
        <v>23187.6</v>
      </c>
      <c r="IX538">
        <v>1.80054</v>
      </c>
      <c r="IY538">
        <v>2.54761</v>
      </c>
      <c r="IZ538">
        <v>1.39893</v>
      </c>
      <c r="JA538">
        <v>2.34253</v>
      </c>
      <c r="JB538">
        <v>1.44897</v>
      </c>
      <c r="JC538">
        <v>2.46704</v>
      </c>
      <c r="JD538">
        <v>37.6987</v>
      </c>
      <c r="JE538">
        <v>14.0532</v>
      </c>
      <c r="JF538">
        <v>18</v>
      </c>
      <c r="JG538">
        <v>501.409</v>
      </c>
      <c r="JH538">
        <v>423.221</v>
      </c>
      <c r="JI538">
        <v>25</v>
      </c>
      <c r="JJ538">
        <v>31.8525</v>
      </c>
      <c r="JK538">
        <v>30.0001</v>
      </c>
      <c r="JL538">
        <v>31.6402</v>
      </c>
      <c r="JM538">
        <v>31.7021</v>
      </c>
      <c r="JN538">
        <v>36.0571</v>
      </c>
      <c r="JO538">
        <v>57.4612</v>
      </c>
      <c r="JP538">
        <v>0</v>
      </c>
      <c r="JQ538">
        <v>25</v>
      </c>
      <c r="JR538">
        <v>788.0309999999999</v>
      </c>
      <c r="JS538">
        <v>11.9197</v>
      </c>
      <c r="JT538">
        <v>99.6925</v>
      </c>
      <c r="JU538">
        <v>100.938</v>
      </c>
    </row>
    <row r="539" spans="1:281">
      <c r="A539">
        <v>523</v>
      </c>
      <c r="B539">
        <v>1663265014.5</v>
      </c>
      <c r="C539">
        <v>11614.40000009537</v>
      </c>
      <c r="D539" t="s">
        <v>1474</v>
      </c>
      <c r="E539" t="s">
        <v>1475</v>
      </c>
      <c r="F539">
        <v>5</v>
      </c>
      <c r="G539" t="s">
        <v>415</v>
      </c>
      <c r="H539" t="s">
        <v>1381</v>
      </c>
      <c r="I539">
        <v>1663265007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785.3647203008868</v>
      </c>
      <c r="AK539">
        <v>749.8912363636358</v>
      </c>
      <c r="AL539">
        <v>3.405231205466914</v>
      </c>
      <c r="AM539">
        <v>64.66468491985846</v>
      </c>
      <c r="AN539">
        <f>(AP539 - AO539 + DI539*1E3/(8.314*(DK539+273.15)) * AR539/DH539 * AQ539) * DH539/(100*CV539) * 1000/(1000 - AP539)</f>
        <v>0</v>
      </c>
      <c r="AO539">
        <v>11.86795383841491</v>
      </c>
      <c r="AP539">
        <v>20.95109082706767</v>
      </c>
      <c r="AQ539">
        <v>-6.178645142298122E-05</v>
      </c>
      <c r="AR539">
        <v>99.89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1663265007</v>
      </c>
      <c r="DB539">
        <v>710.9295555555555</v>
      </c>
      <c r="DC539">
        <v>760.0685925925927</v>
      </c>
      <c r="DD539">
        <v>20.93997407407408</v>
      </c>
      <c r="DE539">
        <v>11.86767037037037</v>
      </c>
      <c r="DF539">
        <v>707.2196666666667</v>
      </c>
      <c r="DG539">
        <v>20.68658888888889</v>
      </c>
      <c r="DH539">
        <v>500.0664074074074</v>
      </c>
      <c r="DI539">
        <v>90.72557407407406</v>
      </c>
      <c r="DJ539">
        <v>0.09978095925925927</v>
      </c>
      <c r="DK539">
        <v>28.04417037037037</v>
      </c>
      <c r="DL539">
        <v>27.2490074074074</v>
      </c>
      <c r="DM539">
        <v>999.9000000000001</v>
      </c>
      <c r="DN539">
        <v>0</v>
      </c>
      <c r="DO539">
        <v>0</v>
      </c>
      <c r="DP539">
        <v>10007.32851851852</v>
      </c>
      <c r="DQ539">
        <v>0</v>
      </c>
      <c r="DR539">
        <v>189.9744814814815</v>
      </c>
      <c r="DS539">
        <v>-49.13902222222222</v>
      </c>
      <c r="DT539">
        <v>726.1347777777779</v>
      </c>
      <c r="DU539">
        <v>769.1975185185185</v>
      </c>
      <c r="DV539">
        <v>9.072297407407408</v>
      </c>
      <c r="DW539">
        <v>760.0685925925927</v>
      </c>
      <c r="DX539">
        <v>11.86767037037037</v>
      </c>
      <c r="DY539">
        <v>1.899791481481481</v>
      </c>
      <c r="DZ539">
        <v>1.076701851851852</v>
      </c>
      <c r="EA539">
        <v>16.63298888888889</v>
      </c>
      <c r="EB539">
        <v>7.997794814814815</v>
      </c>
      <c r="EC539">
        <v>1499.985555555555</v>
      </c>
      <c r="ED539">
        <v>0.972991222222222</v>
      </c>
      <c r="EE539">
        <v>0.02700891111111111</v>
      </c>
      <c r="EF539">
        <v>0</v>
      </c>
      <c r="EG539">
        <v>2.017385185185185</v>
      </c>
      <c r="EH539">
        <v>0</v>
      </c>
      <c r="EI539">
        <v>10778.00740740741</v>
      </c>
      <c r="EJ539">
        <v>12974.6037037037</v>
      </c>
      <c r="EK539">
        <v>40.17562962962963</v>
      </c>
      <c r="EL539">
        <v>41.4324074074074</v>
      </c>
      <c r="EM539">
        <v>39.93722222222222</v>
      </c>
      <c r="EN539">
        <v>39.72892592592593</v>
      </c>
      <c r="EO539">
        <v>39.33059259259259</v>
      </c>
      <c r="EP539">
        <v>1459.474814814815</v>
      </c>
      <c r="EQ539">
        <v>40.51074074074074</v>
      </c>
      <c r="ER539">
        <v>0</v>
      </c>
      <c r="ES539">
        <v>1663265014.1</v>
      </c>
      <c r="ET539">
        <v>0</v>
      </c>
      <c r="EU539">
        <v>2.036276</v>
      </c>
      <c r="EV539">
        <v>-0.2597000100646263</v>
      </c>
      <c r="EW539">
        <v>-113.1000001647689</v>
      </c>
      <c r="EX539">
        <v>10778.12</v>
      </c>
      <c r="EY539">
        <v>15</v>
      </c>
      <c r="EZ539">
        <v>0</v>
      </c>
      <c r="FA539" t="s">
        <v>419</v>
      </c>
      <c r="FB539">
        <v>1661873751.1</v>
      </c>
      <c r="FC539">
        <v>1661873750.6</v>
      </c>
      <c r="FD539">
        <v>0</v>
      </c>
      <c r="FE539">
        <v>0.029</v>
      </c>
      <c r="FF539">
        <v>-0.002</v>
      </c>
      <c r="FG539">
        <v>3.563</v>
      </c>
      <c r="FH539">
        <v>0.179</v>
      </c>
      <c r="FI539">
        <v>420</v>
      </c>
      <c r="FJ539">
        <v>18</v>
      </c>
      <c r="FK539">
        <v>0.32</v>
      </c>
      <c r="FL539">
        <v>0.09</v>
      </c>
      <c r="FM539">
        <v>-49.00915121951219</v>
      </c>
      <c r="FN539">
        <v>-2.080699651568002</v>
      </c>
      <c r="FO539">
        <v>0.2172454620727339</v>
      </c>
      <c r="FP539">
        <v>0</v>
      </c>
      <c r="FQ539">
        <v>2.039697058823529</v>
      </c>
      <c r="FR539">
        <v>-0.1583391936214324</v>
      </c>
      <c r="FS539">
        <v>0.1821741530793351</v>
      </c>
      <c r="FT539">
        <v>1</v>
      </c>
      <c r="FU539">
        <v>9.080576097560975</v>
      </c>
      <c r="FV539">
        <v>-0.1706328919860615</v>
      </c>
      <c r="FW539">
        <v>0.01998709094098403</v>
      </c>
      <c r="FX539">
        <v>0</v>
      </c>
      <c r="FY539">
        <v>1</v>
      </c>
      <c r="FZ539">
        <v>3</v>
      </c>
      <c r="GA539" t="s">
        <v>445</v>
      </c>
      <c r="GB539">
        <v>2.9746</v>
      </c>
      <c r="GC539">
        <v>2.72855</v>
      </c>
      <c r="GD539">
        <v>0.12696</v>
      </c>
      <c r="GE539">
        <v>0.133736</v>
      </c>
      <c r="GF539">
        <v>0.0967151</v>
      </c>
      <c r="GG539">
        <v>0.0649178</v>
      </c>
      <c r="GH539">
        <v>25833.2</v>
      </c>
      <c r="GI539">
        <v>25335.8</v>
      </c>
      <c r="GJ539">
        <v>30138.1</v>
      </c>
      <c r="GK539">
        <v>29517.1</v>
      </c>
      <c r="GL539">
        <v>37615.5</v>
      </c>
      <c r="GM539">
        <v>36360.7</v>
      </c>
      <c r="GN539">
        <v>46147</v>
      </c>
      <c r="GO539">
        <v>43898.5</v>
      </c>
      <c r="GP539">
        <v>1.83232</v>
      </c>
      <c r="GQ539">
        <v>1.75225</v>
      </c>
      <c r="GR539">
        <v>-0.0527874</v>
      </c>
      <c r="GS539">
        <v>0</v>
      </c>
      <c r="GT539">
        <v>28.1101</v>
      </c>
      <c r="GU539">
        <v>999.9</v>
      </c>
      <c r="GV539">
        <v>53.4</v>
      </c>
      <c r="GW539">
        <v>32.9</v>
      </c>
      <c r="GX539">
        <v>29.5701</v>
      </c>
      <c r="GY539">
        <v>63.365</v>
      </c>
      <c r="GZ539">
        <v>23.3173</v>
      </c>
      <c r="HA539">
        <v>1</v>
      </c>
      <c r="HB539">
        <v>0.378277</v>
      </c>
      <c r="HC539">
        <v>2.30885</v>
      </c>
      <c r="HD539">
        <v>20.2318</v>
      </c>
      <c r="HE539">
        <v>5.22777</v>
      </c>
      <c r="HF539">
        <v>11.974</v>
      </c>
      <c r="HG539">
        <v>4.96985</v>
      </c>
      <c r="HH539">
        <v>3.2895</v>
      </c>
      <c r="HI539">
        <v>9999</v>
      </c>
      <c r="HJ539">
        <v>9999</v>
      </c>
      <c r="HK539">
        <v>9999</v>
      </c>
      <c r="HL539">
        <v>348.7</v>
      </c>
      <c r="HM539">
        <v>4.97273</v>
      </c>
      <c r="HN539">
        <v>1.87726</v>
      </c>
      <c r="HO539">
        <v>1.87534</v>
      </c>
      <c r="HP539">
        <v>1.8782</v>
      </c>
      <c r="HQ539">
        <v>1.87485</v>
      </c>
      <c r="HR539">
        <v>1.87843</v>
      </c>
      <c r="HS539">
        <v>1.87559</v>
      </c>
      <c r="HT539">
        <v>1.87668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3.76</v>
      </c>
      <c r="II539">
        <v>0.2537</v>
      </c>
      <c r="IJ539">
        <v>1.77844622475965</v>
      </c>
      <c r="IK539">
        <v>0.003645842845451567</v>
      </c>
      <c r="IL539">
        <v>-1.586156832364071E-06</v>
      </c>
      <c r="IM539">
        <v>4.143045657799571E-10</v>
      </c>
      <c r="IN539">
        <v>-0.02481152749172183</v>
      </c>
      <c r="IO539">
        <v>0.004364517856836303</v>
      </c>
      <c r="IP539">
        <v>0.0005547510995204824</v>
      </c>
      <c r="IQ539">
        <v>-5.588829176663359E-06</v>
      </c>
      <c r="IR539">
        <v>-1</v>
      </c>
      <c r="IS539">
        <v>2107</v>
      </c>
      <c r="IT539">
        <v>1</v>
      </c>
      <c r="IU539">
        <v>26</v>
      </c>
      <c r="IV539">
        <v>23187.7</v>
      </c>
      <c r="IW539">
        <v>23187.7</v>
      </c>
      <c r="IX539">
        <v>1.82739</v>
      </c>
      <c r="IY539">
        <v>2.55005</v>
      </c>
      <c r="IZ539">
        <v>1.39893</v>
      </c>
      <c r="JA539">
        <v>2.34253</v>
      </c>
      <c r="JB539">
        <v>1.44897</v>
      </c>
      <c r="JC539">
        <v>2.37305</v>
      </c>
      <c r="JD539">
        <v>37.6987</v>
      </c>
      <c r="JE539">
        <v>14.0357</v>
      </c>
      <c r="JF539">
        <v>18</v>
      </c>
      <c r="JG539">
        <v>501.27</v>
      </c>
      <c r="JH539">
        <v>423.393</v>
      </c>
      <c r="JI539">
        <v>24.9999</v>
      </c>
      <c r="JJ539">
        <v>31.8525</v>
      </c>
      <c r="JK539">
        <v>30.0001</v>
      </c>
      <c r="JL539">
        <v>31.6409</v>
      </c>
      <c r="JM539">
        <v>31.7028</v>
      </c>
      <c r="JN539">
        <v>36.7038</v>
      </c>
      <c r="JO539">
        <v>57.4612</v>
      </c>
      <c r="JP539">
        <v>0</v>
      </c>
      <c r="JQ539">
        <v>25</v>
      </c>
      <c r="JR539">
        <v>808.069</v>
      </c>
      <c r="JS539">
        <v>11.9197</v>
      </c>
      <c r="JT539">
        <v>99.69070000000001</v>
      </c>
      <c r="JU539">
        <v>100.939</v>
      </c>
    </row>
    <row r="540" spans="1:281">
      <c r="A540">
        <v>524</v>
      </c>
      <c r="B540">
        <v>1663265019.5</v>
      </c>
      <c r="C540">
        <v>11619.40000009537</v>
      </c>
      <c r="D540" t="s">
        <v>1476</v>
      </c>
      <c r="E540" t="s">
        <v>1477</v>
      </c>
      <c r="F540">
        <v>5</v>
      </c>
      <c r="G540" t="s">
        <v>415</v>
      </c>
      <c r="H540" t="s">
        <v>1381</v>
      </c>
      <c r="I540">
        <v>1663265011.714286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802.3486587109414</v>
      </c>
      <c r="AK540">
        <v>766.9076909090908</v>
      </c>
      <c r="AL540">
        <v>3.391874461403055</v>
      </c>
      <c r="AM540">
        <v>64.66468491985846</v>
      </c>
      <c r="AN540">
        <f>(AP540 - AO540 + DI540*1E3/(8.314*(DK540+273.15)) * AR540/DH540 * AQ540) * DH540/(100*CV540) * 1000/(1000 - AP540)</f>
        <v>0</v>
      </c>
      <c r="AO540">
        <v>11.91581799160838</v>
      </c>
      <c r="AP540">
        <v>20.97144240601502</v>
      </c>
      <c r="AQ540">
        <v>0.000398188749183959</v>
      </c>
      <c r="AR540">
        <v>99.89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1663265011.714286</v>
      </c>
      <c r="DB540">
        <v>726.5982142857143</v>
      </c>
      <c r="DC540">
        <v>775.8560357142857</v>
      </c>
      <c r="DD540">
        <v>20.9477</v>
      </c>
      <c r="DE540">
        <v>11.88869642857143</v>
      </c>
      <c r="DF540">
        <v>722.856892857143</v>
      </c>
      <c r="DG540">
        <v>20.69414642857143</v>
      </c>
      <c r="DH540">
        <v>500.0528571428571</v>
      </c>
      <c r="DI540">
        <v>90.72557857142858</v>
      </c>
      <c r="DJ540">
        <v>0.09998062142857143</v>
      </c>
      <c r="DK540">
        <v>28.04252857142857</v>
      </c>
      <c r="DL540">
        <v>27.24911428571429</v>
      </c>
      <c r="DM540">
        <v>999.9000000000002</v>
      </c>
      <c r="DN540">
        <v>0</v>
      </c>
      <c r="DO540">
        <v>0</v>
      </c>
      <c r="DP540">
        <v>10003.85357142857</v>
      </c>
      <c r="DQ540">
        <v>0</v>
      </c>
      <c r="DR540">
        <v>190.1173928571428</v>
      </c>
      <c r="DS540">
        <v>-49.257775</v>
      </c>
      <c r="DT540">
        <v>742.1445357142857</v>
      </c>
      <c r="DU540">
        <v>785.1913214285715</v>
      </c>
      <c r="DV540">
        <v>9.058988928571429</v>
      </c>
      <c r="DW540">
        <v>775.8560357142857</v>
      </c>
      <c r="DX540">
        <v>11.88869642857143</v>
      </c>
      <c r="DY540">
        <v>1.9004925</v>
      </c>
      <c r="DZ540">
        <v>1.07861</v>
      </c>
      <c r="EA540">
        <v>16.63878214285715</v>
      </c>
      <c r="EB540">
        <v>8.0238075</v>
      </c>
      <c r="EC540">
        <v>1499.993928571428</v>
      </c>
      <c r="ED540">
        <v>0.9729911428571426</v>
      </c>
      <c r="EE540">
        <v>0.027009</v>
      </c>
      <c r="EF540">
        <v>0</v>
      </c>
      <c r="EG540">
        <v>2.04585</v>
      </c>
      <c r="EH540">
        <v>0</v>
      </c>
      <c r="EI540">
        <v>10769.40357142857</v>
      </c>
      <c r="EJ540">
        <v>12974.675</v>
      </c>
      <c r="EK540">
        <v>40.19617857142856</v>
      </c>
      <c r="EL540">
        <v>41.43699999999999</v>
      </c>
      <c r="EM540">
        <v>39.93942857142856</v>
      </c>
      <c r="EN540">
        <v>39.73860714285713</v>
      </c>
      <c r="EO540">
        <v>39.33667857142857</v>
      </c>
      <c r="EP540">
        <v>1459.482857142857</v>
      </c>
      <c r="EQ540">
        <v>40.51107142857143</v>
      </c>
      <c r="ER540">
        <v>0</v>
      </c>
      <c r="ES540">
        <v>1663265019.5</v>
      </c>
      <c r="ET540">
        <v>0</v>
      </c>
      <c r="EU540">
        <v>2.05541923076923</v>
      </c>
      <c r="EV540">
        <v>-0.2285641193401729</v>
      </c>
      <c r="EW540">
        <v>-110.7247862619239</v>
      </c>
      <c r="EX540">
        <v>10768.58076923077</v>
      </c>
      <c r="EY540">
        <v>15</v>
      </c>
      <c r="EZ540">
        <v>0</v>
      </c>
      <c r="FA540" t="s">
        <v>419</v>
      </c>
      <c r="FB540">
        <v>1661873751.1</v>
      </c>
      <c r="FC540">
        <v>1661873750.6</v>
      </c>
      <c r="FD540">
        <v>0</v>
      </c>
      <c r="FE540">
        <v>0.029</v>
      </c>
      <c r="FF540">
        <v>-0.002</v>
      </c>
      <c r="FG540">
        <v>3.563</v>
      </c>
      <c r="FH540">
        <v>0.179</v>
      </c>
      <c r="FI540">
        <v>420</v>
      </c>
      <c r="FJ540">
        <v>18</v>
      </c>
      <c r="FK540">
        <v>0.32</v>
      </c>
      <c r="FL540">
        <v>0.09</v>
      </c>
      <c r="FM540">
        <v>-49.1931225</v>
      </c>
      <c r="FN540">
        <v>-1.716109193245693</v>
      </c>
      <c r="FO540">
        <v>0.1750773378931436</v>
      </c>
      <c r="FP540">
        <v>0</v>
      </c>
      <c r="FQ540">
        <v>2.041423529411765</v>
      </c>
      <c r="FR540">
        <v>-0.1758044391202696</v>
      </c>
      <c r="FS540">
        <v>0.1941599599160498</v>
      </c>
      <c r="FT540">
        <v>1</v>
      </c>
      <c r="FU540">
        <v>9.066307249999999</v>
      </c>
      <c r="FV540">
        <v>-0.199268330206379</v>
      </c>
      <c r="FW540">
        <v>0.02216414818885448</v>
      </c>
      <c r="FX540">
        <v>0</v>
      </c>
      <c r="FY540">
        <v>1</v>
      </c>
      <c r="FZ540">
        <v>3</v>
      </c>
      <c r="GA540" t="s">
        <v>445</v>
      </c>
      <c r="GB540">
        <v>2.97476</v>
      </c>
      <c r="GC540">
        <v>2.72843</v>
      </c>
      <c r="GD540">
        <v>0.128894</v>
      </c>
      <c r="GE540">
        <v>0.135618</v>
      </c>
      <c r="GF540">
        <v>0.0967658</v>
      </c>
      <c r="GG540">
        <v>0.0649272</v>
      </c>
      <c r="GH540">
        <v>25776.1</v>
      </c>
      <c r="GI540">
        <v>25280.6</v>
      </c>
      <c r="GJ540">
        <v>30138.3</v>
      </c>
      <c r="GK540">
        <v>29517</v>
      </c>
      <c r="GL540">
        <v>37613.7</v>
      </c>
      <c r="GM540">
        <v>36360.6</v>
      </c>
      <c r="GN540">
        <v>46147.3</v>
      </c>
      <c r="GO540">
        <v>43898.6</v>
      </c>
      <c r="GP540">
        <v>1.83277</v>
      </c>
      <c r="GQ540">
        <v>1.75205</v>
      </c>
      <c r="GR540">
        <v>-0.0522286</v>
      </c>
      <c r="GS540">
        <v>0</v>
      </c>
      <c r="GT540">
        <v>28.1066</v>
      </c>
      <c r="GU540">
        <v>999.9</v>
      </c>
      <c r="GV540">
        <v>53.4</v>
      </c>
      <c r="GW540">
        <v>32.9</v>
      </c>
      <c r="GX540">
        <v>29.5695</v>
      </c>
      <c r="GY540">
        <v>63.375</v>
      </c>
      <c r="GZ540">
        <v>23.5617</v>
      </c>
      <c r="HA540">
        <v>1</v>
      </c>
      <c r="HB540">
        <v>0.378224</v>
      </c>
      <c r="HC540">
        <v>2.30782</v>
      </c>
      <c r="HD540">
        <v>20.2317</v>
      </c>
      <c r="HE540">
        <v>5.22822</v>
      </c>
      <c r="HF540">
        <v>11.974</v>
      </c>
      <c r="HG540">
        <v>4.96965</v>
      </c>
      <c r="HH540">
        <v>3.2895</v>
      </c>
      <c r="HI540">
        <v>9999</v>
      </c>
      <c r="HJ540">
        <v>9999</v>
      </c>
      <c r="HK540">
        <v>9999</v>
      </c>
      <c r="HL540">
        <v>348.7</v>
      </c>
      <c r="HM540">
        <v>4.97272</v>
      </c>
      <c r="HN540">
        <v>1.87729</v>
      </c>
      <c r="HO540">
        <v>1.87535</v>
      </c>
      <c r="HP540">
        <v>1.87819</v>
      </c>
      <c r="HQ540">
        <v>1.87485</v>
      </c>
      <c r="HR540">
        <v>1.87843</v>
      </c>
      <c r="HS540">
        <v>1.8756</v>
      </c>
      <c r="HT540">
        <v>1.87669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3.792</v>
      </c>
      <c r="II540">
        <v>0.254</v>
      </c>
      <c r="IJ540">
        <v>1.77844622475965</v>
      </c>
      <c r="IK540">
        <v>0.003645842845451567</v>
      </c>
      <c r="IL540">
        <v>-1.586156832364071E-06</v>
      </c>
      <c r="IM540">
        <v>4.143045657799571E-10</v>
      </c>
      <c r="IN540">
        <v>-0.02481152749172183</v>
      </c>
      <c r="IO540">
        <v>0.004364517856836303</v>
      </c>
      <c r="IP540">
        <v>0.0005547510995204824</v>
      </c>
      <c r="IQ540">
        <v>-5.588829176663359E-06</v>
      </c>
      <c r="IR540">
        <v>-1</v>
      </c>
      <c r="IS540">
        <v>2107</v>
      </c>
      <c r="IT540">
        <v>1</v>
      </c>
      <c r="IU540">
        <v>26</v>
      </c>
      <c r="IV540">
        <v>23187.8</v>
      </c>
      <c r="IW540">
        <v>23187.8</v>
      </c>
      <c r="IX540">
        <v>1.86279</v>
      </c>
      <c r="IY540">
        <v>2.55493</v>
      </c>
      <c r="IZ540">
        <v>1.39893</v>
      </c>
      <c r="JA540">
        <v>2.34253</v>
      </c>
      <c r="JB540">
        <v>1.44897</v>
      </c>
      <c r="JC540">
        <v>2.4646</v>
      </c>
      <c r="JD540">
        <v>37.6987</v>
      </c>
      <c r="JE540">
        <v>14.0532</v>
      </c>
      <c r="JF540">
        <v>18</v>
      </c>
      <c r="JG540">
        <v>501.53</v>
      </c>
      <c r="JH540">
        <v>423.284</v>
      </c>
      <c r="JI540">
        <v>24.9998</v>
      </c>
      <c r="JJ540">
        <v>31.8525</v>
      </c>
      <c r="JK540">
        <v>30</v>
      </c>
      <c r="JL540">
        <v>31.6409</v>
      </c>
      <c r="JM540">
        <v>31.7047</v>
      </c>
      <c r="JN540">
        <v>37.295</v>
      </c>
      <c r="JO540">
        <v>57.4612</v>
      </c>
      <c r="JP540">
        <v>0</v>
      </c>
      <c r="JQ540">
        <v>25</v>
      </c>
      <c r="JR540">
        <v>821.426</v>
      </c>
      <c r="JS540">
        <v>11.9197</v>
      </c>
      <c r="JT540">
        <v>99.6913</v>
      </c>
      <c r="JU540">
        <v>100.939</v>
      </c>
    </row>
    <row r="541" spans="1:281">
      <c r="A541">
        <v>525</v>
      </c>
      <c r="B541">
        <v>1663265024.5</v>
      </c>
      <c r="C541">
        <v>11624.40000009537</v>
      </c>
      <c r="D541" t="s">
        <v>1478</v>
      </c>
      <c r="E541" t="s">
        <v>1479</v>
      </c>
      <c r="F541">
        <v>5</v>
      </c>
      <c r="G541" t="s">
        <v>415</v>
      </c>
      <c r="H541" t="s">
        <v>1381</v>
      </c>
      <c r="I541">
        <v>1663265017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819.3015728764731</v>
      </c>
      <c r="AK541">
        <v>783.8444181818178</v>
      </c>
      <c r="AL541">
        <v>3.3841372669909</v>
      </c>
      <c r="AM541">
        <v>64.66468491985846</v>
      </c>
      <c r="AN541">
        <f>(AP541 - AO541 + DI541*1E3/(8.314*(DK541+273.15)) * AR541/DH541 * AQ541) * DH541/(100*CV541) * 1000/(1000 - AP541)</f>
        <v>0</v>
      </c>
      <c r="AO541">
        <v>11.91816133272728</v>
      </c>
      <c r="AP541">
        <v>20.97454255639096</v>
      </c>
      <c r="AQ541">
        <v>0.001724776647500681</v>
      </c>
      <c r="AR541">
        <v>99.89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1663265017</v>
      </c>
      <c r="DB541">
        <v>744.1613333333333</v>
      </c>
      <c r="DC541">
        <v>793.5816666666667</v>
      </c>
      <c r="DD541">
        <v>20.96014814814815</v>
      </c>
      <c r="DE541">
        <v>11.91293703703703</v>
      </c>
      <c r="DF541">
        <v>740.3851111111112</v>
      </c>
      <c r="DG541">
        <v>20.70635185185185</v>
      </c>
      <c r="DH541">
        <v>500.0594444444444</v>
      </c>
      <c r="DI541">
        <v>90.7241962962963</v>
      </c>
      <c r="DJ541">
        <v>0.1000080296296296</v>
      </c>
      <c r="DK541">
        <v>28.04127407407407</v>
      </c>
      <c r="DL541">
        <v>27.2477037037037</v>
      </c>
      <c r="DM541">
        <v>999.9000000000001</v>
      </c>
      <c r="DN541">
        <v>0</v>
      </c>
      <c r="DO541">
        <v>0</v>
      </c>
      <c r="DP541">
        <v>9994.953333333333</v>
      </c>
      <c r="DQ541">
        <v>0</v>
      </c>
      <c r="DR541">
        <v>189.7895925925926</v>
      </c>
      <c r="DS541">
        <v>-49.42026296296296</v>
      </c>
      <c r="DT541">
        <v>760.0931111111111</v>
      </c>
      <c r="DU541">
        <v>803.1495555555556</v>
      </c>
      <c r="DV541">
        <v>9.047208148148147</v>
      </c>
      <c r="DW541">
        <v>793.5816666666667</v>
      </c>
      <c r="DX541">
        <v>11.91293703703703</v>
      </c>
      <c r="DY541">
        <v>1.901593333333333</v>
      </c>
      <c r="DZ541">
        <v>1.080792962962963</v>
      </c>
      <c r="EA541">
        <v>16.6478962962963</v>
      </c>
      <c r="EB541">
        <v>8.053556666666667</v>
      </c>
      <c r="EC541">
        <v>1499.978148148148</v>
      </c>
      <c r="ED541">
        <v>0.9729908518518519</v>
      </c>
      <c r="EE541">
        <v>0.02700932592592593</v>
      </c>
      <c r="EF541">
        <v>0</v>
      </c>
      <c r="EG541">
        <v>2.011681481481482</v>
      </c>
      <c r="EH541">
        <v>0</v>
      </c>
      <c r="EI541">
        <v>10758.93333333333</v>
      </c>
      <c r="EJ541">
        <v>12974.53333333333</v>
      </c>
      <c r="EK541">
        <v>40.18481481481481</v>
      </c>
      <c r="EL541">
        <v>41.4324074074074</v>
      </c>
      <c r="EM541">
        <v>39.91633333333333</v>
      </c>
      <c r="EN541">
        <v>39.7451111111111</v>
      </c>
      <c r="EO541">
        <v>39.3445925925926</v>
      </c>
      <c r="EP541">
        <v>1459.467037037037</v>
      </c>
      <c r="EQ541">
        <v>40.51111111111111</v>
      </c>
      <c r="ER541">
        <v>0</v>
      </c>
      <c r="ES541">
        <v>1663265024.3</v>
      </c>
      <c r="ET541">
        <v>0</v>
      </c>
      <c r="EU541">
        <v>2.0027</v>
      </c>
      <c r="EV541">
        <v>0.08116237891862604</v>
      </c>
      <c r="EW541">
        <v>-118.7111113264756</v>
      </c>
      <c r="EX541">
        <v>10758.95</v>
      </c>
      <c r="EY541">
        <v>15</v>
      </c>
      <c r="EZ541">
        <v>0</v>
      </c>
      <c r="FA541" t="s">
        <v>419</v>
      </c>
      <c r="FB541">
        <v>1661873751.1</v>
      </c>
      <c r="FC541">
        <v>1661873750.6</v>
      </c>
      <c r="FD541">
        <v>0</v>
      </c>
      <c r="FE541">
        <v>0.029</v>
      </c>
      <c r="FF541">
        <v>-0.002</v>
      </c>
      <c r="FG541">
        <v>3.563</v>
      </c>
      <c r="FH541">
        <v>0.179</v>
      </c>
      <c r="FI541">
        <v>420</v>
      </c>
      <c r="FJ541">
        <v>18</v>
      </c>
      <c r="FK541">
        <v>0.32</v>
      </c>
      <c r="FL541">
        <v>0.09</v>
      </c>
      <c r="FM541">
        <v>-49.33026750000001</v>
      </c>
      <c r="FN541">
        <v>-1.78938348968092</v>
      </c>
      <c r="FO541">
        <v>0.1814099410003487</v>
      </c>
      <c r="FP541">
        <v>0</v>
      </c>
      <c r="FQ541">
        <v>2.054932352941177</v>
      </c>
      <c r="FR541">
        <v>-0.05108175114274361</v>
      </c>
      <c r="FS541">
        <v>0.214009585712455</v>
      </c>
      <c r="FT541">
        <v>1</v>
      </c>
      <c r="FU541">
        <v>9.0571325</v>
      </c>
      <c r="FV541">
        <v>-0.1116862288930931</v>
      </c>
      <c r="FW541">
        <v>0.01780279693615591</v>
      </c>
      <c r="FX541">
        <v>0</v>
      </c>
      <c r="FY541">
        <v>1</v>
      </c>
      <c r="FZ541">
        <v>3</v>
      </c>
      <c r="GA541" t="s">
        <v>445</v>
      </c>
      <c r="GB541">
        <v>2.97463</v>
      </c>
      <c r="GC541">
        <v>2.72843</v>
      </c>
      <c r="GD541">
        <v>0.130798</v>
      </c>
      <c r="GE541">
        <v>0.137497</v>
      </c>
      <c r="GF541">
        <v>0.0967818</v>
      </c>
      <c r="GG541">
        <v>0.0649313</v>
      </c>
      <c r="GH541">
        <v>25719</v>
      </c>
      <c r="GI541">
        <v>25225</v>
      </c>
      <c r="GJ541">
        <v>30137.5</v>
      </c>
      <c r="GK541">
        <v>29516.3</v>
      </c>
      <c r="GL541">
        <v>37612.2</v>
      </c>
      <c r="GM541">
        <v>36359.5</v>
      </c>
      <c r="GN541">
        <v>46146</v>
      </c>
      <c r="GO541">
        <v>43897.4</v>
      </c>
      <c r="GP541">
        <v>1.8324</v>
      </c>
      <c r="GQ541">
        <v>1.75222</v>
      </c>
      <c r="GR541">
        <v>-0.0524521</v>
      </c>
      <c r="GS541">
        <v>0</v>
      </c>
      <c r="GT541">
        <v>28.1026</v>
      </c>
      <c r="GU541">
        <v>999.9</v>
      </c>
      <c r="GV541">
        <v>53.4</v>
      </c>
      <c r="GW541">
        <v>32.9</v>
      </c>
      <c r="GX541">
        <v>29.5679</v>
      </c>
      <c r="GY541">
        <v>63.505</v>
      </c>
      <c r="GZ541">
        <v>23.2732</v>
      </c>
      <c r="HA541">
        <v>1</v>
      </c>
      <c r="HB541">
        <v>0.378189</v>
      </c>
      <c r="HC541">
        <v>2.3086</v>
      </c>
      <c r="HD541">
        <v>20.2318</v>
      </c>
      <c r="HE541">
        <v>5.22777</v>
      </c>
      <c r="HF541">
        <v>11.974</v>
      </c>
      <c r="HG541">
        <v>4.96985</v>
      </c>
      <c r="HH541">
        <v>3.2895</v>
      </c>
      <c r="HI541">
        <v>9999</v>
      </c>
      <c r="HJ541">
        <v>9999</v>
      </c>
      <c r="HK541">
        <v>9999</v>
      </c>
      <c r="HL541">
        <v>348.7</v>
      </c>
      <c r="HM541">
        <v>4.97272</v>
      </c>
      <c r="HN541">
        <v>1.87721</v>
      </c>
      <c r="HO541">
        <v>1.87531</v>
      </c>
      <c r="HP541">
        <v>1.87817</v>
      </c>
      <c r="HQ541">
        <v>1.87485</v>
      </c>
      <c r="HR541">
        <v>1.87836</v>
      </c>
      <c r="HS541">
        <v>1.87549</v>
      </c>
      <c r="HT541">
        <v>1.87668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3.825</v>
      </c>
      <c r="II541">
        <v>0.2541</v>
      </c>
      <c r="IJ541">
        <v>1.77844622475965</v>
      </c>
      <c r="IK541">
        <v>0.003645842845451567</v>
      </c>
      <c r="IL541">
        <v>-1.586156832364071E-06</v>
      </c>
      <c r="IM541">
        <v>4.143045657799571E-10</v>
      </c>
      <c r="IN541">
        <v>-0.02481152749172183</v>
      </c>
      <c r="IO541">
        <v>0.004364517856836303</v>
      </c>
      <c r="IP541">
        <v>0.0005547510995204824</v>
      </c>
      <c r="IQ541">
        <v>-5.588829176663359E-06</v>
      </c>
      <c r="IR541">
        <v>-1</v>
      </c>
      <c r="IS541">
        <v>2107</v>
      </c>
      <c r="IT541">
        <v>1</v>
      </c>
      <c r="IU541">
        <v>26</v>
      </c>
      <c r="IV541">
        <v>23187.9</v>
      </c>
      <c r="IW541">
        <v>23187.9</v>
      </c>
      <c r="IX541">
        <v>1.88843</v>
      </c>
      <c r="IY541">
        <v>2.54761</v>
      </c>
      <c r="IZ541">
        <v>1.39893</v>
      </c>
      <c r="JA541">
        <v>2.34253</v>
      </c>
      <c r="JB541">
        <v>1.44897</v>
      </c>
      <c r="JC541">
        <v>2.38037</v>
      </c>
      <c r="JD541">
        <v>37.6987</v>
      </c>
      <c r="JE541">
        <v>14.0357</v>
      </c>
      <c r="JF541">
        <v>18</v>
      </c>
      <c r="JG541">
        <v>501.313</v>
      </c>
      <c r="JH541">
        <v>423.392</v>
      </c>
      <c r="JI541">
        <v>25</v>
      </c>
      <c r="JJ541">
        <v>31.8525</v>
      </c>
      <c r="JK541">
        <v>30</v>
      </c>
      <c r="JL541">
        <v>31.6409</v>
      </c>
      <c r="JM541">
        <v>31.7049</v>
      </c>
      <c r="JN541">
        <v>37.9393</v>
      </c>
      <c r="JO541">
        <v>57.4612</v>
      </c>
      <c r="JP541">
        <v>0</v>
      </c>
      <c r="JQ541">
        <v>25</v>
      </c>
      <c r="JR541">
        <v>841.465</v>
      </c>
      <c r="JS541">
        <v>11.9197</v>
      </c>
      <c r="JT541">
        <v>99.68859999999999</v>
      </c>
      <c r="JU541">
        <v>100.936</v>
      </c>
    </row>
    <row r="542" spans="1:281">
      <c r="A542">
        <v>526</v>
      </c>
      <c r="B542">
        <v>1663265029.5</v>
      </c>
      <c r="C542">
        <v>11629.40000009537</v>
      </c>
      <c r="D542" t="s">
        <v>1480</v>
      </c>
      <c r="E542" t="s">
        <v>1481</v>
      </c>
      <c r="F542">
        <v>5</v>
      </c>
      <c r="G542" t="s">
        <v>415</v>
      </c>
      <c r="H542" t="s">
        <v>1381</v>
      </c>
      <c r="I542">
        <v>1663265021.714286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836.3321040165948</v>
      </c>
      <c r="AK542">
        <v>800.9177878787876</v>
      </c>
      <c r="AL542">
        <v>3.420658847155212</v>
      </c>
      <c r="AM542">
        <v>64.66468491985846</v>
      </c>
      <c r="AN542">
        <f>(AP542 - AO542 + DI542*1E3/(8.314*(DK542+273.15)) * AR542/DH542 * AQ542) * DH542/(100*CV542) * 1000/(1000 - AP542)</f>
        <v>0</v>
      </c>
      <c r="AO542">
        <v>11.91913633641025</v>
      </c>
      <c r="AP542">
        <v>20.97019458646616</v>
      </c>
      <c r="AQ542">
        <v>0.0002764486379330719</v>
      </c>
      <c r="AR542">
        <v>99.89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1663265021.714286</v>
      </c>
      <c r="DB542">
        <v>759.8478928571429</v>
      </c>
      <c r="DC542">
        <v>809.3991428571429</v>
      </c>
      <c r="DD542">
        <v>20.96894285714286</v>
      </c>
      <c r="DE542">
        <v>11.91869642857143</v>
      </c>
      <c r="DF542">
        <v>756.0408571428571</v>
      </c>
      <c r="DG542">
        <v>20.71496785714286</v>
      </c>
      <c r="DH542">
        <v>500.0650357142857</v>
      </c>
      <c r="DI542">
        <v>90.72374642857145</v>
      </c>
      <c r="DJ542">
        <v>0.1000712142857143</v>
      </c>
      <c r="DK542">
        <v>28.04013928571429</v>
      </c>
      <c r="DL542">
        <v>27.24971428571428</v>
      </c>
      <c r="DM542">
        <v>999.9000000000002</v>
      </c>
      <c r="DN542">
        <v>0</v>
      </c>
      <c r="DO542">
        <v>0</v>
      </c>
      <c r="DP542">
        <v>9994.638928571429</v>
      </c>
      <c r="DQ542">
        <v>0</v>
      </c>
      <c r="DR542">
        <v>189.9306428571429</v>
      </c>
      <c r="DS542">
        <v>-49.55110714285716</v>
      </c>
      <c r="DT542">
        <v>776.1224642857143</v>
      </c>
      <c r="DU542">
        <v>819.1624285714287</v>
      </c>
      <c r="DV542">
        <v>9.050243571428572</v>
      </c>
      <c r="DW542">
        <v>809.3991428571429</v>
      </c>
      <c r="DX542">
        <v>11.91869642857143</v>
      </c>
      <c r="DY542">
        <v>1.902380714285714</v>
      </c>
      <c r="DZ542">
        <v>1.081309642857143</v>
      </c>
      <c r="EA542">
        <v>16.65442142857143</v>
      </c>
      <c r="EB542">
        <v>8.060591428571428</v>
      </c>
      <c r="EC542">
        <v>1499.975714285714</v>
      </c>
      <c r="ED542">
        <v>0.9729907857142857</v>
      </c>
      <c r="EE542">
        <v>0.02700940000000001</v>
      </c>
      <c r="EF542">
        <v>0</v>
      </c>
      <c r="EG542">
        <v>2.0742</v>
      </c>
      <c r="EH542">
        <v>0</v>
      </c>
      <c r="EI542">
        <v>10749.32142857143</v>
      </c>
      <c r="EJ542">
        <v>12974.50357142857</v>
      </c>
      <c r="EK542">
        <v>40.17375</v>
      </c>
      <c r="EL542">
        <v>41.43707142857142</v>
      </c>
      <c r="EM542">
        <v>39.93042857142856</v>
      </c>
      <c r="EN542">
        <v>39.74746428571428</v>
      </c>
      <c r="EO542">
        <v>39.34346428571428</v>
      </c>
      <c r="EP542">
        <v>1459.464642857143</v>
      </c>
      <c r="EQ542">
        <v>40.51107142857143</v>
      </c>
      <c r="ER542">
        <v>0</v>
      </c>
      <c r="ES542">
        <v>1663265029.1</v>
      </c>
      <c r="ET542">
        <v>0</v>
      </c>
      <c r="EU542">
        <v>2.058326923076923</v>
      </c>
      <c r="EV542">
        <v>0.2915384572545475</v>
      </c>
      <c r="EW542">
        <v>-128.9948718522574</v>
      </c>
      <c r="EX542">
        <v>10749.27307692308</v>
      </c>
      <c r="EY542">
        <v>15</v>
      </c>
      <c r="EZ542">
        <v>0</v>
      </c>
      <c r="FA542" t="s">
        <v>419</v>
      </c>
      <c r="FB542">
        <v>1661873751.1</v>
      </c>
      <c r="FC542">
        <v>1661873750.6</v>
      </c>
      <c r="FD542">
        <v>0</v>
      </c>
      <c r="FE542">
        <v>0.029</v>
      </c>
      <c r="FF542">
        <v>-0.002</v>
      </c>
      <c r="FG542">
        <v>3.563</v>
      </c>
      <c r="FH542">
        <v>0.179</v>
      </c>
      <c r="FI542">
        <v>420</v>
      </c>
      <c r="FJ542">
        <v>18</v>
      </c>
      <c r="FK542">
        <v>0.32</v>
      </c>
      <c r="FL542">
        <v>0.09</v>
      </c>
      <c r="FM542">
        <v>-49.46313</v>
      </c>
      <c r="FN542">
        <v>-1.79471819887427</v>
      </c>
      <c r="FO542">
        <v>0.1827401928969101</v>
      </c>
      <c r="FP542">
        <v>0</v>
      </c>
      <c r="FQ542">
        <v>2.0341</v>
      </c>
      <c r="FR542">
        <v>0.1687303223023193</v>
      </c>
      <c r="FS542">
        <v>0.2386613303160679</v>
      </c>
      <c r="FT542">
        <v>1</v>
      </c>
      <c r="FU542">
        <v>9.050348249999999</v>
      </c>
      <c r="FV542">
        <v>0.005113283302043034</v>
      </c>
      <c r="FW542">
        <v>0.009745425051658924</v>
      </c>
      <c r="FX542">
        <v>1</v>
      </c>
      <c r="FY542">
        <v>2</v>
      </c>
      <c r="FZ542">
        <v>3</v>
      </c>
      <c r="GA542" t="s">
        <v>428</v>
      </c>
      <c r="GB542">
        <v>2.97479</v>
      </c>
      <c r="GC542">
        <v>2.72806</v>
      </c>
      <c r="GD542">
        <v>0.132689</v>
      </c>
      <c r="GE542">
        <v>0.13934</v>
      </c>
      <c r="GF542">
        <v>0.09677379999999999</v>
      </c>
      <c r="GG542">
        <v>0.0649338</v>
      </c>
      <c r="GH542">
        <v>25663.3</v>
      </c>
      <c r="GI542">
        <v>25171.2</v>
      </c>
      <c r="GJ542">
        <v>30137.9</v>
      </c>
      <c r="GK542">
        <v>29516.5</v>
      </c>
      <c r="GL542">
        <v>37613.2</v>
      </c>
      <c r="GM542">
        <v>36359.6</v>
      </c>
      <c r="GN542">
        <v>46146.7</v>
      </c>
      <c r="GO542">
        <v>43897.5</v>
      </c>
      <c r="GP542">
        <v>1.8326</v>
      </c>
      <c r="GQ542">
        <v>1.75228</v>
      </c>
      <c r="GR542">
        <v>-0.0521168</v>
      </c>
      <c r="GS542">
        <v>0</v>
      </c>
      <c r="GT542">
        <v>28.0994</v>
      </c>
      <c r="GU542">
        <v>999.9</v>
      </c>
      <c r="GV542">
        <v>53.4</v>
      </c>
      <c r="GW542">
        <v>32.9</v>
      </c>
      <c r="GX542">
        <v>29.5706</v>
      </c>
      <c r="GY542">
        <v>63.275</v>
      </c>
      <c r="GZ542">
        <v>23.5096</v>
      </c>
      <c r="HA542">
        <v>1</v>
      </c>
      <c r="HB542">
        <v>0.378173</v>
      </c>
      <c r="HC542">
        <v>2.30822</v>
      </c>
      <c r="HD542">
        <v>20.2319</v>
      </c>
      <c r="HE542">
        <v>5.22837</v>
      </c>
      <c r="HF542">
        <v>11.974</v>
      </c>
      <c r="HG542">
        <v>4.9697</v>
      </c>
      <c r="HH542">
        <v>3.28948</v>
      </c>
      <c r="HI542">
        <v>9999</v>
      </c>
      <c r="HJ542">
        <v>9999</v>
      </c>
      <c r="HK542">
        <v>9999</v>
      </c>
      <c r="HL542">
        <v>348.7</v>
      </c>
      <c r="HM542">
        <v>4.97272</v>
      </c>
      <c r="HN542">
        <v>1.87719</v>
      </c>
      <c r="HO542">
        <v>1.87532</v>
      </c>
      <c r="HP542">
        <v>1.87814</v>
      </c>
      <c r="HQ542">
        <v>1.87484</v>
      </c>
      <c r="HR542">
        <v>1.87836</v>
      </c>
      <c r="HS542">
        <v>1.8755</v>
      </c>
      <c r="HT542">
        <v>1.87667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3.858</v>
      </c>
      <c r="II542">
        <v>0.254</v>
      </c>
      <c r="IJ542">
        <v>1.77844622475965</v>
      </c>
      <c r="IK542">
        <v>0.003645842845451567</v>
      </c>
      <c r="IL542">
        <v>-1.586156832364071E-06</v>
      </c>
      <c r="IM542">
        <v>4.143045657799571E-10</v>
      </c>
      <c r="IN542">
        <v>-0.02481152749172183</v>
      </c>
      <c r="IO542">
        <v>0.004364517856836303</v>
      </c>
      <c r="IP542">
        <v>0.0005547510995204824</v>
      </c>
      <c r="IQ542">
        <v>-5.588829176663359E-06</v>
      </c>
      <c r="IR542">
        <v>-1</v>
      </c>
      <c r="IS542">
        <v>2107</v>
      </c>
      <c r="IT542">
        <v>1</v>
      </c>
      <c r="IU542">
        <v>26</v>
      </c>
      <c r="IV542">
        <v>23188</v>
      </c>
      <c r="IW542">
        <v>23188</v>
      </c>
      <c r="IX542">
        <v>1.92383</v>
      </c>
      <c r="IY542">
        <v>2.55005</v>
      </c>
      <c r="IZ542">
        <v>1.39893</v>
      </c>
      <c r="JA542">
        <v>2.34253</v>
      </c>
      <c r="JB542">
        <v>1.44897</v>
      </c>
      <c r="JC542">
        <v>2.46338</v>
      </c>
      <c r="JD542">
        <v>37.6987</v>
      </c>
      <c r="JE542">
        <v>14.0445</v>
      </c>
      <c r="JF542">
        <v>18</v>
      </c>
      <c r="JG542">
        <v>501.429</v>
      </c>
      <c r="JH542">
        <v>423.423</v>
      </c>
      <c r="JI542">
        <v>24.9999</v>
      </c>
      <c r="JJ542">
        <v>31.8525</v>
      </c>
      <c r="JK542">
        <v>30</v>
      </c>
      <c r="JL542">
        <v>31.6409</v>
      </c>
      <c r="JM542">
        <v>31.7049</v>
      </c>
      <c r="JN542">
        <v>38.5243</v>
      </c>
      <c r="JO542">
        <v>57.4612</v>
      </c>
      <c r="JP542">
        <v>0</v>
      </c>
      <c r="JQ542">
        <v>25</v>
      </c>
      <c r="JR542">
        <v>854.823</v>
      </c>
      <c r="JS542">
        <v>11.9197</v>
      </c>
      <c r="JT542">
        <v>99.69</v>
      </c>
      <c r="JU542">
        <v>100.937</v>
      </c>
    </row>
    <row r="543" spans="1:281">
      <c r="A543">
        <v>527</v>
      </c>
      <c r="B543">
        <v>1663265034.5</v>
      </c>
      <c r="C543">
        <v>11634.40000009537</v>
      </c>
      <c r="D543" t="s">
        <v>1482</v>
      </c>
      <c r="E543" t="s">
        <v>1483</v>
      </c>
      <c r="F543">
        <v>5</v>
      </c>
      <c r="G543" t="s">
        <v>415</v>
      </c>
      <c r="H543" t="s">
        <v>1381</v>
      </c>
      <c r="I543">
        <v>1663265027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853.3095876047781</v>
      </c>
      <c r="AK543">
        <v>817.7630181818182</v>
      </c>
      <c r="AL543">
        <v>3.380639573520726</v>
      </c>
      <c r="AM543">
        <v>64.66468491985846</v>
      </c>
      <c r="AN543">
        <f>(AP543 - AO543 + DI543*1E3/(8.314*(DK543+273.15)) * AR543/DH543 * AQ543) * DH543/(100*CV543) * 1000/(1000 - AP543)</f>
        <v>0</v>
      </c>
      <c r="AO543">
        <v>11.92009977179487</v>
      </c>
      <c r="AP543">
        <v>20.97053233082704</v>
      </c>
      <c r="AQ543">
        <v>-1.913481182029783E-05</v>
      </c>
      <c r="AR543">
        <v>99.89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1663265027</v>
      </c>
      <c r="DB543">
        <v>777.3965185185184</v>
      </c>
      <c r="DC543">
        <v>827.1372592592592</v>
      </c>
      <c r="DD543">
        <v>20.97198888888889</v>
      </c>
      <c r="DE543">
        <v>11.91961111111111</v>
      </c>
      <c r="DF543">
        <v>773.5552962962964</v>
      </c>
      <c r="DG543">
        <v>20.71795925925926</v>
      </c>
      <c r="DH543">
        <v>500.0835555555555</v>
      </c>
      <c r="DI543">
        <v>90.72327037037037</v>
      </c>
      <c r="DJ543">
        <v>0.1000549</v>
      </c>
      <c r="DK543">
        <v>28.03731851851852</v>
      </c>
      <c r="DL543">
        <v>27.24587777777778</v>
      </c>
      <c r="DM543">
        <v>999.9000000000001</v>
      </c>
      <c r="DN543">
        <v>0</v>
      </c>
      <c r="DO543">
        <v>0</v>
      </c>
      <c r="DP543">
        <v>9993.12037037037</v>
      </c>
      <c r="DQ543">
        <v>0</v>
      </c>
      <c r="DR543">
        <v>189.6322222222222</v>
      </c>
      <c r="DS543">
        <v>-49.74065185185186</v>
      </c>
      <c r="DT543">
        <v>794.0493333333333</v>
      </c>
      <c r="DU543">
        <v>837.1153333333333</v>
      </c>
      <c r="DV543">
        <v>9.052384444444446</v>
      </c>
      <c r="DW543">
        <v>827.1372592592592</v>
      </c>
      <c r="DX543">
        <v>11.91961111111111</v>
      </c>
      <c r="DY543">
        <v>1.902647777777777</v>
      </c>
      <c r="DZ543">
        <v>1.081386296296296</v>
      </c>
      <c r="EA543">
        <v>16.65662962962963</v>
      </c>
      <c r="EB543">
        <v>8.061637037037038</v>
      </c>
      <c r="EC543">
        <v>1499.962592592593</v>
      </c>
      <c r="ED543">
        <v>0.9729908518518516</v>
      </c>
      <c r="EE543">
        <v>0.02700932592592593</v>
      </c>
      <c r="EF543">
        <v>0</v>
      </c>
      <c r="EG543">
        <v>2.077333333333333</v>
      </c>
      <c r="EH543">
        <v>0</v>
      </c>
      <c r="EI543">
        <v>10739.21481481481</v>
      </c>
      <c r="EJ543">
        <v>12974.39259259259</v>
      </c>
      <c r="EK543">
        <v>40.13614814814814</v>
      </c>
      <c r="EL543">
        <v>41.43707407407406</v>
      </c>
      <c r="EM543">
        <v>39.94870370370371</v>
      </c>
      <c r="EN543">
        <v>39.74277777777777</v>
      </c>
      <c r="EO543">
        <v>39.33533333333333</v>
      </c>
      <c r="EP543">
        <v>1459.452222222222</v>
      </c>
      <c r="EQ543">
        <v>40.51037037037037</v>
      </c>
      <c r="ER543">
        <v>0</v>
      </c>
      <c r="ES543">
        <v>1663265034.5</v>
      </c>
      <c r="ET543">
        <v>0</v>
      </c>
      <c r="EU543">
        <v>2.061576</v>
      </c>
      <c r="EV543">
        <v>0.5309230758143467</v>
      </c>
      <c r="EW543">
        <v>-96.63076913661429</v>
      </c>
      <c r="EX543">
        <v>10738.492</v>
      </c>
      <c r="EY543">
        <v>15</v>
      </c>
      <c r="EZ543">
        <v>0</v>
      </c>
      <c r="FA543" t="s">
        <v>419</v>
      </c>
      <c r="FB543">
        <v>1661873751.1</v>
      </c>
      <c r="FC543">
        <v>1661873750.6</v>
      </c>
      <c r="FD543">
        <v>0</v>
      </c>
      <c r="FE543">
        <v>0.029</v>
      </c>
      <c r="FF543">
        <v>-0.002</v>
      </c>
      <c r="FG543">
        <v>3.563</v>
      </c>
      <c r="FH543">
        <v>0.179</v>
      </c>
      <c r="FI543">
        <v>420</v>
      </c>
      <c r="FJ543">
        <v>18</v>
      </c>
      <c r="FK543">
        <v>0.32</v>
      </c>
      <c r="FL543">
        <v>0.09</v>
      </c>
      <c r="FM543">
        <v>-49.62490975609756</v>
      </c>
      <c r="FN543">
        <v>-1.932531010452946</v>
      </c>
      <c r="FO543">
        <v>0.2073636911144843</v>
      </c>
      <c r="FP543">
        <v>0</v>
      </c>
      <c r="FQ543">
        <v>2.058455882352941</v>
      </c>
      <c r="FR543">
        <v>0.2297158106256988</v>
      </c>
      <c r="FS543">
        <v>0.2353935068213081</v>
      </c>
      <c r="FT543">
        <v>1</v>
      </c>
      <c r="FU543">
        <v>9.050121951219513</v>
      </c>
      <c r="FV543">
        <v>0.03344466898955732</v>
      </c>
      <c r="FW543">
        <v>0.005053630532458538</v>
      </c>
      <c r="FX543">
        <v>1</v>
      </c>
      <c r="FY543">
        <v>2</v>
      </c>
      <c r="FZ543">
        <v>3</v>
      </c>
      <c r="GA543" t="s">
        <v>428</v>
      </c>
      <c r="GB543">
        <v>2.9747</v>
      </c>
      <c r="GC543">
        <v>2.72851</v>
      </c>
      <c r="GD543">
        <v>0.134545</v>
      </c>
      <c r="GE543">
        <v>0.141182</v>
      </c>
      <c r="GF543">
        <v>0.0967605</v>
      </c>
      <c r="GG543">
        <v>0.0649342</v>
      </c>
      <c r="GH543">
        <v>25608.7</v>
      </c>
      <c r="GI543">
        <v>25117.9</v>
      </c>
      <c r="GJ543">
        <v>30138.2</v>
      </c>
      <c r="GK543">
        <v>29517.1</v>
      </c>
      <c r="GL543">
        <v>37614.2</v>
      </c>
      <c r="GM543">
        <v>36360.6</v>
      </c>
      <c r="GN543">
        <v>46147.1</v>
      </c>
      <c r="GO543">
        <v>43898.6</v>
      </c>
      <c r="GP543">
        <v>1.83232</v>
      </c>
      <c r="GQ543">
        <v>1.7523</v>
      </c>
      <c r="GR543">
        <v>-0.0526011</v>
      </c>
      <c r="GS543">
        <v>0</v>
      </c>
      <c r="GT543">
        <v>28.0948</v>
      </c>
      <c r="GU543">
        <v>999.9</v>
      </c>
      <c r="GV543">
        <v>53.4</v>
      </c>
      <c r="GW543">
        <v>32.9</v>
      </c>
      <c r="GX543">
        <v>29.572</v>
      </c>
      <c r="GY543">
        <v>63.465</v>
      </c>
      <c r="GZ543">
        <v>23.2532</v>
      </c>
      <c r="HA543">
        <v>1</v>
      </c>
      <c r="HB543">
        <v>0.378112</v>
      </c>
      <c r="HC543">
        <v>2.30685</v>
      </c>
      <c r="HD543">
        <v>20.232</v>
      </c>
      <c r="HE543">
        <v>5.22822</v>
      </c>
      <c r="HF543">
        <v>11.974</v>
      </c>
      <c r="HG543">
        <v>4.9697</v>
      </c>
      <c r="HH543">
        <v>3.28948</v>
      </c>
      <c r="HI543">
        <v>9999</v>
      </c>
      <c r="HJ543">
        <v>9999</v>
      </c>
      <c r="HK543">
        <v>9999</v>
      </c>
      <c r="HL543">
        <v>348.7</v>
      </c>
      <c r="HM543">
        <v>4.97272</v>
      </c>
      <c r="HN543">
        <v>1.87724</v>
      </c>
      <c r="HO543">
        <v>1.87532</v>
      </c>
      <c r="HP543">
        <v>1.87819</v>
      </c>
      <c r="HQ543">
        <v>1.87485</v>
      </c>
      <c r="HR543">
        <v>1.8784</v>
      </c>
      <c r="HS543">
        <v>1.87554</v>
      </c>
      <c r="HT543">
        <v>1.87668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3.889</v>
      </c>
      <c r="II543">
        <v>0.2539</v>
      </c>
      <c r="IJ543">
        <v>1.77844622475965</v>
      </c>
      <c r="IK543">
        <v>0.003645842845451567</v>
      </c>
      <c r="IL543">
        <v>-1.586156832364071E-06</v>
      </c>
      <c r="IM543">
        <v>4.143045657799571E-10</v>
      </c>
      <c r="IN543">
        <v>-0.02481152749172183</v>
      </c>
      <c r="IO543">
        <v>0.004364517856836303</v>
      </c>
      <c r="IP543">
        <v>0.0005547510995204824</v>
      </c>
      <c r="IQ543">
        <v>-5.588829176663359E-06</v>
      </c>
      <c r="IR543">
        <v>-1</v>
      </c>
      <c r="IS543">
        <v>2107</v>
      </c>
      <c r="IT543">
        <v>1</v>
      </c>
      <c r="IU543">
        <v>26</v>
      </c>
      <c r="IV543">
        <v>23188.1</v>
      </c>
      <c r="IW543">
        <v>23188.1</v>
      </c>
      <c r="IX543">
        <v>1.95435</v>
      </c>
      <c r="IY543">
        <v>2.6001</v>
      </c>
      <c r="IZ543">
        <v>1.39893</v>
      </c>
      <c r="JA543">
        <v>2.34253</v>
      </c>
      <c r="JB543">
        <v>1.44897</v>
      </c>
      <c r="JC543">
        <v>2.37671</v>
      </c>
      <c r="JD543">
        <v>37.6987</v>
      </c>
      <c r="JE543">
        <v>14.0445</v>
      </c>
      <c r="JF543">
        <v>18</v>
      </c>
      <c r="JG543">
        <v>501.27</v>
      </c>
      <c r="JH543">
        <v>423.438</v>
      </c>
      <c r="JI543">
        <v>24.9997</v>
      </c>
      <c r="JJ543">
        <v>31.8525</v>
      </c>
      <c r="JK543">
        <v>30</v>
      </c>
      <c r="JL543">
        <v>31.6409</v>
      </c>
      <c r="JM543">
        <v>31.7049</v>
      </c>
      <c r="JN543">
        <v>39.164</v>
      </c>
      <c r="JO543">
        <v>57.4612</v>
      </c>
      <c r="JP543">
        <v>0</v>
      </c>
      <c r="JQ543">
        <v>25</v>
      </c>
      <c r="JR543">
        <v>874.859</v>
      </c>
      <c r="JS543">
        <v>11.9197</v>
      </c>
      <c r="JT543">
        <v>99.6909</v>
      </c>
      <c r="JU543">
        <v>100.939</v>
      </c>
    </row>
    <row r="544" spans="1:281">
      <c r="A544">
        <v>528</v>
      </c>
      <c r="B544">
        <v>1663265039.5</v>
      </c>
      <c r="C544">
        <v>11639.40000009537</v>
      </c>
      <c r="D544" t="s">
        <v>1484</v>
      </c>
      <c r="E544" t="s">
        <v>1485</v>
      </c>
      <c r="F544">
        <v>5</v>
      </c>
      <c r="G544" t="s">
        <v>415</v>
      </c>
      <c r="H544" t="s">
        <v>1381</v>
      </c>
      <c r="I544">
        <v>1663265031.714286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870.120842847998</v>
      </c>
      <c r="AK544">
        <v>834.6557393939393</v>
      </c>
      <c r="AL544">
        <v>3.364459393951389</v>
      </c>
      <c r="AM544">
        <v>64.66468491985846</v>
      </c>
      <c r="AN544">
        <f>(AP544 - AO544 + DI544*1E3/(8.314*(DK544+273.15)) * AR544/DH544 * AQ544) * DH544/(100*CV544) * 1000/(1000 - AP544)</f>
        <v>0</v>
      </c>
      <c r="AO544">
        <v>11.92066794736596</v>
      </c>
      <c r="AP544">
        <v>20.96734541353381</v>
      </c>
      <c r="AQ544">
        <v>-8.05816398583345E-05</v>
      </c>
      <c r="AR544">
        <v>99.89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1663265031.714286</v>
      </c>
      <c r="DB544">
        <v>793.0428214285713</v>
      </c>
      <c r="DC544">
        <v>842.94075</v>
      </c>
      <c r="DD544">
        <v>20.97058214285714</v>
      </c>
      <c r="DE544">
        <v>11.920125</v>
      </c>
      <c r="DF544">
        <v>789.1715</v>
      </c>
      <c r="DG544">
        <v>20.71659285714286</v>
      </c>
      <c r="DH544">
        <v>500.0572857142857</v>
      </c>
      <c r="DI544">
        <v>90.72225714285712</v>
      </c>
      <c r="DJ544">
        <v>0.09999681785714289</v>
      </c>
      <c r="DK544">
        <v>28.03468214285714</v>
      </c>
      <c r="DL544">
        <v>27.24427142857143</v>
      </c>
      <c r="DM544">
        <v>999.9000000000002</v>
      </c>
      <c r="DN544">
        <v>0</v>
      </c>
      <c r="DO544">
        <v>0</v>
      </c>
      <c r="DP544">
        <v>9999.211071428572</v>
      </c>
      <c r="DQ544">
        <v>0</v>
      </c>
      <c r="DR544">
        <v>189.5568571428571</v>
      </c>
      <c r="DS544">
        <v>-49.89793928571429</v>
      </c>
      <c r="DT544">
        <v>810.0295357142857</v>
      </c>
      <c r="DU544">
        <v>853.1099285714287</v>
      </c>
      <c r="DV544">
        <v>9.050462857142858</v>
      </c>
      <c r="DW544">
        <v>842.94075</v>
      </c>
      <c r="DX544">
        <v>11.920125</v>
      </c>
      <c r="DY544">
        <v>1.902499285714286</v>
      </c>
      <c r="DZ544">
        <v>1.081421071428572</v>
      </c>
      <c r="EA544">
        <v>16.6554</v>
      </c>
      <c r="EB544">
        <v>8.062113571428572</v>
      </c>
      <c r="EC544">
        <v>1499.996785714286</v>
      </c>
      <c r="ED544">
        <v>0.9729913214285713</v>
      </c>
      <c r="EE544">
        <v>0.0270088</v>
      </c>
      <c r="EF544">
        <v>0</v>
      </c>
      <c r="EG544">
        <v>2.074503571428572</v>
      </c>
      <c r="EH544">
        <v>0</v>
      </c>
      <c r="EI544">
        <v>10731.68928571429</v>
      </c>
      <c r="EJ544">
        <v>12974.70714285714</v>
      </c>
      <c r="EK544">
        <v>40.24289285714285</v>
      </c>
      <c r="EL544">
        <v>41.43264285714286</v>
      </c>
      <c r="EM544">
        <v>39.92603571428572</v>
      </c>
      <c r="EN544">
        <v>39.73635714285714</v>
      </c>
      <c r="EO544">
        <v>39.32999999999999</v>
      </c>
      <c r="EP544">
        <v>1459.486428571428</v>
      </c>
      <c r="EQ544">
        <v>40.51035714285714</v>
      </c>
      <c r="ER544">
        <v>0</v>
      </c>
      <c r="ES544">
        <v>1663265039.3</v>
      </c>
      <c r="ET544">
        <v>0</v>
      </c>
      <c r="EU544">
        <v>2.069124</v>
      </c>
      <c r="EV544">
        <v>-0.398807696975831</v>
      </c>
      <c r="EW544">
        <v>-78.68461555912273</v>
      </c>
      <c r="EX544">
        <v>10731.06</v>
      </c>
      <c r="EY544">
        <v>15</v>
      </c>
      <c r="EZ544">
        <v>0</v>
      </c>
      <c r="FA544" t="s">
        <v>419</v>
      </c>
      <c r="FB544">
        <v>1661873751.1</v>
      </c>
      <c r="FC544">
        <v>1661873750.6</v>
      </c>
      <c r="FD544">
        <v>0</v>
      </c>
      <c r="FE544">
        <v>0.029</v>
      </c>
      <c r="FF544">
        <v>-0.002</v>
      </c>
      <c r="FG544">
        <v>3.563</v>
      </c>
      <c r="FH544">
        <v>0.179</v>
      </c>
      <c r="FI544">
        <v>420</v>
      </c>
      <c r="FJ544">
        <v>18</v>
      </c>
      <c r="FK544">
        <v>0.32</v>
      </c>
      <c r="FL544">
        <v>0.09</v>
      </c>
      <c r="FM544">
        <v>-49.8099925</v>
      </c>
      <c r="FN544">
        <v>-2.13371594746704</v>
      </c>
      <c r="FO544">
        <v>0.2227997793844287</v>
      </c>
      <c r="FP544">
        <v>0</v>
      </c>
      <c r="FQ544">
        <v>2.052355882352941</v>
      </c>
      <c r="FR544">
        <v>-0.04478991753309305</v>
      </c>
      <c r="FS544">
        <v>0.2218032052905518</v>
      </c>
      <c r="FT544">
        <v>1</v>
      </c>
      <c r="FU544">
        <v>9.05104375</v>
      </c>
      <c r="FV544">
        <v>-0.02254390243905132</v>
      </c>
      <c r="FW544">
        <v>0.002852118236942451</v>
      </c>
      <c r="FX544">
        <v>1</v>
      </c>
      <c r="FY544">
        <v>2</v>
      </c>
      <c r="FZ544">
        <v>3</v>
      </c>
      <c r="GA544" t="s">
        <v>428</v>
      </c>
      <c r="GB544">
        <v>2.9746</v>
      </c>
      <c r="GC544">
        <v>2.72836</v>
      </c>
      <c r="GD544">
        <v>0.136387</v>
      </c>
      <c r="GE544">
        <v>0.143001</v>
      </c>
      <c r="GF544">
        <v>0.0967552</v>
      </c>
      <c r="GG544">
        <v>0.0649412</v>
      </c>
      <c r="GH544">
        <v>25553.8</v>
      </c>
      <c r="GI544">
        <v>25063.8</v>
      </c>
      <c r="GJ544">
        <v>30137.9</v>
      </c>
      <c r="GK544">
        <v>29516.2</v>
      </c>
      <c r="GL544">
        <v>37614.4</v>
      </c>
      <c r="GM544">
        <v>36359.1</v>
      </c>
      <c r="GN544">
        <v>46147</v>
      </c>
      <c r="GO544">
        <v>43896.9</v>
      </c>
      <c r="GP544">
        <v>1.83225</v>
      </c>
      <c r="GQ544">
        <v>1.75242</v>
      </c>
      <c r="GR544">
        <v>-0.0518933</v>
      </c>
      <c r="GS544">
        <v>0</v>
      </c>
      <c r="GT544">
        <v>28.09</v>
      </c>
      <c r="GU544">
        <v>999.9</v>
      </c>
      <c r="GV544">
        <v>53.4</v>
      </c>
      <c r="GW544">
        <v>32.9</v>
      </c>
      <c r="GX544">
        <v>29.5712</v>
      </c>
      <c r="GY544">
        <v>63.115</v>
      </c>
      <c r="GZ544">
        <v>23.6298</v>
      </c>
      <c r="HA544">
        <v>1</v>
      </c>
      <c r="HB544">
        <v>0.378077</v>
      </c>
      <c r="HC544">
        <v>2.30447</v>
      </c>
      <c r="HD544">
        <v>20.232</v>
      </c>
      <c r="HE544">
        <v>5.22837</v>
      </c>
      <c r="HF544">
        <v>11.974</v>
      </c>
      <c r="HG544">
        <v>4.96965</v>
      </c>
      <c r="HH544">
        <v>3.28948</v>
      </c>
      <c r="HI544">
        <v>9999</v>
      </c>
      <c r="HJ544">
        <v>9999</v>
      </c>
      <c r="HK544">
        <v>9999</v>
      </c>
      <c r="HL544">
        <v>348.7</v>
      </c>
      <c r="HM544">
        <v>4.97275</v>
      </c>
      <c r="HN544">
        <v>1.87721</v>
      </c>
      <c r="HO544">
        <v>1.87532</v>
      </c>
      <c r="HP544">
        <v>1.87814</v>
      </c>
      <c r="HQ544">
        <v>1.87485</v>
      </c>
      <c r="HR544">
        <v>1.87839</v>
      </c>
      <c r="HS544">
        <v>1.87555</v>
      </c>
      <c r="HT544">
        <v>1.87668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3.921</v>
      </c>
      <c r="II544">
        <v>0.2539</v>
      </c>
      <c r="IJ544">
        <v>1.77844622475965</v>
      </c>
      <c r="IK544">
        <v>0.003645842845451567</v>
      </c>
      <c r="IL544">
        <v>-1.586156832364071E-06</v>
      </c>
      <c r="IM544">
        <v>4.143045657799571E-10</v>
      </c>
      <c r="IN544">
        <v>-0.02481152749172183</v>
      </c>
      <c r="IO544">
        <v>0.004364517856836303</v>
      </c>
      <c r="IP544">
        <v>0.0005547510995204824</v>
      </c>
      <c r="IQ544">
        <v>-5.588829176663359E-06</v>
      </c>
      <c r="IR544">
        <v>-1</v>
      </c>
      <c r="IS544">
        <v>2107</v>
      </c>
      <c r="IT544">
        <v>1</v>
      </c>
      <c r="IU544">
        <v>26</v>
      </c>
      <c r="IV544">
        <v>23188.1</v>
      </c>
      <c r="IW544">
        <v>23188.1</v>
      </c>
      <c r="IX544">
        <v>1.98486</v>
      </c>
      <c r="IY544">
        <v>2.55005</v>
      </c>
      <c r="IZ544">
        <v>1.39893</v>
      </c>
      <c r="JA544">
        <v>2.34253</v>
      </c>
      <c r="JB544">
        <v>1.44897</v>
      </c>
      <c r="JC544">
        <v>2.46094</v>
      </c>
      <c r="JD544">
        <v>37.6987</v>
      </c>
      <c r="JE544">
        <v>14.0532</v>
      </c>
      <c r="JF544">
        <v>18</v>
      </c>
      <c r="JG544">
        <v>501.226</v>
      </c>
      <c r="JH544">
        <v>423.514</v>
      </c>
      <c r="JI544">
        <v>24.9995</v>
      </c>
      <c r="JJ544">
        <v>31.8525</v>
      </c>
      <c r="JK544">
        <v>29.9999</v>
      </c>
      <c r="JL544">
        <v>31.6409</v>
      </c>
      <c r="JM544">
        <v>31.7049</v>
      </c>
      <c r="JN544">
        <v>39.7368</v>
      </c>
      <c r="JO544">
        <v>57.4612</v>
      </c>
      <c r="JP544">
        <v>0</v>
      </c>
      <c r="JQ544">
        <v>25</v>
      </c>
      <c r="JR544">
        <v>888.215</v>
      </c>
      <c r="JS544">
        <v>11.9197</v>
      </c>
      <c r="JT544">
        <v>99.6904</v>
      </c>
      <c r="JU544">
        <v>100.936</v>
      </c>
    </row>
    <row r="545" spans="1:281">
      <c r="A545">
        <v>529</v>
      </c>
      <c r="B545">
        <v>1663265044</v>
      </c>
      <c r="C545">
        <v>11643.90000009537</v>
      </c>
      <c r="D545" t="s">
        <v>1486</v>
      </c>
      <c r="E545" t="s">
        <v>1487</v>
      </c>
      <c r="F545">
        <v>5</v>
      </c>
      <c r="G545" t="s">
        <v>415</v>
      </c>
      <c r="H545" t="s">
        <v>1381</v>
      </c>
      <c r="I545">
        <v>1663265036.160714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885.5166871224707</v>
      </c>
      <c r="AK545">
        <v>850.0427696969695</v>
      </c>
      <c r="AL545">
        <v>3.413638699411072</v>
      </c>
      <c r="AM545">
        <v>64.66468491985846</v>
      </c>
      <c r="AN545">
        <f>(AP545 - AO545 + DI545*1E3/(8.314*(DK545+273.15)) * AR545/DH545 * AQ545) * DH545/(100*CV545) * 1000/(1000 - AP545)</f>
        <v>0</v>
      </c>
      <c r="AO545">
        <v>11.92175653398601</v>
      </c>
      <c r="AP545">
        <v>20.95298390977442</v>
      </c>
      <c r="AQ545">
        <v>4.649220046340747E-05</v>
      </c>
      <c r="AR545">
        <v>99.89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1663265036.160714</v>
      </c>
      <c r="DB545">
        <v>807.8083571428571</v>
      </c>
      <c r="DC545">
        <v>857.8456071428571</v>
      </c>
      <c r="DD545">
        <v>20.96685</v>
      </c>
      <c r="DE545">
        <v>11.92088214285714</v>
      </c>
      <c r="DF545">
        <v>803.9089285714284</v>
      </c>
      <c r="DG545">
        <v>20.71292857142857</v>
      </c>
      <c r="DH545">
        <v>500.0673571428571</v>
      </c>
      <c r="DI545">
        <v>90.72160357142856</v>
      </c>
      <c r="DJ545">
        <v>0.09995046428571429</v>
      </c>
      <c r="DK545">
        <v>28.03152857142857</v>
      </c>
      <c r="DL545">
        <v>27.24168928571428</v>
      </c>
      <c r="DM545">
        <v>999.9000000000002</v>
      </c>
      <c r="DN545">
        <v>0</v>
      </c>
      <c r="DO545">
        <v>0</v>
      </c>
      <c r="DP545">
        <v>10002.87464285714</v>
      </c>
      <c r="DQ545">
        <v>0</v>
      </c>
      <c r="DR545">
        <v>189.7159285714286</v>
      </c>
      <c r="DS545">
        <v>-50.03736428571428</v>
      </c>
      <c r="DT545">
        <v>825.1081428571428</v>
      </c>
      <c r="DU545">
        <v>868.1953214285716</v>
      </c>
      <c r="DV545">
        <v>9.045965357142856</v>
      </c>
      <c r="DW545">
        <v>857.8456071428571</v>
      </c>
      <c r="DX545">
        <v>11.92088214285714</v>
      </c>
      <c r="DY545">
        <v>1.902146428571429</v>
      </c>
      <c r="DZ545">
        <v>1.081482857142857</v>
      </c>
      <c r="EA545">
        <v>16.65248571428571</v>
      </c>
      <c r="EB545">
        <v>8.062949999999999</v>
      </c>
      <c r="EC545">
        <v>1500.000714285714</v>
      </c>
      <c r="ED545">
        <v>0.9729914999999999</v>
      </c>
      <c r="EE545">
        <v>0.0270086</v>
      </c>
      <c r="EF545">
        <v>0</v>
      </c>
      <c r="EG545">
        <v>2.079110714285715</v>
      </c>
      <c r="EH545">
        <v>0</v>
      </c>
      <c r="EI545">
        <v>10725.64285714286</v>
      </c>
      <c r="EJ545">
        <v>12974.73928571429</v>
      </c>
      <c r="EK545">
        <v>40.34114285714286</v>
      </c>
      <c r="EL545">
        <v>41.42814285714284</v>
      </c>
      <c r="EM545">
        <v>39.91492857142857</v>
      </c>
      <c r="EN545">
        <v>39.72067857142856</v>
      </c>
      <c r="EO545">
        <v>39.32099999999999</v>
      </c>
      <c r="EP545">
        <v>1459.490714285714</v>
      </c>
      <c r="EQ545">
        <v>40.51</v>
      </c>
      <c r="ER545">
        <v>0</v>
      </c>
      <c r="ES545">
        <v>1663265044.1</v>
      </c>
      <c r="ET545">
        <v>0</v>
      </c>
      <c r="EU545">
        <v>2.069204</v>
      </c>
      <c r="EV545">
        <v>0.4214769197698587</v>
      </c>
      <c r="EW545">
        <v>-86.31538487249038</v>
      </c>
      <c r="EX545">
        <v>10724.488</v>
      </c>
      <c r="EY545">
        <v>15</v>
      </c>
      <c r="EZ545">
        <v>0</v>
      </c>
      <c r="FA545" t="s">
        <v>419</v>
      </c>
      <c r="FB545">
        <v>1661873751.1</v>
      </c>
      <c r="FC545">
        <v>1661873750.6</v>
      </c>
      <c r="FD545">
        <v>0</v>
      </c>
      <c r="FE545">
        <v>0.029</v>
      </c>
      <c r="FF545">
        <v>-0.002</v>
      </c>
      <c r="FG545">
        <v>3.563</v>
      </c>
      <c r="FH545">
        <v>0.179</v>
      </c>
      <c r="FI545">
        <v>420</v>
      </c>
      <c r="FJ545">
        <v>18</v>
      </c>
      <c r="FK545">
        <v>0.32</v>
      </c>
      <c r="FL545">
        <v>0.09</v>
      </c>
      <c r="FM545">
        <v>-49.949345</v>
      </c>
      <c r="FN545">
        <v>-2.022864540337714</v>
      </c>
      <c r="FO545">
        <v>0.2153147300465068</v>
      </c>
      <c r="FP545">
        <v>0</v>
      </c>
      <c r="FQ545">
        <v>2.064179411764706</v>
      </c>
      <c r="FR545">
        <v>0.2728907582132121</v>
      </c>
      <c r="FS545">
        <v>0.2049733092802598</v>
      </c>
      <c r="FT545">
        <v>1</v>
      </c>
      <c r="FU545">
        <v>9.048482</v>
      </c>
      <c r="FV545">
        <v>-0.05389823639777017</v>
      </c>
      <c r="FW545">
        <v>0.00565435725790307</v>
      </c>
      <c r="FX545">
        <v>1</v>
      </c>
      <c r="FY545">
        <v>2</v>
      </c>
      <c r="FZ545">
        <v>3</v>
      </c>
      <c r="GA545" t="s">
        <v>428</v>
      </c>
      <c r="GB545">
        <v>2.97472</v>
      </c>
      <c r="GC545">
        <v>2.72796</v>
      </c>
      <c r="GD545">
        <v>0.138046</v>
      </c>
      <c r="GE545">
        <v>0.144617</v>
      </c>
      <c r="GF545">
        <v>0.0967095</v>
      </c>
      <c r="GG545">
        <v>0.0649434</v>
      </c>
      <c r="GH545">
        <v>25504.9</v>
      </c>
      <c r="GI545">
        <v>25016.3</v>
      </c>
      <c r="GJ545">
        <v>30138.1</v>
      </c>
      <c r="GK545">
        <v>29515.9</v>
      </c>
      <c r="GL545">
        <v>37616.4</v>
      </c>
      <c r="GM545">
        <v>36359</v>
      </c>
      <c r="GN545">
        <v>46146.9</v>
      </c>
      <c r="GO545">
        <v>43896.8</v>
      </c>
      <c r="GP545">
        <v>1.83245</v>
      </c>
      <c r="GQ545">
        <v>1.7522</v>
      </c>
      <c r="GR545">
        <v>-0.0519305</v>
      </c>
      <c r="GS545">
        <v>0</v>
      </c>
      <c r="GT545">
        <v>28.0852</v>
      </c>
      <c r="GU545">
        <v>999.9</v>
      </c>
      <c r="GV545">
        <v>53.4</v>
      </c>
      <c r="GW545">
        <v>32.9</v>
      </c>
      <c r="GX545">
        <v>29.5701</v>
      </c>
      <c r="GY545">
        <v>63.125</v>
      </c>
      <c r="GZ545">
        <v>23.5296</v>
      </c>
      <c r="HA545">
        <v>1</v>
      </c>
      <c r="HB545">
        <v>0.377871</v>
      </c>
      <c r="HC545">
        <v>2.30054</v>
      </c>
      <c r="HD545">
        <v>20.2321</v>
      </c>
      <c r="HE545">
        <v>5.22897</v>
      </c>
      <c r="HF545">
        <v>11.974</v>
      </c>
      <c r="HG545">
        <v>4.97</v>
      </c>
      <c r="HH545">
        <v>3.28968</v>
      </c>
      <c r="HI545">
        <v>9999</v>
      </c>
      <c r="HJ545">
        <v>9999</v>
      </c>
      <c r="HK545">
        <v>9999</v>
      </c>
      <c r="HL545">
        <v>348.7</v>
      </c>
      <c r="HM545">
        <v>4.97273</v>
      </c>
      <c r="HN545">
        <v>1.87722</v>
      </c>
      <c r="HO545">
        <v>1.87532</v>
      </c>
      <c r="HP545">
        <v>1.87816</v>
      </c>
      <c r="HQ545">
        <v>1.87485</v>
      </c>
      <c r="HR545">
        <v>1.8784</v>
      </c>
      <c r="HS545">
        <v>1.87556</v>
      </c>
      <c r="HT545">
        <v>1.87668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3.949</v>
      </c>
      <c r="II545">
        <v>0.2537</v>
      </c>
      <c r="IJ545">
        <v>1.77844622475965</v>
      </c>
      <c r="IK545">
        <v>0.003645842845451567</v>
      </c>
      <c r="IL545">
        <v>-1.586156832364071E-06</v>
      </c>
      <c r="IM545">
        <v>4.143045657799571E-10</v>
      </c>
      <c r="IN545">
        <v>-0.02481152749172183</v>
      </c>
      <c r="IO545">
        <v>0.004364517856836303</v>
      </c>
      <c r="IP545">
        <v>0.0005547510995204824</v>
      </c>
      <c r="IQ545">
        <v>-5.588829176663359E-06</v>
      </c>
      <c r="IR545">
        <v>-1</v>
      </c>
      <c r="IS545">
        <v>2107</v>
      </c>
      <c r="IT545">
        <v>1</v>
      </c>
      <c r="IU545">
        <v>26</v>
      </c>
      <c r="IV545">
        <v>23188.2</v>
      </c>
      <c r="IW545">
        <v>23188.2</v>
      </c>
      <c r="IX545">
        <v>2.0105</v>
      </c>
      <c r="IY545">
        <v>2.55005</v>
      </c>
      <c r="IZ545">
        <v>1.39893</v>
      </c>
      <c r="JA545">
        <v>2.34253</v>
      </c>
      <c r="JB545">
        <v>1.44897</v>
      </c>
      <c r="JC545">
        <v>2.40479</v>
      </c>
      <c r="JD545">
        <v>37.6987</v>
      </c>
      <c r="JE545">
        <v>14.0532</v>
      </c>
      <c r="JF545">
        <v>18</v>
      </c>
      <c r="JG545">
        <v>501.342</v>
      </c>
      <c r="JH545">
        <v>423.372</v>
      </c>
      <c r="JI545">
        <v>24.9992</v>
      </c>
      <c r="JJ545">
        <v>31.8525</v>
      </c>
      <c r="JK545">
        <v>30</v>
      </c>
      <c r="JL545">
        <v>31.6409</v>
      </c>
      <c r="JM545">
        <v>31.7042</v>
      </c>
      <c r="JN545">
        <v>40.2601</v>
      </c>
      <c r="JO545">
        <v>57.4612</v>
      </c>
      <c r="JP545">
        <v>0</v>
      </c>
      <c r="JQ545">
        <v>25</v>
      </c>
      <c r="JR545">
        <v>908.251</v>
      </c>
      <c r="JS545">
        <v>11.9197</v>
      </c>
      <c r="JT545">
        <v>99.6905</v>
      </c>
      <c r="JU545">
        <v>100.935</v>
      </c>
    </row>
    <row r="546" spans="1:281">
      <c r="A546">
        <v>530</v>
      </c>
      <c r="B546">
        <v>1663265049.5</v>
      </c>
      <c r="C546">
        <v>11649.40000009537</v>
      </c>
      <c r="D546" t="s">
        <v>1488</v>
      </c>
      <c r="E546" t="s">
        <v>1489</v>
      </c>
      <c r="F546">
        <v>5</v>
      </c>
      <c r="G546" t="s">
        <v>415</v>
      </c>
      <c r="H546" t="s">
        <v>1381</v>
      </c>
      <c r="I546">
        <v>1663265041.732143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904.189629185095</v>
      </c>
      <c r="AK546">
        <v>868.6788424242419</v>
      </c>
      <c r="AL546">
        <v>3.393253168770435</v>
      </c>
      <c r="AM546">
        <v>64.66468491985846</v>
      </c>
      <c r="AN546">
        <f>(AP546 - AO546 + DI546*1E3/(8.314*(DK546+273.15)) * AR546/DH546 * AQ546) * DH546/(100*CV546) * 1000/(1000 - AP546)</f>
        <v>0</v>
      </c>
      <c r="AO546">
        <v>11.92238672624708</v>
      </c>
      <c r="AP546">
        <v>20.94683593984962</v>
      </c>
      <c r="AQ546">
        <v>-0.000230489611453115</v>
      </c>
      <c r="AR546">
        <v>99.89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1663265041.732143</v>
      </c>
      <c r="DB546">
        <v>826.31825</v>
      </c>
      <c r="DC546">
        <v>876.5332142857143</v>
      </c>
      <c r="DD546">
        <v>20.95890357142857</v>
      </c>
      <c r="DE546">
        <v>11.92175357142857</v>
      </c>
      <c r="DF546">
        <v>822.3840357142857</v>
      </c>
      <c r="DG546">
        <v>20.70514285714286</v>
      </c>
      <c r="DH546">
        <v>500.0419285714285</v>
      </c>
      <c r="DI546">
        <v>90.72195000000001</v>
      </c>
      <c r="DJ546">
        <v>0.09990225714285715</v>
      </c>
      <c r="DK546">
        <v>28.02826785714286</v>
      </c>
      <c r="DL546">
        <v>27.23626071428571</v>
      </c>
      <c r="DM546">
        <v>999.9000000000002</v>
      </c>
      <c r="DN546">
        <v>0</v>
      </c>
      <c r="DO546">
        <v>0</v>
      </c>
      <c r="DP546">
        <v>9997.943571428574</v>
      </c>
      <c r="DQ546">
        <v>0</v>
      </c>
      <c r="DR546">
        <v>190.1823928571428</v>
      </c>
      <c r="DS546">
        <v>-50.21498571428571</v>
      </c>
      <c r="DT546">
        <v>844.0076071428572</v>
      </c>
      <c r="DU546">
        <v>887.1091071428572</v>
      </c>
      <c r="DV546">
        <v>9.037149285714287</v>
      </c>
      <c r="DW546">
        <v>876.5332142857143</v>
      </c>
      <c r="DX546">
        <v>11.92175357142857</v>
      </c>
      <c r="DY546">
        <v>1.901433214285714</v>
      </c>
      <c r="DZ546">
        <v>1.081566428571428</v>
      </c>
      <c r="EA546">
        <v>16.64658214285714</v>
      </c>
      <c r="EB546">
        <v>8.064083571428572</v>
      </c>
      <c r="EC546">
        <v>1500.006071428571</v>
      </c>
      <c r="ED546">
        <v>0.9729911428571426</v>
      </c>
      <c r="EE546">
        <v>0.027009</v>
      </c>
      <c r="EF546">
        <v>0</v>
      </c>
      <c r="EG546">
        <v>2.083928571428572</v>
      </c>
      <c r="EH546">
        <v>0</v>
      </c>
      <c r="EI546">
        <v>10717.69642857143</v>
      </c>
      <c r="EJ546">
        <v>12974.78571428572</v>
      </c>
      <c r="EK546">
        <v>40.43046428571428</v>
      </c>
      <c r="EL546">
        <v>41.42149999999999</v>
      </c>
      <c r="EM546">
        <v>39.87707142857143</v>
      </c>
      <c r="EN546">
        <v>39.71392857142856</v>
      </c>
      <c r="EO546">
        <v>39.32549999999999</v>
      </c>
      <c r="EP546">
        <v>1459.495357142857</v>
      </c>
      <c r="EQ546">
        <v>40.51071428571429</v>
      </c>
      <c r="ER546">
        <v>0</v>
      </c>
      <c r="ES546">
        <v>1663265049.5</v>
      </c>
      <c r="ET546">
        <v>0</v>
      </c>
      <c r="EU546">
        <v>2.094115384615384</v>
      </c>
      <c r="EV546">
        <v>0.3334153825879114</v>
      </c>
      <c r="EW546">
        <v>-87.30598277632505</v>
      </c>
      <c r="EX546">
        <v>10717.38076923077</v>
      </c>
      <c r="EY546">
        <v>15</v>
      </c>
      <c r="EZ546">
        <v>0</v>
      </c>
      <c r="FA546" t="s">
        <v>419</v>
      </c>
      <c r="FB546">
        <v>1661873751.1</v>
      </c>
      <c r="FC546">
        <v>1661873750.6</v>
      </c>
      <c r="FD546">
        <v>0</v>
      </c>
      <c r="FE546">
        <v>0.029</v>
      </c>
      <c r="FF546">
        <v>-0.002</v>
      </c>
      <c r="FG546">
        <v>3.563</v>
      </c>
      <c r="FH546">
        <v>0.179</v>
      </c>
      <c r="FI546">
        <v>420</v>
      </c>
      <c r="FJ546">
        <v>18</v>
      </c>
      <c r="FK546">
        <v>0.32</v>
      </c>
      <c r="FL546">
        <v>0.09</v>
      </c>
      <c r="FM546">
        <v>-50.104285</v>
      </c>
      <c r="FN546">
        <v>-1.997218761725947</v>
      </c>
      <c r="FO546">
        <v>0.2129941273251453</v>
      </c>
      <c r="FP546">
        <v>0</v>
      </c>
      <c r="FQ546">
        <v>2.085888235294118</v>
      </c>
      <c r="FR546">
        <v>0.2593124491395021</v>
      </c>
      <c r="FS546">
        <v>0.1603524386078181</v>
      </c>
      <c r="FT546">
        <v>1</v>
      </c>
      <c r="FU546">
        <v>9.042166249999999</v>
      </c>
      <c r="FV546">
        <v>-0.09194555347093469</v>
      </c>
      <c r="FW546">
        <v>0.009239847857919667</v>
      </c>
      <c r="FX546">
        <v>1</v>
      </c>
      <c r="FY546">
        <v>2</v>
      </c>
      <c r="FZ546">
        <v>3</v>
      </c>
      <c r="GA546" t="s">
        <v>428</v>
      </c>
      <c r="GB546">
        <v>2.9747</v>
      </c>
      <c r="GC546">
        <v>2.72853</v>
      </c>
      <c r="GD546">
        <v>0.140037</v>
      </c>
      <c r="GE546">
        <v>0.146578</v>
      </c>
      <c r="GF546">
        <v>0.0966818</v>
      </c>
      <c r="GG546">
        <v>0.0649424</v>
      </c>
      <c r="GH546">
        <v>25446</v>
      </c>
      <c r="GI546">
        <v>24959.9</v>
      </c>
      <c r="GJ546">
        <v>30138.3</v>
      </c>
      <c r="GK546">
        <v>29517.1</v>
      </c>
      <c r="GL546">
        <v>37618</v>
      </c>
      <c r="GM546">
        <v>36360.5</v>
      </c>
      <c r="GN546">
        <v>46147.2</v>
      </c>
      <c r="GO546">
        <v>43898.4</v>
      </c>
      <c r="GP546">
        <v>1.8325</v>
      </c>
      <c r="GQ546">
        <v>1.75252</v>
      </c>
      <c r="GR546">
        <v>-0.0526756</v>
      </c>
      <c r="GS546">
        <v>0</v>
      </c>
      <c r="GT546">
        <v>28.0775</v>
      </c>
      <c r="GU546">
        <v>999.9</v>
      </c>
      <c r="GV546">
        <v>53.4</v>
      </c>
      <c r="GW546">
        <v>32.9</v>
      </c>
      <c r="GX546">
        <v>29.5687</v>
      </c>
      <c r="GY546">
        <v>63.345</v>
      </c>
      <c r="GZ546">
        <v>23.5978</v>
      </c>
      <c r="HA546">
        <v>1</v>
      </c>
      <c r="HB546">
        <v>0.377945</v>
      </c>
      <c r="HC546">
        <v>2.29595</v>
      </c>
      <c r="HD546">
        <v>20.232</v>
      </c>
      <c r="HE546">
        <v>5.22777</v>
      </c>
      <c r="HF546">
        <v>11.974</v>
      </c>
      <c r="HG546">
        <v>4.9699</v>
      </c>
      <c r="HH546">
        <v>3.28965</v>
      </c>
      <c r="HI546">
        <v>9999</v>
      </c>
      <c r="HJ546">
        <v>9999</v>
      </c>
      <c r="HK546">
        <v>9999</v>
      </c>
      <c r="HL546">
        <v>348.7</v>
      </c>
      <c r="HM546">
        <v>4.97273</v>
      </c>
      <c r="HN546">
        <v>1.87722</v>
      </c>
      <c r="HO546">
        <v>1.87531</v>
      </c>
      <c r="HP546">
        <v>1.87815</v>
      </c>
      <c r="HQ546">
        <v>1.87485</v>
      </c>
      <c r="HR546">
        <v>1.87836</v>
      </c>
      <c r="HS546">
        <v>1.87553</v>
      </c>
      <c r="HT546">
        <v>1.87668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3.983</v>
      </c>
      <c r="II546">
        <v>0.2535</v>
      </c>
      <c r="IJ546">
        <v>1.77844622475965</v>
      </c>
      <c r="IK546">
        <v>0.003645842845451567</v>
      </c>
      <c r="IL546">
        <v>-1.586156832364071E-06</v>
      </c>
      <c r="IM546">
        <v>4.143045657799571E-10</v>
      </c>
      <c r="IN546">
        <v>-0.02481152749172183</v>
      </c>
      <c r="IO546">
        <v>0.004364517856836303</v>
      </c>
      <c r="IP546">
        <v>0.0005547510995204824</v>
      </c>
      <c r="IQ546">
        <v>-5.588829176663359E-06</v>
      </c>
      <c r="IR546">
        <v>-1</v>
      </c>
      <c r="IS546">
        <v>2107</v>
      </c>
      <c r="IT546">
        <v>1</v>
      </c>
      <c r="IU546">
        <v>26</v>
      </c>
      <c r="IV546">
        <v>23188.3</v>
      </c>
      <c r="IW546">
        <v>23188.3</v>
      </c>
      <c r="IX546">
        <v>2.04468</v>
      </c>
      <c r="IY546">
        <v>2.54395</v>
      </c>
      <c r="IZ546">
        <v>1.39893</v>
      </c>
      <c r="JA546">
        <v>2.34253</v>
      </c>
      <c r="JB546">
        <v>1.44897</v>
      </c>
      <c r="JC546">
        <v>2.47559</v>
      </c>
      <c r="JD546">
        <v>37.6987</v>
      </c>
      <c r="JE546">
        <v>14.0532</v>
      </c>
      <c r="JF546">
        <v>18</v>
      </c>
      <c r="JG546">
        <v>501.371</v>
      </c>
      <c r="JH546">
        <v>423.557</v>
      </c>
      <c r="JI546">
        <v>24.9991</v>
      </c>
      <c r="JJ546">
        <v>31.8504</v>
      </c>
      <c r="JK546">
        <v>30.0002</v>
      </c>
      <c r="JL546">
        <v>31.6409</v>
      </c>
      <c r="JM546">
        <v>31.7021</v>
      </c>
      <c r="JN546">
        <v>40.9423</v>
      </c>
      <c r="JO546">
        <v>57.4612</v>
      </c>
      <c r="JP546">
        <v>0</v>
      </c>
      <c r="JQ546">
        <v>25</v>
      </c>
      <c r="JR546">
        <v>921.625</v>
      </c>
      <c r="JS546">
        <v>11.9197</v>
      </c>
      <c r="JT546">
        <v>99.69119999999999</v>
      </c>
      <c r="JU546">
        <v>100.939</v>
      </c>
    </row>
    <row r="547" spans="1:281">
      <c r="A547">
        <v>531</v>
      </c>
      <c r="B547">
        <v>1663265054</v>
      </c>
      <c r="C547">
        <v>11653.90000009537</v>
      </c>
      <c r="D547" t="s">
        <v>1490</v>
      </c>
      <c r="E547" t="s">
        <v>1491</v>
      </c>
      <c r="F547">
        <v>5</v>
      </c>
      <c r="G547" t="s">
        <v>415</v>
      </c>
      <c r="H547" t="s">
        <v>1381</v>
      </c>
      <c r="I547">
        <v>1663265046.178571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919.4109627591943</v>
      </c>
      <c r="AK547">
        <v>883.9810060606055</v>
      </c>
      <c r="AL547">
        <v>3.399414469359269</v>
      </c>
      <c r="AM547">
        <v>64.66468491985846</v>
      </c>
      <c r="AN547">
        <f>(AP547 - AO547 + DI547*1E3/(8.314*(DK547+273.15)) * AR547/DH547 * AQ547) * DH547/(100*CV547) * 1000/(1000 - AP547)</f>
        <v>0</v>
      </c>
      <c r="AO547">
        <v>11.921702806993</v>
      </c>
      <c r="AP547">
        <v>20.93210917293232</v>
      </c>
      <c r="AQ547">
        <v>-8.299378824632242E-05</v>
      </c>
      <c r="AR547">
        <v>99.89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1663265046.178571</v>
      </c>
      <c r="DB547">
        <v>841.1060714285713</v>
      </c>
      <c r="DC547">
        <v>891.441</v>
      </c>
      <c r="DD547">
        <v>20.95002857142857</v>
      </c>
      <c r="DE547">
        <v>11.922125</v>
      </c>
      <c r="DF547">
        <v>837.1442857142856</v>
      </c>
      <c r="DG547">
        <v>20.69644285714286</v>
      </c>
      <c r="DH547">
        <v>500.0689285714285</v>
      </c>
      <c r="DI547">
        <v>90.72333928571429</v>
      </c>
      <c r="DJ547">
        <v>0.100011275</v>
      </c>
      <c r="DK547">
        <v>28.02544642857143</v>
      </c>
      <c r="DL547">
        <v>27.23062857142858</v>
      </c>
      <c r="DM547">
        <v>999.9000000000002</v>
      </c>
      <c r="DN547">
        <v>0</v>
      </c>
      <c r="DO547">
        <v>0</v>
      </c>
      <c r="DP547">
        <v>9992.1425</v>
      </c>
      <c r="DQ547">
        <v>0</v>
      </c>
      <c r="DR547">
        <v>190.4930714285715</v>
      </c>
      <c r="DS547">
        <v>-50.33491785714286</v>
      </c>
      <c r="DT547">
        <v>859.1042142857143</v>
      </c>
      <c r="DU547">
        <v>902.1970714285716</v>
      </c>
      <c r="DV547">
        <v>9.027908214285715</v>
      </c>
      <c r="DW547">
        <v>891.441</v>
      </c>
      <c r="DX547">
        <v>11.922125</v>
      </c>
      <c r="DY547">
        <v>1.900656785714286</v>
      </c>
      <c r="DZ547">
        <v>1.081616071428571</v>
      </c>
      <c r="EA547">
        <v>16.64015714285714</v>
      </c>
      <c r="EB547">
        <v>8.064763928571429</v>
      </c>
      <c r="EC547">
        <v>1499.998928571429</v>
      </c>
      <c r="ED547">
        <v>0.9729907857142857</v>
      </c>
      <c r="EE547">
        <v>0.0270094</v>
      </c>
      <c r="EF547">
        <v>0</v>
      </c>
      <c r="EG547">
        <v>2.1114</v>
      </c>
      <c r="EH547">
        <v>0</v>
      </c>
      <c r="EI547">
        <v>10711.09285714286</v>
      </c>
      <c r="EJ547">
        <v>12974.70714285714</v>
      </c>
      <c r="EK547">
        <v>40.42389285714285</v>
      </c>
      <c r="EL547">
        <v>41.41485714285714</v>
      </c>
      <c r="EM547">
        <v>39.87257142857142</v>
      </c>
      <c r="EN547">
        <v>39.70721428571428</v>
      </c>
      <c r="EO547">
        <v>39.3255</v>
      </c>
      <c r="EP547">
        <v>1459.487857142857</v>
      </c>
      <c r="EQ547">
        <v>40.51107142857143</v>
      </c>
      <c r="ER547">
        <v>0</v>
      </c>
      <c r="ES547">
        <v>1663265054.3</v>
      </c>
      <c r="ET547">
        <v>0</v>
      </c>
      <c r="EU547">
        <v>2.103930769230769</v>
      </c>
      <c r="EV547">
        <v>-0.2780512830635546</v>
      </c>
      <c r="EW547">
        <v>-92.20854698816811</v>
      </c>
      <c r="EX547">
        <v>10710.21153846154</v>
      </c>
      <c r="EY547">
        <v>15</v>
      </c>
      <c r="EZ547">
        <v>0</v>
      </c>
      <c r="FA547" t="s">
        <v>419</v>
      </c>
      <c r="FB547">
        <v>1661873751.1</v>
      </c>
      <c r="FC547">
        <v>1661873750.6</v>
      </c>
      <c r="FD547">
        <v>0</v>
      </c>
      <c r="FE547">
        <v>0.029</v>
      </c>
      <c r="FF547">
        <v>-0.002</v>
      </c>
      <c r="FG547">
        <v>3.563</v>
      </c>
      <c r="FH547">
        <v>0.179</v>
      </c>
      <c r="FI547">
        <v>420</v>
      </c>
      <c r="FJ547">
        <v>18</v>
      </c>
      <c r="FK547">
        <v>0.32</v>
      </c>
      <c r="FL547">
        <v>0.09</v>
      </c>
      <c r="FM547">
        <v>-50.25571463414634</v>
      </c>
      <c r="FN547">
        <v>-1.461512195121992</v>
      </c>
      <c r="FO547">
        <v>0.1656862794575215</v>
      </c>
      <c r="FP547">
        <v>0</v>
      </c>
      <c r="FQ547">
        <v>2.0819</v>
      </c>
      <c r="FR547">
        <v>0.1705912885799624</v>
      </c>
      <c r="FS547">
        <v>0.1398406424975145</v>
      </c>
      <c r="FT547">
        <v>1</v>
      </c>
      <c r="FU547">
        <v>9.033008780487805</v>
      </c>
      <c r="FV547">
        <v>-0.1227085714285362</v>
      </c>
      <c r="FW547">
        <v>0.01227391248873337</v>
      </c>
      <c r="FX547">
        <v>0</v>
      </c>
      <c r="FY547">
        <v>1</v>
      </c>
      <c r="FZ547">
        <v>3</v>
      </c>
      <c r="GA547" t="s">
        <v>445</v>
      </c>
      <c r="GB547">
        <v>2.97479</v>
      </c>
      <c r="GC547">
        <v>2.72836</v>
      </c>
      <c r="GD547">
        <v>0.141649</v>
      </c>
      <c r="GE547">
        <v>0.148148</v>
      </c>
      <c r="GF547">
        <v>0.096647</v>
      </c>
      <c r="GG547">
        <v>0.0649441</v>
      </c>
      <c r="GH547">
        <v>25398.1</v>
      </c>
      <c r="GI547">
        <v>24913.9</v>
      </c>
      <c r="GJ547">
        <v>30138.1</v>
      </c>
      <c r="GK547">
        <v>29517</v>
      </c>
      <c r="GL547">
        <v>37619.4</v>
      </c>
      <c r="GM547">
        <v>36360.8</v>
      </c>
      <c r="GN547">
        <v>46147.1</v>
      </c>
      <c r="GO547">
        <v>43898.7</v>
      </c>
      <c r="GP547">
        <v>1.83218</v>
      </c>
      <c r="GQ547">
        <v>1.75257</v>
      </c>
      <c r="GR547">
        <v>-0.0515431</v>
      </c>
      <c r="GS547">
        <v>0</v>
      </c>
      <c r="GT547">
        <v>28.0715</v>
      </c>
      <c r="GU547">
        <v>999.9</v>
      </c>
      <c r="GV547">
        <v>53.4</v>
      </c>
      <c r="GW547">
        <v>32.9</v>
      </c>
      <c r="GX547">
        <v>29.5685</v>
      </c>
      <c r="GY547">
        <v>63.355</v>
      </c>
      <c r="GZ547">
        <v>23.2252</v>
      </c>
      <c r="HA547">
        <v>1</v>
      </c>
      <c r="HB547">
        <v>0.377688</v>
      </c>
      <c r="HC547">
        <v>2.29324</v>
      </c>
      <c r="HD547">
        <v>20.232</v>
      </c>
      <c r="HE547">
        <v>5.22717</v>
      </c>
      <c r="HF547">
        <v>11.974</v>
      </c>
      <c r="HG547">
        <v>4.96945</v>
      </c>
      <c r="HH547">
        <v>3.28958</v>
      </c>
      <c r="HI547">
        <v>9999</v>
      </c>
      <c r="HJ547">
        <v>9999</v>
      </c>
      <c r="HK547">
        <v>9999</v>
      </c>
      <c r="HL547">
        <v>348.7</v>
      </c>
      <c r="HM547">
        <v>4.97275</v>
      </c>
      <c r="HN547">
        <v>1.87724</v>
      </c>
      <c r="HO547">
        <v>1.87532</v>
      </c>
      <c r="HP547">
        <v>1.87818</v>
      </c>
      <c r="HQ547">
        <v>1.87485</v>
      </c>
      <c r="HR547">
        <v>1.87838</v>
      </c>
      <c r="HS547">
        <v>1.87557</v>
      </c>
      <c r="HT547">
        <v>1.87668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4.01</v>
      </c>
      <c r="II547">
        <v>0.2532</v>
      </c>
      <c r="IJ547">
        <v>1.77844622475965</v>
      </c>
      <c r="IK547">
        <v>0.003645842845451567</v>
      </c>
      <c r="IL547">
        <v>-1.586156832364071E-06</v>
      </c>
      <c r="IM547">
        <v>4.143045657799571E-10</v>
      </c>
      <c r="IN547">
        <v>-0.02481152749172183</v>
      </c>
      <c r="IO547">
        <v>0.004364517856836303</v>
      </c>
      <c r="IP547">
        <v>0.0005547510995204824</v>
      </c>
      <c r="IQ547">
        <v>-5.588829176663359E-06</v>
      </c>
      <c r="IR547">
        <v>-1</v>
      </c>
      <c r="IS547">
        <v>2107</v>
      </c>
      <c r="IT547">
        <v>1</v>
      </c>
      <c r="IU547">
        <v>26</v>
      </c>
      <c r="IV547">
        <v>23188.4</v>
      </c>
      <c r="IW547">
        <v>23188.4</v>
      </c>
      <c r="IX547">
        <v>2.07031</v>
      </c>
      <c r="IY547">
        <v>2.53906</v>
      </c>
      <c r="IZ547">
        <v>1.39893</v>
      </c>
      <c r="JA547">
        <v>2.34253</v>
      </c>
      <c r="JB547">
        <v>1.44897</v>
      </c>
      <c r="JC547">
        <v>2.39136</v>
      </c>
      <c r="JD547">
        <v>37.6987</v>
      </c>
      <c r="JE547">
        <v>14.0532</v>
      </c>
      <c r="JF547">
        <v>18</v>
      </c>
      <c r="JG547">
        <v>501.183</v>
      </c>
      <c r="JH547">
        <v>423.588</v>
      </c>
      <c r="JI547">
        <v>24.9992</v>
      </c>
      <c r="JJ547">
        <v>31.8497</v>
      </c>
      <c r="JK547">
        <v>29.9999</v>
      </c>
      <c r="JL547">
        <v>31.6409</v>
      </c>
      <c r="JM547">
        <v>31.7021</v>
      </c>
      <c r="JN547">
        <v>41.4642</v>
      </c>
      <c r="JO547">
        <v>57.4612</v>
      </c>
      <c r="JP547">
        <v>0</v>
      </c>
      <c r="JQ547">
        <v>25</v>
      </c>
      <c r="JR547">
        <v>941.6609999999999</v>
      </c>
      <c r="JS547">
        <v>11.9197</v>
      </c>
      <c r="JT547">
        <v>99.69070000000001</v>
      </c>
      <c r="JU547">
        <v>100.939</v>
      </c>
    </row>
    <row r="548" spans="1:281">
      <c r="A548">
        <v>532</v>
      </c>
      <c r="B548">
        <v>1663265059.5</v>
      </c>
      <c r="C548">
        <v>11659.40000009537</v>
      </c>
      <c r="D548" t="s">
        <v>1492</v>
      </c>
      <c r="E548" t="s">
        <v>1493</v>
      </c>
      <c r="F548">
        <v>5</v>
      </c>
      <c r="G548" t="s">
        <v>415</v>
      </c>
      <c r="H548" t="s">
        <v>1381</v>
      </c>
      <c r="I548">
        <v>1663265051.75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938.087476058765</v>
      </c>
      <c r="AK548">
        <v>902.4722242424244</v>
      </c>
      <c r="AL548">
        <v>3.371941030715969</v>
      </c>
      <c r="AM548">
        <v>64.66468491985846</v>
      </c>
      <c r="AN548">
        <f>(AP548 - AO548 + DI548*1E3/(8.314*(DK548+273.15)) * AR548/DH548 * AQ548) * DH548/(100*CV548) * 1000/(1000 - AP548)</f>
        <v>0</v>
      </c>
      <c r="AO548">
        <v>11.92215427235431</v>
      </c>
      <c r="AP548">
        <v>20.92049924812029</v>
      </c>
      <c r="AQ548">
        <v>-0.0001057145125256802</v>
      </c>
      <c r="AR548">
        <v>99.89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1663265051.75</v>
      </c>
      <c r="DB548">
        <v>859.5971071428572</v>
      </c>
      <c r="DC548">
        <v>910.0907142857143</v>
      </c>
      <c r="DD548">
        <v>20.93753214285714</v>
      </c>
      <c r="DE548">
        <v>11.9221</v>
      </c>
      <c r="DF548">
        <v>855.6011071428571</v>
      </c>
      <c r="DG548">
        <v>20.68420357142857</v>
      </c>
      <c r="DH548">
        <v>500.0459642857143</v>
      </c>
      <c r="DI548">
        <v>90.72468214285713</v>
      </c>
      <c r="DJ548">
        <v>0.1001052857142857</v>
      </c>
      <c r="DK548">
        <v>28.02203928571429</v>
      </c>
      <c r="DL548">
        <v>27.22696071428572</v>
      </c>
      <c r="DM548">
        <v>999.9000000000002</v>
      </c>
      <c r="DN548">
        <v>0</v>
      </c>
      <c r="DO548">
        <v>0</v>
      </c>
      <c r="DP548">
        <v>9991.338928571431</v>
      </c>
      <c r="DQ548">
        <v>0</v>
      </c>
      <c r="DR548">
        <v>190.2642857142857</v>
      </c>
      <c r="DS548">
        <v>-50.49351071428572</v>
      </c>
      <c r="DT548">
        <v>877.9797142857143</v>
      </c>
      <c r="DU548">
        <v>921.07175</v>
      </c>
      <c r="DV548">
        <v>9.015452142857143</v>
      </c>
      <c r="DW548">
        <v>910.0907142857143</v>
      </c>
      <c r="DX548">
        <v>11.9221</v>
      </c>
      <c r="DY548">
        <v>1.899552857142857</v>
      </c>
      <c r="DZ548">
        <v>1.081628928571429</v>
      </c>
      <c r="EA548">
        <v>16.63101071428571</v>
      </c>
      <c r="EB548">
        <v>8.064941071428573</v>
      </c>
      <c r="EC548">
        <v>1500.002142857143</v>
      </c>
      <c r="ED548">
        <v>0.9729904285714284</v>
      </c>
      <c r="EE548">
        <v>0.0270098</v>
      </c>
      <c r="EF548">
        <v>0</v>
      </c>
      <c r="EG548">
        <v>2.070207142857142</v>
      </c>
      <c r="EH548">
        <v>0</v>
      </c>
      <c r="EI548">
        <v>10703.98928571428</v>
      </c>
      <c r="EJ548">
        <v>12974.73571428572</v>
      </c>
      <c r="EK548">
        <v>40.41721428571428</v>
      </c>
      <c r="EL548">
        <v>41.40378571428572</v>
      </c>
      <c r="EM548">
        <v>39.86128571428571</v>
      </c>
      <c r="EN548">
        <v>39.69824999999999</v>
      </c>
      <c r="EO548">
        <v>39.32549999999999</v>
      </c>
      <c r="EP548">
        <v>1459.490357142857</v>
      </c>
      <c r="EQ548">
        <v>40.51178571428571</v>
      </c>
      <c r="ER548">
        <v>0</v>
      </c>
      <c r="ES548">
        <v>1663265059.1</v>
      </c>
      <c r="ET548">
        <v>0</v>
      </c>
      <c r="EU548">
        <v>2.076680769230769</v>
      </c>
      <c r="EV548">
        <v>-0.4316478685669127</v>
      </c>
      <c r="EW548">
        <v>-78.36239297836285</v>
      </c>
      <c r="EX548">
        <v>10704.23461538461</v>
      </c>
      <c r="EY548">
        <v>15</v>
      </c>
      <c r="EZ548">
        <v>0</v>
      </c>
      <c r="FA548" t="s">
        <v>419</v>
      </c>
      <c r="FB548">
        <v>1661873751.1</v>
      </c>
      <c r="FC548">
        <v>1661873750.6</v>
      </c>
      <c r="FD548">
        <v>0</v>
      </c>
      <c r="FE548">
        <v>0.029</v>
      </c>
      <c r="FF548">
        <v>-0.002</v>
      </c>
      <c r="FG548">
        <v>3.563</v>
      </c>
      <c r="FH548">
        <v>0.179</v>
      </c>
      <c r="FI548">
        <v>420</v>
      </c>
      <c r="FJ548">
        <v>18</v>
      </c>
      <c r="FK548">
        <v>0.32</v>
      </c>
      <c r="FL548">
        <v>0.09</v>
      </c>
      <c r="FM548">
        <v>-50.4048756097561</v>
      </c>
      <c r="FN548">
        <v>-1.498294076655083</v>
      </c>
      <c r="FO548">
        <v>0.1753775575659519</v>
      </c>
      <c r="FP548">
        <v>0</v>
      </c>
      <c r="FQ548">
        <v>2.074067647058823</v>
      </c>
      <c r="FR548">
        <v>-0.4653430089659913</v>
      </c>
      <c r="FS548">
        <v>0.1345570067701205</v>
      </c>
      <c r="FT548">
        <v>1</v>
      </c>
      <c r="FU548">
        <v>9.02277487804878</v>
      </c>
      <c r="FV548">
        <v>-0.1356524738675994</v>
      </c>
      <c r="FW548">
        <v>0.01344201406256892</v>
      </c>
      <c r="FX548">
        <v>0</v>
      </c>
      <c r="FY548">
        <v>1</v>
      </c>
      <c r="FZ548">
        <v>3</v>
      </c>
      <c r="GA548" t="s">
        <v>445</v>
      </c>
      <c r="GB548">
        <v>2.97498</v>
      </c>
      <c r="GC548">
        <v>2.72826</v>
      </c>
      <c r="GD548">
        <v>0.143588</v>
      </c>
      <c r="GE548">
        <v>0.150079</v>
      </c>
      <c r="GF548">
        <v>0.0966077</v>
      </c>
      <c r="GG548">
        <v>0.06494419999999999</v>
      </c>
      <c r="GH548">
        <v>25341</v>
      </c>
      <c r="GI548">
        <v>24857.5</v>
      </c>
      <c r="GJ548">
        <v>30138.5</v>
      </c>
      <c r="GK548">
        <v>29517.2</v>
      </c>
      <c r="GL548">
        <v>37621.6</v>
      </c>
      <c r="GM548">
        <v>36361.3</v>
      </c>
      <c r="GN548">
        <v>46147.6</v>
      </c>
      <c r="GO548">
        <v>43899.1</v>
      </c>
      <c r="GP548">
        <v>1.83258</v>
      </c>
      <c r="GQ548">
        <v>1.75238</v>
      </c>
      <c r="GR548">
        <v>-0.0512972</v>
      </c>
      <c r="GS548">
        <v>0</v>
      </c>
      <c r="GT548">
        <v>28.0653</v>
      </c>
      <c r="GU548">
        <v>999.9</v>
      </c>
      <c r="GV548">
        <v>53.4</v>
      </c>
      <c r="GW548">
        <v>32.9</v>
      </c>
      <c r="GX548">
        <v>29.5697</v>
      </c>
      <c r="GY548">
        <v>63.155</v>
      </c>
      <c r="GZ548">
        <v>23.5216</v>
      </c>
      <c r="HA548">
        <v>1</v>
      </c>
      <c r="HB548">
        <v>0.377607</v>
      </c>
      <c r="HC548">
        <v>2.29163</v>
      </c>
      <c r="HD548">
        <v>20.2323</v>
      </c>
      <c r="HE548">
        <v>5.22657</v>
      </c>
      <c r="HF548">
        <v>11.974</v>
      </c>
      <c r="HG548">
        <v>4.96935</v>
      </c>
      <c r="HH548">
        <v>3.2895</v>
      </c>
      <c r="HI548">
        <v>9999</v>
      </c>
      <c r="HJ548">
        <v>9999</v>
      </c>
      <c r="HK548">
        <v>9999</v>
      </c>
      <c r="HL548">
        <v>348.7</v>
      </c>
      <c r="HM548">
        <v>4.97274</v>
      </c>
      <c r="HN548">
        <v>1.87725</v>
      </c>
      <c r="HO548">
        <v>1.87531</v>
      </c>
      <c r="HP548">
        <v>1.87818</v>
      </c>
      <c r="HQ548">
        <v>1.87485</v>
      </c>
      <c r="HR548">
        <v>1.87836</v>
      </c>
      <c r="HS548">
        <v>1.87559</v>
      </c>
      <c r="HT548">
        <v>1.87668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4.043</v>
      </c>
      <c r="II548">
        <v>0.253</v>
      </c>
      <c r="IJ548">
        <v>1.77844622475965</v>
      </c>
      <c r="IK548">
        <v>0.003645842845451567</v>
      </c>
      <c r="IL548">
        <v>-1.586156832364071E-06</v>
      </c>
      <c r="IM548">
        <v>4.143045657799571E-10</v>
      </c>
      <c r="IN548">
        <v>-0.02481152749172183</v>
      </c>
      <c r="IO548">
        <v>0.004364517856836303</v>
      </c>
      <c r="IP548">
        <v>0.0005547510995204824</v>
      </c>
      <c r="IQ548">
        <v>-5.588829176663359E-06</v>
      </c>
      <c r="IR548">
        <v>-1</v>
      </c>
      <c r="IS548">
        <v>2107</v>
      </c>
      <c r="IT548">
        <v>1</v>
      </c>
      <c r="IU548">
        <v>26</v>
      </c>
      <c r="IV548">
        <v>23188.5</v>
      </c>
      <c r="IW548">
        <v>23188.5</v>
      </c>
      <c r="IX548">
        <v>2.10571</v>
      </c>
      <c r="IY548">
        <v>2.54028</v>
      </c>
      <c r="IZ548">
        <v>1.39893</v>
      </c>
      <c r="JA548">
        <v>2.34253</v>
      </c>
      <c r="JB548">
        <v>1.44897</v>
      </c>
      <c r="JC548">
        <v>2.45972</v>
      </c>
      <c r="JD548">
        <v>37.6987</v>
      </c>
      <c r="JE548">
        <v>14.0532</v>
      </c>
      <c r="JF548">
        <v>18</v>
      </c>
      <c r="JG548">
        <v>501.406</v>
      </c>
      <c r="JH548">
        <v>423.465</v>
      </c>
      <c r="JI548">
        <v>24.9995</v>
      </c>
      <c r="JJ548">
        <v>31.8497</v>
      </c>
      <c r="JK548">
        <v>30</v>
      </c>
      <c r="JL548">
        <v>31.6395</v>
      </c>
      <c r="JM548">
        <v>31.7021</v>
      </c>
      <c r="JN548">
        <v>42.1478</v>
      </c>
      <c r="JO548">
        <v>57.4612</v>
      </c>
      <c r="JP548">
        <v>0</v>
      </c>
      <c r="JQ548">
        <v>25</v>
      </c>
      <c r="JR548">
        <v>955.077</v>
      </c>
      <c r="JS548">
        <v>11.9275</v>
      </c>
      <c r="JT548">
        <v>99.6919</v>
      </c>
      <c r="JU548">
        <v>100.94</v>
      </c>
    </row>
    <row r="549" spans="1:281">
      <c r="A549">
        <v>533</v>
      </c>
      <c r="B549">
        <v>1663265064</v>
      </c>
      <c r="C549">
        <v>11663.90000009537</v>
      </c>
      <c r="D549" t="s">
        <v>1494</v>
      </c>
      <c r="E549" t="s">
        <v>1495</v>
      </c>
      <c r="F549">
        <v>5</v>
      </c>
      <c r="G549" t="s">
        <v>415</v>
      </c>
      <c r="H549" t="s">
        <v>1381</v>
      </c>
      <c r="I549">
        <v>1663265056.178571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953.2762602347914</v>
      </c>
      <c r="AK549">
        <v>917.7722363636366</v>
      </c>
      <c r="AL549">
        <v>3.395904568039467</v>
      </c>
      <c r="AM549">
        <v>64.66468491985846</v>
      </c>
      <c r="AN549">
        <f>(AP549 - AO549 + DI549*1E3/(8.314*(DK549+273.15)) * AR549/DH549 * AQ549) * DH549/(100*CV549) * 1000/(1000 - AP549)</f>
        <v>0</v>
      </c>
      <c r="AO549">
        <v>11.92125285314685</v>
      </c>
      <c r="AP549">
        <v>20.90926646616541</v>
      </c>
      <c r="AQ549">
        <v>-9.967826937222262E-05</v>
      </c>
      <c r="AR549">
        <v>99.89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1663265056.178571</v>
      </c>
      <c r="DB549">
        <v>874.2918214285716</v>
      </c>
      <c r="DC549">
        <v>924.9181785714285</v>
      </c>
      <c r="DD549">
        <v>20.92725</v>
      </c>
      <c r="DE549">
        <v>11.92214285714286</v>
      </c>
      <c r="DF549">
        <v>870.2688214285714</v>
      </c>
      <c r="DG549">
        <v>20.67412142857142</v>
      </c>
      <c r="DH549">
        <v>500.0723214285714</v>
      </c>
      <c r="DI549">
        <v>90.72550000000001</v>
      </c>
      <c r="DJ549">
        <v>0.1000948642857143</v>
      </c>
      <c r="DK549">
        <v>28.01996785714286</v>
      </c>
      <c r="DL549">
        <v>27.22678571428572</v>
      </c>
      <c r="DM549">
        <v>999.9000000000002</v>
      </c>
      <c r="DN549">
        <v>0</v>
      </c>
      <c r="DO549">
        <v>0</v>
      </c>
      <c r="DP549">
        <v>9998.638571428572</v>
      </c>
      <c r="DQ549">
        <v>0</v>
      </c>
      <c r="DR549">
        <v>190.3212857142857</v>
      </c>
      <c r="DS549">
        <v>-50.62635714285715</v>
      </c>
      <c r="DT549">
        <v>892.97925</v>
      </c>
      <c r="DU549">
        <v>936.0782499999999</v>
      </c>
      <c r="DV549">
        <v>9.005124285714285</v>
      </c>
      <c r="DW549">
        <v>924.9181785714285</v>
      </c>
      <c r="DX549">
        <v>11.92214285714286</v>
      </c>
      <c r="DY549">
        <v>1.898636071428572</v>
      </c>
      <c r="DZ549">
        <v>1.081641785714286</v>
      </c>
      <c r="EA549">
        <v>16.623425</v>
      </c>
      <c r="EB549">
        <v>8.065123928571428</v>
      </c>
      <c r="EC549">
        <v>1500.014642857143</v>
      </c>
      <c r="ED549">
        <v>0.972990607142857</v>
      </c>
      <c r="EE549">
        <v>0.0270096</v>
      </c>
      <c r="EF549">
        <v>0</v>
      </c>
      <c r="EG549">
        <v>2.083846428571429</v>
      </c>
      <c r="EH549">
        <v>0</v>
      </c>
      <c r="EI549">
        <v>10698.11428571429</v>
      </c>
      <c r="EJ549">
        <v>12974.84642857143</v>
      </c>
      <c r="EK549">
        <v>40.44174999999999</v>
      </c>
      <c r="EL549">
        <v>41.39935714285714</v>
      </c>
      <c r="EM549">
        <v>39.85678571428571</v>
      </c>
      <c r="EN549">
        <v>39.69599999999999</v>
      </c>
      <c r="EO549">
        <v>39.3165</v>
      </c>
      <c r="EP549">
        <v>1459.502857142857</v>
      </c>
      <c r="EQ549">
        <v>40.51178571428571</v>
      </c>
      <c r="ER549">
        <v>0</v>
      </c>
      <c r="ES549">
        <v>1663265063.9</v>
      </c>
      <c r="ET549">
        <v>0</v>
      </c>
      <c r="EU549">
        <v>2.072480769230769</v>
      </c>
      <c r="EV549">
        <v>0.1950940101440882</v>
      </c>
      <c r="EW549">
        <v>-78.0034187263541</v>
      </c>
      <c r="EX549">
        <v>10697.76153846154</v>
      </c>
      <c r="EY549">
        <v>15</v>
      </c>
      <c r="EZ549">
        <v>0</v>
      </c>
      <c r="FA549" t="s">
        <v>419</v>
      </c>
      <c r="FB549">
        <v>1661873751.1</v>
      </c>
      <c r="FC549">
        <v>1661873750.6</v>
      </c>
      <c r="FD549">
        <v>0</v>
      </c>
      <c r="FE549">
        <v>0.029</v>
      </c>
      <c r="FF549">
        <v>-0.002</v>
      </c>
      <c r="FG549">
        <v>3.563</v>
      </c>
      <c r="FH549">
        <v>0.179</v>
      </c>
      <c r="FI549">
        <v>420</v>
      </c>
      <c r="FJ549">
        <v>18</v>
      </c>
      <c r="FK549">
        <v>0.32</v>
      </c>
      <c r="FL549">
        <v>0.09</v>
      </c>
      <c r="FM549">
        <v>-50.54749512195123</v>
      </c>
      <c r="FN549">
        <v>-1.935811149825758</v>
      </c>
      <c r="FO549">
        <v>0.2113032763833796</v>
      </c>
      <c r="FP549">
        <v>0</v>
      </c>
      <c r="FQ549">
        <v>2.090755882352941</v>
      </c>
      <c r="FR549">
        <v>0.01938120357228622</v>
      </c>
      <c r="FS549">
        <v>0.1440962427382486</v>
      </c>
      <c r="FT549">
        <v>1</v>
      </c>
      <c r="FU549">
        <v>9.011169756097562</v>
      </c>
      <c r="FV549">
        <v>-0.1363252264808244</v>
      </c>
      <c r="FW549">
        <v>0.01350459424766877</v>
      </c>
      <c r="FX549">
        <v>0</v>
      </c>
      <c r="FY549">
        <v>1</v>
      </c>
      <c r="FZ549">
        <v>3</v>
      </c>
      <c r="GA549" t="s">
        <v>445</v>
      </c>
      <c r="GB549">
        <v>2.97444</v>
      </c>
      <c r="GC549">
        <v>2.72818</v>
      </c>
      <c r="GD549">
        <v>0.14517</v>
      </c>
      <c r="GE549">
        <v>0.151646</v>
      </c>
      <c r="GF549">
        <v>0.0965666</v>
      </c>
      <c r="GG549">
        <v>0.06494369999999999</v>
      </c>
      <c r="GH549">
        <v>25294</v>
      </c>
      <c r="GI549">
        <v>24812</v>
      </c>
      <c r="GJ549">
        <v>30138.2</v>
      </c>
      <c r="GK549">
        <v>29517.6</v>
      </c>
      <c r="GL549">
        <v>37623.3</v>
      </c>
      <c r="GM549">
        <v>36362.1</v>
      </c>
      <c r="GN549">
        <v>46147.4</v>
      </c>
      <c r="GO549">
        <v>43899.9</v>
      </c>
      <c r="GP549">
        <v>1.83188</v>
      </c>
      <c r="GQ549">
        <v>1.75287</v>
      </c>
      <c r="GR549">
        <v>-0.0511482</v>
      </c>
      <c r="GS549">
        <v>0</v>
      </c>
      <c r="GT549">
        <v>28.0606</v>
      </c>
      <c r="GU549">
        <v>999.9</v>
      </c>
      <c r="GV549">
        <v>53.4</v>
      </c>
      <c r="GW549">
        <v>32.9</v>
      </c>
      <c r="GX549">
        <v>29.5668</v>
      </c>
      <c r="GY549">
        <v>63.465</v>
      </c>
      <c r="GZ549">
        <v>23.6218</v>
      </c>
      <c r="HA549">
        <v>1</v>
      </c>
      <c r="HB549">
        <v>0.37766</v>
      </c>
      <c r="HC549">
        <v>2.28962</v>
      </c>
      <c r="HD549">
        <v>20.2322</v>
      </c>
      <c r="HE549">
        <v>5.22687</v>
      </c>
      <c r="HF549">
        <v>11.974</v>
      </c>
      <c r="HG549">
        <v>4.9695</v>
      </c>
      <c r="HH549">
        <v>3.28948</v>
      </c>
      <c r="HI549">
        <v>9999</v>
      </c>
      <c r="HJ549">
        <v>9999</v>
      </c>
      <c r="HK549">
        <v>9999</v>
      </c>
      <c r="HL549">
        <v>348.7</v>
      </c>
      <c r="HM549">
        <v>4.9727</v>
      </c>
      <c r="HN549">
        <v>1.87718</v>
      </c>
      <c r="HO549">
        <v>1.87531</v>
      </c>
      <c r="HP549">
        <v>1.87813</v>
      </c>
      <c r="HQ549">
        <v>1.87485</v>
      </c>
      <c r="HR549">
        <v>1.87836</v>
      </c>
      <c r="HS549">
        <v>1.87551</v>
      </c>
      <c r="HT549">
        <v>1.87667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4.07</v>
      </c>
      <c r="II549">
        <v>0.2527</v>
      </c>
      <c r="IJ549">
        <v>1.77844622475965</v>
      </c>
      <c r="IK549">
        <v>0.003645842845451567</v>
      </c>
      <c r="IL549">
        <v>-1.586156832364071E-06</v>
      </c>
      <c r="IM549">
        <v>4.143045657799571E-10</v>
      </c>
      <c r="IN549">
        <v>-0.02481152749172183</v>
      </c>
      <c r="IO549">
        <v>0.004364517856836303</v>
      </c>
      <c r="IP549">
        <v>0.0005547510995204824</v>
      </c>
      <c r="IQ549">
        <v>-5.588829176663359E-06</v>
      </c>
      <c r="IR549">
        <v>-1</v>
      </c>
      <c r="IS549">
        <v>2107</v>
      </c>
      <c r="IT549">
        <v>1</v>
      </c>
      <c r="IU549">
        <v>26</v>
      </c>
      <c r="IV549">
        <v>23188.5</v>
      </c>
      <c r="IW549">
        <v>23188.6</v>
      </c>
      <c r="IX549">
        <v>2.13135</v>
      </c>
      <c r="IY549">
        <v>2.5415</v>
      </c>
      <c r="IZ549">
        <v>1.39893</v>
      </c>
      <c r="JA549">
        <v>2.34253</v>
      </c>
      <c r="JB549">
        <v>1.44897</v>
      </c>
      <c r="JC549">
        <v>2.40845</v>
      </c>
      <c r="JD549">
        <v>37.6987</v>
      </c>
      <c r="JE549">
        <v>14.0532</v>
      </c>
      <c r="JF549">
        <v>18</v>
      </c>
      <c r="JG549">
        <v>500.991</v>
      </c>
      <c r="JH549">
        <v>423.771</v>
      </c>
      <c r="JI549">
        <v>24.9995</v>
      </c>
      <c r="JJ549">
        <v>31.8497</v>
      </c>
      <c r="JK549">
        <v>30.0001</v>
      </c>
      <c r="JL549">
        <v>31.6381</v>
      </c>
      <c r="JM549">
        <v>31.7021</v>
      </c>
      <c r="JN549">
        <v>42.6644</v>
      </c>
      <c r="JO549">
        <v>57.4612</v>
      </c>
      <c r="JP549">
        <v>0</v>
      </c>
      <c r="JQ549">
        <v>25</v>
      </c>
      <c r="JR549">
        <v>975.201</v>
      </c>
      <c r="JS549">
        <v>11.9361</v>
      </c>
      <c r="JT549">
        <v>99.6914</v>
      </c>
      <c r="JU549">
        <v>100.942</v>
      </c>
    </row>
    <row r="550" spans="1:281">
      <c r="A550">
        <v>534</v>
      </c>
      <c r="B550">
        <v>1663265069.5</v>
      </c>
      <c r="C550">
        <v>11669.40000009537</v>
      </c>
      <c r="D550" t="s">
        <v>1496</v>
      </c>
      <c r="E550" t="s">
        <v>1497</v>
      </c>
      <c r="F550">
        <v>5</v>
      </c>
      <c r="G550" t="s">
        <v>415</v>
      </c>
      <c r="H550" t="s">
        <v>1381</v>
      </c>
      <c r="I550">
        <v>1663265061.75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972.0515475450059</v>
      </c>
      <c r="AK550">
        <v>936.5728060606058</v>
      </c>
      <c r="AL550">
        <v>3.430599228482564</v>
      </c>
      <c r="AM550">
        <v>64.66468491985846</v>
      </c>
      <c r="AN550">
        <f>(AP550 - AO550 + DI550*1E3/(8.314*(DK550+273.15)) * AR550/DH550 * AQ550) * DH550/(100*CV550) * 1000/(1000 - AP550)</f>
        <v>0</v>
      </c>
      <c r="AO550">
        <v>11.92151515571096</v>
      </c>
      <c r="AP550">
        <v>20.88799819548871</v>
      </c>
      <c r="AQ550">
        <v>-0.0001468582621020534</v>
      </c>
      <c r="AR550">
        <v>99.89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1663265061.75</v>
      </c>
      <c r="DB550">
        <v>892.7912142857142</v>
      </c>
      <c r="DC550">
        <v>943.6200714285714</v>
      </c>
      <c r="DD550">
        <v>20.911825</v>
      </c>
      <c r="DE550">
        <v>11.92192142857143</v>
      </c>
      <c r="DF550">
        <v>888.7346071428572</v>
      </c>
      <c r="DG550">
        <v>20.65898928571429</v>
      </c>
      <c r="DH550">
        <v>500.0549642857143</v>
      </c>
      <c r="DI550">
        <v>90.72533928571428</v>
      </c>
      <c r="DJ550">
        <v>0.09992580357142858</v>
      </c>
      <c r="DK550">
        <v>28.01754285714286</v>
      </c>
      <c r="DL550">
        <v>27.22673928571428</v>
      </c>
      <c r="DM550">
        <v>999.9000000000002</v>
      </c>
      <c r="DN550">
        <v>0</v>
      </c>
      <c r="DO550">
        <v>0</v>
      </c>
      <c r="DP550">
        <v>10002.58892857143</v>
      </c>
      <c r="DQ550">
        <v>0</v>
      </c>
      <c r="DR550">
        <v>190.3683928571429</v>
      </c>
      <c r="DS550">
        <v>-50.82894642857142</v>
      </c>
      <c r="DT550">
        <v>911.8595714285713</v>
      </c>
      <c r="DU550">
        <v>955.005642857143</v>
      </c>
      <c r="DV550">
        <v>8.989915714285715</v>
      </c>
      <c r="DW550">
        <v>943.6200714285714</v>
      </c>
      <c r="DX550">
        <v>11.92192142857143</v>
      </c>
      <c r="DY550">
        <v>1.8972325</v>
      </c>
      <c r="DZ550">
        <v>1.081619642857143</v>
      </c>
      <c r="EA550">
        <v>16.61178928571429</v>
      </c>
      <c r="EB550">
        <v>8.064824642857143</v>
      </c>
      <c r="EC550">
        <v>1500.01</v>
      </c>
      <c r="ED550">
        <v>0.9729907857142857</v>
      </c>
      <c r="EE550">
        <v>0.02700940000000001</v>
      </c>
      <c r="EF550">
        <v>0</v>
      </c>
      <c r="EG550">
        <v>2.098417857142857</v>
      </c>
      <c r="EH550">
        <v>0</v>
      </c>
      <c r="EI550">
        <v>10690.67857142857</v>
      </c>
      <c r="EJ550">
        <v>12974.80714285714</v>
      </c>
      <c r="EK550">
        <v>40.42157142857142</v>
      </c>
      <c r="EL550">
        <v>41.38607142857143</v>
      </c>
      <c r="EM550">
        <v>39.86124999999999</v>
      </c>
      <c r="EN550">
        <v>39.69824999999999</v>
      </c>
      <c r="EO550">
        <v>39.31435714285714</v>
      </c>
      <c r="EP550">
        <v>1459.498928571429</v>
      </c>
      <c r="EQ550">
        <v>40.51107142857143</v>
      </c>
      <c r="ER550">
        <v>0</v>
      </c>
      <c r="ES550">
        <v>1663265069.3</v>
      </c>
      <c r="ET550">
        <v>0</v>
      </c>
      <c r="EU550">
        <v>2.106152</v>
      </c>
      <c r="EV550">
        <v>0.846346155063149</v>
      </c>
      <c r="EW550">
        <v>-97.2538462835879</v>
      </c>
      <c r="EX550">
        <v>10690.044</v>
      </c>
      <c r="EY550">
        <v>15</v>
      </c>
      <c r="EZ550">
        <v>0</v>
      </c>
      <c r="FA550" t="s">
        <v>419</v>
      </c>
      <c r="FB550">
        <v>1661873751.1</v>
      </c>
      <c r="FC550">
        <v>1661873750.6</v>
      </c>
      <c r="FD550">
        <v>0</v>
      </c>
      <c r="FE550">
        <v>0.029</v>
      </c>
      <c r="FF550">
        <v>-0.002</v>
      </c>
      <c r="FG550">
        <v>3.563</v>
      </c>
      <c r="FH550">
        <v>0.179</v>
      </c>
      <c r="FI550">
        <v>420</v>
      </c>
      <c r="FJ550">
        <v>18</v>
      </c>
      <c r="FK550">
        <v>0.32</v>
      </c>
      <c r="FL550">
        <v>0.09</v>
      </c>
      <c r="FM550">
        <v>-50.70800731707317</v>
      </c>
      <c r="FN550">
        <v>-2.194584668989586</v>
      </c>
      <c r="FO550">
        <v>0.2329977696849649</v>
      </c>
      <c r="FP550">
        <v>0</v>
      </c>
      <c r="FQ550">
        <v>2.089629411764706</v>
      </c>
      <c r="FR550">
        <v>0.3347288000603256</v>
      </c>
      <c r="FS550">
        <v>0.1530642205269943</v>
      </c>
      <c r="FT550">
        <v>1</v>
      </c>
      <c r="FU550">
        <v>8.998328292682928</v>
      </c>
      <c r="FV550">
        <v>-0.161393519163743</v>
      </c>
      <c r="FW550">
        <v>0.01604070871593457</v>
      </c>
      <c r="FX550">
        <v>0</v>
      </c>
      <c r="FY550">
        <v>1</v>
      </c>
      <c r="FZ550">
        <v>3</v>
      </c>
      <c r="GA550" t="s">
        <v>445</v>
      </c>
      <c r="GB550">
        <v>2.97472</v>
      </c>
      <c r="GC550">
        <v>2.72824</v>
      </c>
      <c r="GD550">
        <v>0.147093</v>
      </c>
      <c r="GE550">
        <v>0.153534</v>
      </c>
      <c r="GF550">
        <v>0.09650449999999999</v>
      </c>
      <c r="GG550">
        <v>0.0649472</v>
      </c>
      <c r="GH550">
        <v>25237.1</v>
      </c>
      <c r="GI550">
        <v>24756.7</v>
      </c>
      <c r="GJ550">
        <v>30138.3</v>
      </c>
      <c r="GK550">
        <v>29517.6</v>
      </c>
      <c r="GL550">
        <v>37625.8</v>
      </c>
      <c r="GM550">
        <v>36361.9</v>
      </c>
      <c r="GN550">
        <v>46147.1</v>
      </c>
      <c r="GO550">
        <v>43899.7</v>
      </c>
      <c r="GP550">
        <v>1.83232</v>
      </c>
      <c r="GQ550">
        <v>1.75287</v>
      </c>
      <c r="GR550">
        <v>-0.0506267</v>
      </c>
      <c r="GS550">
        <v>0</v>
      </c>
      <c r="GT550">
        <v>28.0541</v>
      </c>
      <c r="GU550">
        <v>999.9</v>
      </c>
      <c r="GV550">
        <v>53.4</v>
      </c>
      <c r="GW550">
        <v>32.9</v>
      </c>
      <c r="GX550">
        <v>29.5704</v>
      </c>
      <c r="GY550">
        <v>63.625</v>
      </c>
      <c r="GZ550">
        <v>23.5577</v>
      </c>
      <c r="HA550">
        <v>1</v>
      </c>
      <c r="HB550">
        <v>0.377553</v>
      </c>
      <c r="HC550">
        <v>2.28747</v>
      </c>
      <c r="HD550">
        <v>20.2323</v>
      </c>
      <c r="HE550">
        <v>5.22732</v>
      </c>
      <c r="HF550">
        <v>11.974</v>
      </c>
      <c r="HG550">
        <v>4.96935</v>
      </c>
      <c r="HH550">
        <v>3.28945</v>
      </c>
      <c r="HI550">
        <v>9999</v>
      </c>
      <c r="HJ550">
        <v>9999</v>
      </c>
      <c r="HK550">
        <v>9999</v>
      </c>
      <c r="HL550">
        <v>348.7</v>
      </c>
      <c r="HM550">
        <v>4.97272</v>
      </c>
      <c r="HN550">
        <v>1.87721</v>
      </c>
      <c r="HO550">
        <v>1.87531</v>
      </c>
      <c r="HP550">
        <v>1.87814</v>
      </c>
      <c r="HQ550">
        <v>1.87485</v>
      </c>
      <c r="HR550">
        <v>1.87836</v>
      </c>
      <c r="HS550">
        <v>1.87551</v>
      </c>
      <c r="HT550">
        <v>1.87667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4.103</v>
      </c>
      <c r="II550">
        <v>0.2524</v>
      </c>
      <c r="IJ550">
        <v>1.77844622475965</v>
      </c>
      <c r="IK550">
        <v>0.003645842845451567</v>
      </c>
      <c r="IL550">
        <v>-1.586156832364071E-06</v>
      </c>
      <c r="IM550">
        <v>4.143045657799571E-10</v>
      </c>
      <c r="IN550">
        <v>-0.02481152749172183</v>
      </c>
      <c r="IO550">
        <v>0.004364517856836303</v>
      </c>
      <c r="IP550">
        <v>0.0005547510995204824</v>
      </c>
      <c r="IQ550">
        <v>-5.588829176663359E-06</v>
      </c>
      <c r="IR550">
        <v>-1</v>
      </c>
      <c r="IS550">
        <v>2107</v>
      </c>
      <c r="IT550">
        <v>1</v>
      </c>
      <c r="IU550">
        <v>26</v>
      </c>
      <c r="IV550">
        <v>23188.6</v>
      </c>
      <c r="IW550">
        <v>23188.6</v>
      </c>
      <c r="IX550">
        <v>2.16431</v>
      </c>
      <c r="IY550">
        <v>2.52441</v>
      </c>
      <c r="IZ550">
        <v>1.39893</v>
      </c>
      <c r="JA550">
        <v>2.34253</v>
      </c>
      <c r="JB550">
        <v>1.44897</v>
      </c>
      <c r="JC550">
        <v>2.4585</v>
      </c>
      <c r="JD550">
        <v>37.6987</v>
      </c>
      <c r="JE550">
        <v>14.0532</v>
      </c>
      <c r="JF550">
        <v>18</v>
      </c>
      <c r="JG550">
        <v>501.251</v>
      </c>
      <c r="JH550">
        <v>423.771</v>
      </c>
      <c r="JI550">
        <v>24.9995</v>
      </c>
      <c r="JJ550">
        <v>31.8469</v>
      </c>
      <c r="JK550">
        <v>30</v>
      </c>
      <c r="JL550">
        <v>31.6381</v>
      </c>
      <c r="JM550">
        <v>31.7021</v>
      </c>
      <c r="JN550">
        <v>43.3402</v>
      </c>
      <c r="JO550">
        <v>57.4612</v>
      </c>
      <c r="JP550">
        <v>0</v>
      </c>
      <c r="JQ550">
        <v>25</v>
      </c>
      <c r="JR550">
        <v>988.577</v>
      </c>
      <c r="JS550">
        <v>11.9631</v>
      </c>
      <c r="JT550">
        <v>99.691</v>
      </c>
      <c r="JU550">
        <v>100.941</v>
      </c>
    </row>
    <row r="551" spans="1:281">
      <c r="A551">
        <v>535</v>
      </c>
      <c r="B551">
        <v>1663265074</v>
      </c>
      <c r="C551">
        <v>11673.90000009537</v>
      </c>
      <c r="D551" t="s">
        <v>1498</v>
      </c>
      <c r="E551" t="s">
        <v>1499</v>
      </c>
      <c r="F551">
        <v>5</v>
      </c>
      <c r="G551" t="s">
        <v>415</v>
      </c>
      <c r="H551" t="s">
        <v>1381</v>
      </c>
      <c r="I551">
        <v>1663265066.178571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987.3880451349306</v>
      </c>
      <c r="AK551">
        <v>951.9199575757575</v>
      </c>
      <c r="AL551">
        <v>3.41727740056839</v>
      </c>
      <c r="AM551">
        <v>64.66468491985846</v>
      </c>
      <c r="AN551">
        <f>(AP551 - AO551 + DI551*1E3/(8.314*(DK551+273.15)) * AR551/DH551 * AQ551) * DH551/(100*CV551) * 1000/(1000 - AP551)</f>
        <v>0</v>
      </c>
      <c r="AO551">
        <v>11.92302164717949</v>
      </c>
      <c r="AP551">
        <v>20.87311954887217</v>
      </c>
      <c r="AQ551">
        <v>-9.884579508132633E-05</v>
      </c>
      <c r="AR551">
        <v>99.89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1663265066.178571</v>
      </c>
      <c r="DB551">
        <v>907.559</v>
      </c>
      <c r="DC551">
        <v>958.5117857142858</v>
      </c>
      <c r="DD551">
        <v>20.89830714285715</v>
      </c>
      <c r="DE551">
        <v>11.92227857142857</v>
      </c>
      <c r="DF551">
        <v>903.4758571428572</v>
      </c>
      <c r="DG551">
        <v>20.64573214285714</v>
      </c>
      <c r="DH551">
        <v>500.0739642857143</v>
      </c>
      <c r="DI551">
        <v>90.72527142857143</v>
      </c>
      <c r="DJ551">
        <v>0.099878175</v>
      </c>
      <c r="DK551">
        <v>28.01500357142857</v>
      </c>
      <c r="DL551">
        <v>27.22496071428572</v>
      </c>
      <c r="DM551">
        <v>999.9000000000002</v>
      </c>
      <c r="DN551">
        <v>0</v>
      </c>
      <c r="DO551">
        <v>0</v>
      </c>
      <c r="DP551">
        <v>10005.17892857143</v>
      </c>
      <c r="DQ551">
        <v>0</v>
      </c>
      <c r="DR551">
        <v>190.8132857142857</v>
      </c>
      <c r="DS551">
        <v>-50.95283214285714</v>
      </c>
      <c r="DT551">
        <v>926.9299999999999</v>
      </c>
      <c r="DU551">
        <v>970.0773571428571</v>
      </c>
      <c r="DV551">
        <v>8.976035714285716</v>
      </c>
      <c r="DW551">
        <v>958.5117857142858</v>
      </c>
      <c r="DX551">
        <v>11.92227857142857</v>
      </c>
      <c r="DY551">
        <v>1.896004642857143</v>
      </c>
      <c r="DZ551">
        <v>1.081651428571428</v>
      </c>
      <c r="EA551">
        <v>16.60160357142857</v>
      </c>
      <c r="EB551">
        <v>8.065256428571427</v>
      </c>
      <c r="EC551">
        <v>1499.9825</v>
      </c>
      <c r="ED551">
        <v>0.9729904285714284</v>
      </c>
      <c r="EE551">
        <v>0.0270098</v>
      </c>
      <c r="EF551">
        <v>0</v>
      </c>
      <c r="EG551">
        <v>2.134796428571428</v>
      </c>
      <c r="EH551">
        <v>0</v>
      </c>
      <c r="EI551">
        <v>10683.65</v>
      </c>
      <c r="EJ551">
        <v>12974.56785714286</v>
      </c>
      <c r="EK551">
        <v>40.38803571428571</v>
      </c>
      <c r="EL551">
        <v>41.39049999999999</v>
      </c>
      <c r="EM551">
        <v>39.91478571428571</v>
      </c>
      <c r="EN551">
        <v>39.71832142857142</v>
      </c>
      <c r="EO551">
        <v>39.32335714285715</v>
      </c>
      <c r="EP551">
        <v>1459.471785714286</v>
      </c>
      <c r="EQ551">
        <v>40.51071428571429</v>
      </c>
      <c r="ER551">
        <v>0</v>
      </c>
      <c r="ES551">
        <v>1663265074.1</v>
      </c>
      <c r="ET551">
        <v>0</v>
      </c>
      <c r="EU551">
        <v>2.1283</v>
      </c>
      <c r="EV551">
        <v>-0.1364230780125392</v>
      </c>
      <c r="EW551">
        <v>-82.60769247462331</v>
      </c>
      <c r="EX551">
        <v>10682.784</v>
      </c>
      <c r="EY551">
        <v>15</v>
      </c>
      <c r="EZ551">
        <v>0</v>
      </c>
      <c r="FA551" t="s">
        <v>419</v>
      </c>
      <c r="FB551">
        <v>1661873751.1</v>
      </c>
      <c r="FC551">
        <v>1661873750.6</v>
      </c>
      <c r="FD551">
        <v>0</v>
      </c>
      <c r="FE551">
        <v>0.029</v>
      </c>
      <c r="FF551">
        <v>-0.002</v>
      </c>
      <c r="FG551">
        <v>3.563</v>
      </c>
      <c r="FH551">
        <v>0.179</v>
      </c>
      <c r="FI551">
        <v>420</v>
      </c>
      <c r="FJ551">
        <v>18</v>
      </c>
      <c r="FK551">
        <v>0.32</v>
      </c>
      <c r="FL551">
        <v>0.09</v>
      </c>
      <c r="FM551">
        <v>-50.86273902439024</v>
      </c>
      <c r="FN551">
        <v>-1.90094006968652</v>
      </c>
      <c r="FO551">
        <v>0.2067887420604684</v>
      </c>
      <c r="FP551">
        <v>0</v>
      </c>
      <c r="FQ551">
        <v>2.102300000000001</v>
      </c>
      <c r="FR551">
        <v>0.3917066451299286</v>
      </c>
      <c r="FS551">
        <v>0.1714449748804692</v>
      </c>
      <c r="FT551">
        <v>1</v>
      </c>
      <c r="FU551">
        <v>8.983996097560976</v>
      </c>
      <c r="FV551">
        <v>-0.187327944250843</v>
      </c>
      <c r="FW551">
        <v>0.01857934860341095</v>
      </c>
      <c r="FX551">
        <v>0</v>
      </c>
      <c r="FY551">
        <v>1</v>
      </c>
      <c r="FZ551">
        <v>3</v>
      </c>
      <c r="GA551" t="s">
        <v>445</v>
      </c>
      <c r="GB551">
        <v>2.97485</v>
      </c>
      <c r="GC551">
        <v>2.72849</v>
      </c>
      <c r="GD551">
        <v>0.148659</v>
      </c>
      <c r="GE551">
        <v>0.155066</v>
      </c>
      <c r="GF551">
        <v>0.0964502</v>
      </c>
      <c r="GG551">
        <v>0.0649508</v>
      </c>
      <c r="GH551">
        <v>25190.6</v>
      </c>
      <c r="GI551">
        <v>24712.1</v>
      </c>
      <c r="GJ551">
        <v>30138.3</v>
      </c>
      <c r="GK551">
        <v>29517.9</v>
      </c>
      <c r="GL551">
        <v>37627.8</v>
      </c>
      <c r="GM551">
        <v>36362.3</v>
      </c>
      <c r="GN551">
        <v>46146.6</v>
      </c>
      <c r="GO551">
        <v>43900.2</v>
      </c>
      <c r="GP551">
        <v>1.83207</v>
      </c>
      <c r="GQ551">
        <v>1.75285</v>
      </c>
      <c r="GR551">
        <v>-0.0505708</v>
      </c>
      <c r="GS551">
        <v>0</v>
      </c>
      <c r="GT551">
        <v>28.0487</v>
      </c>
      <c r="GU551">
        <v>999.9</v>
      </c>
      <c r="GV551">
        <v>53.4</v>
      </c>
      <c r="GW551">
        <v>32.9</v>
      </c>
      <c r="GX551">
        <v>29.5698</v>
      </c>
      <c r="GY551">
        <v>63.485</v>
      </c>
      <c r="GZ551">
        <v>23.0889</v>
      </c>
      <c r="HA551">
        <v>1</v>
      </c>
      <c r="HB551">
        <v>0.377503</v>
      </c>
      <c r="HC551">
        <v>2.28517</v>
      </c>
      <c r="HD551">
        <v>20.2321</v>
      </c>
      <c r="HE551">
        <v>5.22732</v>
      </c>
      <c r="HF551">
        <v>11.974</v>
      </c>
      <c r="HG551">
        <v>4.96945</v>
      </c>
      <c r="HH551">
        <v>3.28948</v>
      </c>
      <c r="HI551">
        <v>9999</v>
      </c>
      <c r="HJ551">
        <v>9999</v>
      </c>
      <c r="HK551">
        <v>9999</v>
      </c>
      <c r="HL551">
        <v>348.7</v>
      </c>
      <c r="HM551">
        <v>4.97272</v>
      </c>
      <c r="HN551">
        <v>1.87724</v>
      </c>
      <c r="HO551">
        <v>1.87532</v>
      </c>
      <c r="HP551">
        <v>1.87818</v>
      </c>
      <c r="HQ551">
        <v>1.87485</v>
      </c>
      <c r="HR551">
        <v>1.8784</v>
      </c>
      <c r="HS551">
        <v>1.87556</v>
      </c>
      <c r="HT551">
        <v>1.87668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4.129</v>
      </c>
      <c r="II551">
        <v>0.252</v>
      </c>
      <c r="IJ551">
        <v>1.77844622475965</v>
      </c>
      <c r="IK551">
        <v>0.003645842845451567</v>
      </c>
      <c r="IL551">
        <v>-1.586156832364071E-06</v>
      </c>
      <c r="IM551">
        <v>4.143045657799571E-10</v>
      </c>
      <c r="IN551">
        <v>-0.02481152749172183</v>
      </c>
      <c r="IO551">
        <v>0.004364517856836303</v>
      </c>
      <c r="IP551">
        <v>0.0005547510995204824</v>
      </c>
      <c r="IQ551">
        <v>-5.588829176663359E-06</v>
      </c>
      <c r="IR551">
        <v>-1</v>
      </c>
      <c r="IS551">
        <v>2107</v>
      </c>
      <c r="IT551">
        <v>1</v>
      </c>
      <c r="IU551">
        <v>26</v>
      </c>
      <c r="IV551">
        <v>23188.7</v>
      </c>
      <c r="IW551">
        <v>23188.7</v>
      </c>
      <c r="IX551">
        <v>2.18994</v>
      </c>
      <c r="IY551">
        <v>2.54028</v>
      </c>
      <c r="IZ551">
        <v>1.39893</v>
      </c>
      <c r="JA551">
        <v>2.34253</v>
      </c>
      <c r="JB551">
        <v>1.44897</v>
      </c>
      <c r="JC551">
        <v>2.40723</v>
      </c>
      <c r="JD551">
        <v>37.6987</v>
      </c>
      <c r="JE551">
        <v>14.0532</v>
      </c>
      <c r="JF551">
        <v>18</v>
      </c>
      <c r="JG551">
        <v>501.107</v>
      </c>
      <c r="JH551">
        <v>423.75</v>
      </c>
      <c r="JI551">
        <v>24.9994</v>
      </c>
      <c r="JJ551">
        <v>31.8469</v>
      </c>
      <c r="JK551">
        <v>30</v>
      </c>
      <c r="JL551">
        <v>31.6381</v>
      </c>
      <c r="JM551">
        <v>31.7012</v>
      </c>
      <c r="JN551">
        <v>43.8496</v>
      </c>
      <c r="JO551">
        <v>57.4612</v>
      </c>
      <c r="JP551">
        <v>0</v>
      </c>
      <c r="JQ551">
        <v>25</v>
      </c>
      <c r="JR551">
        <v>1008.62</v>
      </c>
      <c r="JS551">
        <v>11.988</v>
      </c>
      <c r="JT551">
        <v>99.6904</v>
      </c>
      <c r="JU551">
        <v>100.943</v>
      </c>
    </row>
    <row r="552" spans="1:281">
      <c r="A552">
        <v>536</v>
      </c>
      <c r="B552">
        <v>1663265079.5</v>
      </c>
      <c r="C552">
        <v>11679.40000009537</v>
      </c>
      <c r="D552" t="s">
        <v>1500</v>
      </c>
      <c r="E552" t="s">
        <v>1501</v>
      </c>
      <c r="F552">
        <v>5</v>
      </c>
      <c r="G552" t="s">
        <v>415</v>
      </c>
      <c r="H552" t="s">
        <v>1381</v>
      </c>
      <c r="I552">
        <v>1663265071.75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1006.126215318964</v>
      </c>
      <c r="AK552">
        <v>970.6584848484846</v>
      </c>
      <c r="AL552">
        <v>3.417913461606614</v>
      </c>
      <c r="AM552">
        <v>64.66468491985846</v>
      </c>
      <c r="AN552">
        <f>(AP552 - AO552 + DI552*1E3/(8.314*(DK552+273.15)) * AR552/DH552 * AQ552) * DH552/(100*CV552) * 1000/(1000 - AP552)</f>
        <v>0</v>
      </c>
      <c r="AO552">
        <v>11.9234138993007</v>
      </c>
      <c r="AP552">
        <v>20.85244390977443</v>
      </c>
      <c r="AQ552">
        <v>-0.0001377807429842769</v>
      </c>
      <c r="AR552">
        <v>99.89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1663265071.75</v>
      </c>
      <c r="DB552">
        <v>926.1674642857142</v>
      </c>
      <c r="DC552">
        <v>977.2497857142858</v>
      </c>
      <c r="DD552">
        <v>20.878875</v>
      </c>
      <c r="DE552">
        <v>11.92246785714286</v>
      </c>
      <c r="DF552">
        <v>922.0512142857143</v>
      </c>
      <c r="DG552">
        <v>20.62668571428571</v>
      </c>
      <c r="DH552">
        <v>500.053</v>
      </c>
      <c r="DI552">
        <v>90.72518928571431</v>
      </c>
      <c r="DJ552">
        <v>0.09991988571428571</v>
      </c>
      <c r="DK552">
        <v>28.01205</v>
      </c>
      <c r="DL552">
        <v>27.22197857142857</v>
      </c>
      <c r="DM552">
        <v>999.9000000000002</v>
      </c>
      <c r="DN552">
        <v>0</v>
      </c>
      <c r="DO552">
        <v>0</v>
      </c>
      <c r="DP552">
        <v>10004.21678571429</v>
      </c>
      <c r="DQ552">
        <v>0</v>
      </c>
      <c r="DR552">
        <v>191.6221071428572</v>
      </c>
      <c r="DS552">
        <v>-51.08248214285713</v>
      </c>
      <c r="DT552">
        <v>945.9168571428572</v>
      </c>
      <c r="DU552">
        <v>989.0413571428572</v>
      </c>
      <c r="DV552">
        <v>8.956413928571427</v>
      </c>
      <c r="DW552">
        <v>977.2497857142858</v>
      </c>
      <c r="DX552">
        <v>11.92246785714286</v>
      </c>
      <c r="DY552">
        <v>1.89424</v>
      </c>
      <c r="DZ552">
        <v>1.081667142857143</v>
      </c>
      <c r="EA552">
        <v>16.58695</v>
      </c>
      <c r="EB552">
        <v>8.065478928571428</v>
      </c>
      <c r="EC552">
        <v>1499.975357142857</v>
      </c>
      <c r="ED552">
        <v>0.9729902499999998</v>
      </c>
      <c r="EE552">
        <v>0.02701</v>
      </c>
      <c r="EF552">
        <v>0</v>
      </c>
      <c r="EG552">
        <v>2.121192857142857</v>
      </c>
      <c r="EH552">
        <v>0</v>
      </c>
      <c r="EI552">
        <v>10677.78214285714</v>
      </c>
      <c r="EJ552">
        <v>12974.51071428571</v>
      </c>
      <c r="EK552">
        <v>40.10449999999999</v>
      </c>
      <c r="EL552">
        <v>41.38385714285715</v>
      </c>
      <c r="EM552">
        <v>40.03528571428571</v>
      </c>
      <c r="EN552">
        <v>39.76071428571428</v>
      </c>
      <c r="EO552">
        <v>39.34585714285714</v>
      </c>
      <c r="EP552">
        <v>1459.464642857143</v>
      </c>
      <c r="EQ552">
        <v>40.51071428571429</v>
      </c>
      <c r="ER552">
        <v>0</v>
      </c>
      <c r="ES552">
        <v>1663265079.5</v>
      </c>
      <c r="ET552">
        <v>0</v>
      </c>
      <c r="EU552">
        <v>2.111273076923077</v>
      </c>
      <c r="EV552">
        <v>-0.550177776086216</v>
      </c>
      <c r="EW552">
        <v>-51.16581193762511</v>
      </c>
      <c r="EX552">
        <v>10677.53846153846</v>
      </c>
      <c r="EY552">
        <v>15</v>
      </c>
      <c r="EZ552">
        <v>0</v>
      </c>
      <c r="FA552" t="s">
        <v>419</v>
      </c>
      <c r="FB552">
        <v>1661873751.1</v>
      </c>
      <c r="FC552">
        <v>1661873750.6</v>
      </c>
      <c r="FD552">
        <v>0</v>
      </c>
      <c r="FE552">
        <v>0.029</v>
      </c>
      <c r="FF552">
        <v>-0.002</v>
      </c>
      <c r="FG552">
        <v>3.563</v>
      </c>
      <c r="FH552">
        <v>0.179</v>
      </c>
      <c r="FI552">
        <v>420</v>
      </c>
      <c r="FJ552">
        <v>18</v>
      </c>
      <c r="FK552">
        <v>0.32</v>
      </c>
      <c r="FL552">
        <v>0.09</v>
      </c>
      <c r="FM552">
        <v>-51.00747804878048</v>
      </c>
      <c r="FN552">
        <v>-1.353710801393829</v>
      </c>
      <c r="FO552">
        <v>0.1453930325304069</v>
      </c>
      <c r="FP552">
        <v>0</v>
      </c>
      <c r="FQ552">
        <v>2.109538235294117</v>
      </c>
      <c r="FR552">
        <v>-0.1687013028548278</v>
      </c>
      <c r="FS552">
        <v>0.1811378221048432</v>
      </c>
      <c r="FT552">
        <v>1</v>
      </c>
      <c r="FU552">
        <v>8.967824634146343</v>
      </c>
      <c r="FV552">
        <v>-0.2099604878048862</v>
      </c>
      <c r="FW552">
        <v>0.02073842705157421</v>
      </c>
      <c r="FX552">
        <v>0</v>
      </c>
      <c r="FY552">
        <v>1</v>
      </c>
      <c r="FZ552">
        <v>3</v>
      </c>
      <c r="GA552" t="s">
        <v>445</v>
      </c>
      <c r="GB552">
        <v>2.97451</v>
      </c>
      <c r="GC552">
        <v>2.72871</v>
      </c>
      <c r="GD552">
        <v>0.150544</v>
      </c>
      <c r="GE552">
        <v>0.156911</v>
      </c>
      <c r="GF552">
        <v>0.0963807</v>
      </c>
      <c r="GG552">
        <v>0.06494949999999999</v>
      </c>
      <c r="GH552">
        <v>25134.7</v>
      </c>
      <c r="GI552">
        <v>24658</v>
      </c>
      <c r="GJ552">
        <v>30138.1</v>
      </c>
      <c r="GK552">
        <v>29517.8</v>
      </c>
      <c r="GL552">
        <v>37630.7</v>
      </c>
      <c r="GM552">
        <v>36362.1</v>
      </c>
      <c r="GN552">
        <v>46146.4</v>
      </c>
      <c r="GO552">
        <v>43899.8</v>
      </c>
      <c r="GP552">
        <v>1.83225</v>
      </c>
      <c r="GQ552">
        <v>1.75295</v>
      </c>
      <c r="GR552">
        <v>-0.0499561</v>
      </c>
      <c r="GS552">
        <v>0</v>
      </c>
      <c r="GT552">
        <v>28.0427</v>
      </c>
      <c r="GU552">
        <v>999.9</v>
      </c>
      <c r="GV552">
        <v>53.4</v>
      </c>
      <c r="GW552">
        <v>32.9</v>
      </c>
      <c r="GX552">
        <v>29.5673</v>
      </c>
      <c r="GY552">
        <v>63.525</v>
      </c>
      <c r="GZ552">
        <v>23.5978</v>
      </c>
      <c r="HA552">
        <v>1</v>
      </c>
      <c r="HB552">
        <v>0.377416</v>
      </c>
      <c r="HC552">
        <v>2.28286</v>
      </c>
      <c r="HD552">
        <v>20.2325</v>
      </c>
      <c r="HE552">
        <v>5.22777</v>
      </c>
      <c r="HF552">
        <v>11.974</v>
      </c>
      <c r="HG552">
        <v>4.9697</v>
      </c>
      <c r="HH552">
        <v>3.28965</v>
      </c>
      <c r="HI552">
        <v>9999</v>
      </c>
      <c r="HJ552">
        <v>9999</v>
      </c>
      <c r="HK552">
        <v>9999</v>
      </c>
      <c r="HL552">
        <v>348.7</v>
      </c>
      <c r="HM552">
        <v>4.97273</v>
      </c>
      <c r="HN552">
        <v>1.87726</v>
      </c>
      <c r="HO552">
        <v>1.87531</v>
      </c>
      <c r="HP552">
        <v>1.8782</v>
      </c>
      <c r="HQ552">
        <v>1.87485</v>
      </c>
      <c r="HR552">
        <v>1.87844</v>
      </c>
      <c r="HS552">
        <v>1.8756</v>
      </c>
      <c r="HT552">
        <v>1.87669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4.162</v>
      </c>
      <c r="II552">
        <v>0.2516</v>
      </c>
      <c r="IJ552">
        <v>1.77844622475965</v>
      </c>
      <c r="IK552">
        <v>0.003645842845451567</v>
      </c>
      <c r="IL552">
        <v>-1.586156832364071E-06</v>
      </c>
      <c r="IM552">
        <v>4.143045657799571E-10</v>
      </c>
      <c r="IN552">
        <v>-0.02481152749172183</v>
      </c>
      <c r="IO552">
        <v>0.004364517856836303</v>
      </c>
      <c r="IP552">
        <v>0.0005547510995204824</v>
      </c>
      <c r="IQ552">
        <v>-5.588829176663359E-06</v>
      </c>
      <c r="IR552">
        <v>-1</v>
      </c>
      <c r="IS552">
        <v>2107</v>
      </c>
      <c r="IT552">
        <v>1</v>
      </c>
      <c r="IU552">
        <v>26</v>
      </c>
      <c r="IV552">
        <v>23188.8</v>
      </c>
      <c r="IW552">
        <v>23188.8</v>
      </c>
      <c r="IX552">
        <v>2.22412</v>
      </c>
      <c r="IY552">
        <v>2.5354</v>
      </c>
      <c r="IZ552">
        <v>1.39893</v>
      </c>
      <c r="JA552">
        <v>2.34253</v>
      </c>
      <c r="JB552">
        <v>1.44897</v>
      </c>
      <c r="JC552">
        <v>2.45728</v>
      </c>
      <c r="JD552">
        <v>37.6987</v>
      </c>
      <c r="JE552">
        <v>14.0532</v>
      </c>
      <c r="JF552">
        <v>18</v>
      </c>
      <c r="JG552">
        <v>501.208</v>
      </c>
      <c r="JH552">
        <v>423.798</v>
      </c>
      <c r="JI552">
        <v>24.9995</v>
      </c>
      <c r="JJ552">
        <v>31.8469</v>
      </c>
      <c r="JK552">
        <v>29.9999</v>
      </c>
      <c r="JL552">
        <v>31.6381</v>
      </c>
      <c r="JM552">
        <v>31.6993</v>
      </c>
      <c r="JN552">
        <v>44.52</v>
      </c>
      <c r="JO552">
        <v>57.4612</v>
      </c>
      <c r="JP552">
        <v>0</v>
      </c>
      <c r="JQ552">
        <v>25</v>
      </c>
      <c r="JR552">
        <v>1022.04</v>
      </c>
      <c r="JS552">
        <v>12.0337</v>
      </c>
      <c r="JT552">
        <v>99.68989999999999</v>
      </c>
      <c r="JU552">
        <v>100.942</v>
      </c>
    </row>
    <row r="553" spans="1:281">
      <c r="A553">
        <v>537</v>
      </c>
      <c r="B553">
        <v>1663265084.5</v>
      </c>
      <c r="C553">
        <v>11684.40000009537</v>
      </c>
      <c r="D553" t="s">
        <v>1502</v>
      </c>
      <c r="E553" t="s">
        <v>1503</v>
      </c>
      <c r="F553">
        <v>5</v>
      </c>
      <c r="G553" t="s">
        <v>415</v>
      </c>
      <c r="H553" t="s">
        <v>1381</v>
      </c>
      <c r="I553">
        <v>1663265077.018518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1022.909121354889</v>
      </c>
      <c r="AK553">
        <v>987.4834181818183</v>
      </c>
      <c r="AL553">
        <v>3.361899291293105</v>
      </c>
      <c r="AM553">
        <v>64.66468491985846</v>
      </c>
      <c r="AN553">
        <f>(AP553 - AO553 + DI553*1E3/(8.314*(DK553+273.15)) * AR553/DH553 * AQ553) * DH553/(100*CV553) * 1000/(1000 - AP553)</f>
        <v>0</v>
      </c>
      <c r="AO553">
        <v>11.92310000032633</v>
      </c>
      <c r="AP553">
        <v>20.83772285714286</v>
      </c>
      <c r="AQ553">
        <v>-0.0001414690218195149</v>
      </c>
      <c r="AR553">
        <v>99.89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1663265077.018518</v>
      </c>
      <c r="DB553">
        <v>943.7418148148148</v>
      </c>
      <c r="DC553">
        <v>994.8972962962961</v>
      </c>
      <c r="DD553">
        <v>20.86064814814815</v>
      </c>
      <c r="DE553">
        <v>11.92885925925926</v>
      </c>
      <c r="DF553">
        <v>939.5945185185185</v>
      </c>
      <c r="DG553">
        <v>20.60882222222222</v>
      </c>
      <c r="DH553">
        <v>500.0810370370371</v>
      </c>
      <c r="DI553">
        <v>90.72624444444445</v>
      </c>
      <c r="DJ553">
        <v>0.1000024851851852</v>
      </c>
      <c r="DK553">
        <v>28.01125555555556</v>
      </c>
      <c r="DL553">
        <v>27.2256962962963</v>
      </c>
      <c r="DM553">
        <v>999.9000000000001</v>
      </c>
      <c r="DN553">
        <v>0</v>
      </c>
      <c r="DO553">
        <v>0</v>
      </c>
      <c r="DP553">
        <v>10010.43703703704</v>
      </c>
      <c r="DQ553">
        <v>0</v>
      </c>
      <c r="DR553">
        <v>192.4544814814815</v>
      </c>
      <c r="DS553">
        <v>-51.15524074074074</v>
      </c>
      <c r="DT553">
        <v>963.8481481481481</v>
      </c>
      <c r="DU553">
        <v>1006.908037037037</v>
      </c>
      <c r="DV553">
        <v>8.931797037037038</v>
      </c>
      <c r="DW553">
        <v>994.8972962962961</v>
      </c>
      <c r="DX553">
        <v>11.92885925925926</v>
      </c>
      <c r="DY553">
        <v>1.892608888888889</v>
      </c>
      <c r="DZ553">
        <v>1.08226</v>
      </c>
      <c r="EA553">
        <v>16.57340740740741</v>
      </c>
      <c r="EB553">
        <v>8.073519999999998</v>
      </c>
      <c r="EC553">
        <v>1499.968518518519</v>
      </c>
      <c r="ED553">
        <v>0.972990111111111</v>
      </c>
      <c r="EE553">
        <v>0.02701015555555556</v>
      </c>
      <c r="EF553">
        <v>0</v>
      </c>
      <c r="EG553">
        <v>2.089566666666667</v>
      </c>
      <c r="EH553">
        <v>0</v>
      </c>
      <c r="EI553">
        <v>10671.8037037037</v>
      </c>
      <c r="EJ553">
        <v>12974.44814814815</v>
      </c>
      <c r="EK553">
        <v>39.9231111111111</v>
      </c>
      <c r="EL553">
        <v>41.38418518518519</v>
      </c>
      <c r="EM553">
        <v>40.13844444444444</v>
      </c>
      <c r="EN553">
        <v>39.7981111111111</v>
      </c>
      <c r="EO553">
        <v>39.368</v>
      </c>
      <c r="EP553">
        <v>1459.457777777778</v>
      </c>
      <c r="EQ553">
        <v>40.51074074074074</v>
      </c>
      <c r="ER553">
        <v>0</v>
      </c>
      <c r="ES553">
        <v>1663265084.3</v>
      </c>
      <c r="ET553">
        <v>0</v>
      </c>
      <c r="EU553">
        <v>2.074642307692308</v>
      </c>
      <c r="EV553">
        <v>-0.5616444491251629</v>
      </c>
      <c r="EW553">
        <v>-77.58290602898248</v>
      </c>
      <c r="EX553">
        <v>10671.73461538461</v>
      </c>
      <c r="EY553">
        <v>15</v>
      </c>
      <c r="EZ553">
        <v>0</v>
      </c>
      <c r="FA553" t="s">
        <v>419</v>
      </c>
      <c r="FB553">
        <v>1661873751.1</v>
      </c>
      <c r="FC553">
        <v>1661873750.6</v>
      </c>
      <c r="FD553">
        <v>0</v>
      </c>
      <c r="FE553">
        <v>0.029</v>
      </c>
      <c r="FF553">
        <v>-0.002</v>
      </c>
      <c r="FG553">
        <v>3.563</v>
      </c>
      <c r="FH553">
        <v>0.179</v>
      </c>
      <c r="FI553">
        <v>420</v>
      </c>
      <c r="FJ553">
        <v>18</v>
      </c>
      <c r="FK553">
        <v>0.32</v>
      </c>
      <c r="FL553">
        <v>0.09</v>
      </c>
      <c r="FM553">
        <v>-51.10025121951219</v>
      </c>
      <c r="FN553">
        <v>-0.8002557491289614</v>
      </c>
      <c r="FO553">
        <v>0.09723921752740547</v>
      </c>
      <c r="FP553">
        <v>0</v>
      </c>
      <c r="FQ553">
        <v>2.081864705882353</v>
      </c>
      <c r="FR553">
        <v>-0.4678411016228239</v>
      </c>
      <c r="FS553">
        <v>0.1651130875960526</v>
      </c>
      <c r="FT553">
        <v>1</v>
      </c>
      <c r="FU553">
        <v>8.94773268292683</v>
      </c>
      <c r="FV553">
        <v>-0.2560308710801307</v>
      </c>
      <c r="FW553">
        <v>0.02630127614676215</v>
      </c>
      <c r="FX553">
        <v>0</v>
      </c>
      <c r="FY553">
        <v>1</v>
      </c>
      <c r="FZ553">
        <v>3</v>
      </c>
      <c r="GA553" t="s">
        <v>445</v>
      </c>
      <c r="GB553">
        <v>2.97472</v>
      </c>
      <c r="GC553">
        <v>2.72834</v>
      </c>
      <c r="GD553">
        <v>0.152228</v>
      </c>
      <c r="GE553">
        <v>0.158577</v>
      </c>
      <c r="GF553">
        <v>0.0963401</v>
      </c>
      <c r="GG553">
        <v>0.0652667</v>
      </c>
      <c r="GH553">
        <v>25085.4</v>
      </c>
      <c r="GI553">
        <v>24609.4</v>
      </c>
      <c r="GJ553">
        <v>30138.8</v>
      </c>
      <c r="GK553">
        <v>29518</v>
      </c>
      <c r="GL553">
        <v>37633.5</v>
      </c>
      <c r="GM553">
        <v>36350</v>
      </c>
      <c r="GN553">
        <v>46147.6</v>
      </c>
      <c r="GO553">
        <v>43900</v>
      </c>
      <c r="GP553">
        <v>1.8325</v>
      </c>
      <c r="GQ553">
        <v>1.7533</v>
      </c>
      <c r="GR553">
        <v>-0.0495091</v>
      </c>
      <c r="GS553">
        <v>0</v>
      </c>
      <c r="GT553">
        <v>28.039</v>
      </c>
      <c r="GU553">
        <v>999.9</v>
      </c>
      <c r="GV553">
        <v>53.4</v>
      </c>
      <c r="GW553">
        <v>32.9</v>
      </c>
      <c r="GX553">
        <v>29.5714</v>
      </c>
      <c r="GY553">
        <v>63.355</v>
      </c>
      <c r="GZ553">
        <v>23.2091</v>
      </c>
      <c r="HA553">
        <v>1</v>
      </c>
      <c r="HB553">
        <v>0.376903</v>
      </c>
      <c r="HC553">
        <v>2.28213</v>
      </c>
      <c r="HD553">
        <v>20.2327</v>
      </c>
      <c r="HE553">
        <v>5.22747</v>
      </c>
      <c r="HF553">
        <v>11.974</v>
      </c>
      <c r="HG553">
        <v>4.9698</v>
      </c>
      <c r="HH553">
        <v>3.28958</v>
      </c>
      <c r="HI553">
        <v>9999</v>
      </c>
      <c r="HJ553">
        <v>9999</v>
      </c>
      <c r="HK553">
        <v>9999</v>
      </c>
      <c r="HL553">
        <v>348.7</v>
      </c>
      <c r="HM553">
        <v>4.97272</v>
      </c>
      <c r="HN553">
        <v>1.8772</v>
      </c>
      <c r="HO553">
        <v>1.87531</v>
      </c>
      <c r="HP553">
        <v>1.87815</v>
      </c>
      <c r="HQ553">
        <v>1.87483</v>
      </c>
      <c r="HR553">
        <v>1.87836</v>
      </c>
      <c r="HS553">
        <v>1.87549</v>
      </c>
      <c r="HT553">
        <v>1.87667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4.191</v>
      </c>
      <c r="II553">
        <v>0.2514</v>
      </c>
      <c r="IJ553">
        <v>1.77844622475965</v>
      </c>
      <c r="IK553">
        <v>0.003645842845451567</v>
      </c>
      <c r="IL553">
        <v>-1.586156832364071E-06</v>
      </c>
      <c r="IM553">
        <v>4.143045657799571E-10</v>
      </c>
      <c r="IN553">
        <v>-0.02481152749172183</v>
      </c>
      <c r="IO553">
        <v>0.004364517856836303</v>
      </c>
      <c r="IP553">
        <v>0.0005547510995204824</v>
      </c>
      <c r="IQ553">
        <v>-5.588829176663359E-06</v>
      </c>
      <c r="IR553">
        <v>-1</v>
      </c>
      <c r="IS553">
        <v>2107</v>
      </c>
      <c r="IT553">
        <v>1</v>
      </c>
      <c r="IU553">
        <v>26</v>
      </c>
      <c r="IV553">
        <v>23188.9</v>
      </c>
      <c r="IW553">
        <v>23188.9</v>
      </c>
      <c r="IX553">
        <v>2.24854</v>
      </c>
      <c r="IY553">
        <v>2.53906</v>
      </c>
      <c r="IZ553">
        <v>1.39893</v>
      </c>
      <c r="JA553">
        <v>2.34253</v>
      </c>
      <c r="JB553">
        <v>1.44897</v>
      </c>
      <c r="JC553">
        <v>2.38647</v>
      </c>
      <c r="JD553">
        <v>37.6987</v>
      </c>
      <c r="JE553">
        <v>14.0445</v>
      </c>
      <c r="JF553">
        <v>18</v>
      </c>
      <c r="JG553">
        <v>501.334</v>
      </c>
      <c r="JH553">
        <v>424.013</v>
      </c>
      <c r="JI553">
        <v>24.9997</v>
      </c>
      <c r="JJ553">
        <v>31.8441</v>
      </c>
      <c r="JK553">
        <v>30</v>
      </c>
      <c r="JL553">
        <v>31.6353</v>
      </c>
      <c r="JM553">
        <v>31.6993</v>
      </c>
      <c r="JN553">
        <v>45.1458</v>
      </c>
      <c r="JO553">
        <v>57.1667</v>
      </c>
      <c r="JP553">
        <v>0</v>
      </c>
      <c r="JQ553">
        <v>25</v>
      </c>
      <c r="JR553">
        <v>1042.07</v>
      </c>
      <c r="JS553">
        <v>12.0696</v>
      </c>
      <c r="JT553">
        <v>99.69240000000001</v>
      </c>
      <c r="JU553">
        <v>100.942</v>
      </c>
    </row>
    <row r="554" spans="1:281">
      <c r="A554">
        <v>538</v>
      </c>
      <c r="B554">
        <v>1663265089.5</v>
      </c>
      <c r="C554">
        <v>11689.40000009537</v>
      </c>
      <c r="D554" t="s">
        <v>1504</v>
      </c>
      <c r="E554" t="s">
        <v>1505</v>
      </c>
      <c r="F554">
        <v>5</v>
      </c>
      <c r="G554" t="s">
        <v>415</v>
      </c>
      <c r="H554" t="s">
        <v>1381</v>
      </c>
      <c r="I554">
        <v>1663265081.732143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1040.203215785039</v>
      </c>
      <c r="AK554">
        <v>1004.600642424242</v>
      </c>
      <c r="AL554">
        <v>3.418615738122931</v>
      </c>
      <c r="AM554">
        <v>64.66468491985846</v>
      </c>
      <c r="AN554">
        <f>(AP554 - AO554 + DI554*1E3/(8.314*(DK554+273.15)) * AR554/DH554 * AQ554) * DH554/(100*CV554) * 1000/(1000 - AP554)</f>
        <v>0</v>
      </c>
      <c r="AO554">
        <v>11.99862968307692</v>
      </c>
      <c r="AP554">
        <v>20.8624989473684</v>
      </c>
      <c r="AQ554">
        <v>-0.005149989680088226</v>
      </c>
      <c r="AR554">
        <v>99.89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1663265081.732143</v>
      </c>
      <c r="DB554">
        <v>959.4381071428571</v>
      </c>
      <c r="DC554">
        <v>1010.725071428571</v>
      </c>
      <c r="DD554">
        <v>20.85122142857142</v>
      </c>
      <c r="DE554">
        <v>11.96965714285714</v>
      </c>
      <c r="DF554">
        <v>955.26325</v>
      </c>
      <c r="DG554">
        <v>20.599575</v>
      </c>
      <c r="DH554">
        <v>500.056</v>
      </c>
      <c r="DI554">
        <v>90.72664642857144</v>
      </c>
      <c r="DJ554">
        <v>0.09996611428571427</v>
      </c>
      <c r="DK554">
        <v>28.01335000000001</v>
      </c>
      <c r="DL554">
        <v>27.2256</v>
      </c>
      <c r="DM554">
        <v>999.9000000000002</v>
      </c>
      <c r="DN554">
        <v>0</v>
      </c>
      <c r="DO554">
        <v>0</v>
      </c>
      <c r="DP554">
        <v>10005.75464285714</v>
      </c>
      <c r="DQ554">
        <v>0</v>
      </c>
      <c r="DR554">
        <v>192.8170714285714</v>
      </c>
      <c r="DS554">
        <v>-51.28691071428572</v>
      </c>
      <c r="DT554">
        <v>979.8695357142858</v>
      </c>
      <c r="DU554">
        <v>1022.969785714286</v>
      </c>
      <c r="DV554">
        <v>8.881572142857143</v>
      </c>
      <c r="DW554">
        <v>1010.725071428571</v>
      </c>
      <c r="DX554">
        <v>11.96965714285714</v>
      </c>
      <c r="DY554">
        <v>1.891761785714286</v>
      </c>
      <c r="DZ554">
        <v>1.085965357142857</v>
      </c>
      <c r="EA554">
        <v>16.56636071428571</v>
      </c>
      <c r="EB554">
        <v>8.123661071428572</v>
      </c>
      <c r="EC554">
        <v>1499.993214285714</v>
      </c>
      <c r="ED554">
        <v>0.972990607142857</v>
      </c>
      <c r="EE554">
        <v>0.0270096</v>
      </c>
      <c r="EF554">
        <v>0</v>
      </c>
      <c r="EG554">
        <v>2.087510714285714</v>
      </c>
      <c r="EH554">
        <v>0</v>
      </c>
      <c r="EI554">
        <v>10662.45</v>
      </c>
      <c r="EJ554">
        <v>12974.66071428571</v>
      </c>
      <c r="EK554">
        <v>39.81199999999999</v>
      </c>
      <c r="EL554">
        <v>41.375</v>
      </c>
      <c r="EM554">
        <v>40.17149999999999</v>
      </c>
      <c r="EN554">
        <v>39.81199999999999</v>
      </c>
      <c r="EO554">
        <v>39.375</v>
      </c>
      <c r="EP554">
        <v>1459.4825</v>
      </c>
      <c r="EQ554">
        <v>40.51071428571429</v>
      </c>
      <c r="ER554">
        <v>0</v>
      </c>
      <c r="ES554">
        <v>1663265089.1</v>
      </c>
      <c r="ET554">
        <v>0</v>
      </c>
      <c r="EU554">
        <v>2.065192307692307</v>
      </c>
      <c r="EV554">
        <v>0.2365128167192284</v>
      </c>
      <c r="EW554">
        <v>-161.9863249262724</v>
      </c>
      <c r="EX554">
        <v>10662.12692307692</v>
      </c>
      <c r="EY554">
        <v>15</v>
      </c>
      <c r="EZ554">
        <v>0</v>
      </c>
      <c r="FA554" t="s">
        <v>419</v>
      </c>
      <c r="FB554">
        <v>1661873751.1</v>
      </c>
      <c r="FC554">
        <v>1661873750.6</v>
      </c>
      <c r="FD554">
        <v>0</v>
      </c>
      <c r="FE554">
        <v>0.029</v>
      </c>
      <c r="FF554">
        <v>-0.002</v>
      </c>
      <c r="FG554">
        <v>3.563</v>
      </c>
      <c r="FH554">
        <v>0.179</v>
      </c>
      <c r="FI554">
        <v>420</v>
      </c>
      <c r="FJ554">
        <v>18</v>
      </c>
      <c r="FK554">
        <v>0.32</v>
      </c>
      <c r="FL554">
        <v>0.09</v>
      </c>
      <c r="FM554">
        <v>-51.21236341463414</v>
      </c>
      <c r="FN554">
        <v>-1.353936585365764</v>
      </c>
      <c r="FO554">
        <v>0.1576878821397065</v>
      </c>
      <c r="FP554">
        <v>0</v>
      </c>
      <c r="FQ554">
        <v>2.08055</v>
      </c>
      <c r="FR554">
        <v>-0.2060916750929421</v>
      </c>
      <c r="FS554">
        <v>0.1760437316156883</v>
      </c>
      <c r="FT554">
        <v>1</v>
      </c>
      <c r="FU554">
        <v>8.906129268292682</v>
      </c>
      <c r="FV554">
        <v>-0.5582193031358943</v>
      </c>
      <c r="FW554">
        <v>0.06043875369533271</v>
      </c>
      <c r="FX554">
        <v>0</v>
      </c>
      <c r="FY554">
        <v>1</v>
      </c>
      <c r="FZ554">
        <v>3</v>
      </c>
      <c r="GA554" t="s">
        <v>445</v>
      </c>
      <c r="GB554">
        <v>2.97452</v>
      </c>
      <c r="GC554">
        <v>2.72843</v>
      </c>
      <c r="GD554">
        <v>0.153909</v>
      </c>
      <c r="GE554">
        <v>0.160251</v>
      </c>
      <c r="GF554">
        <v>0.0964266</v>
      </c>
      <c r="GG554">
        <v>0.0655205</v>
      </c>
      <c r="GH554">
        <v>25035.3</v>
      </c>
      <c r="GI554">
        <v>24560.3</v>
      </c>
      <c r="GJ554">
        <v>30138.5</v>
      </c>
      <c r="GK554">
        <v>29517.9</v>
      </c>
      <c r="GL554">
        <v>37629.9</v>
      </c>
      <c r="GM554">
        <v>36340.4</v>
      </c>
      <c r="GN554">
        <v>46147.5</v>
      </c>
      <c r="GO554">
        <v>43900.1</v>
      </c>
      <c r="GP554">
        <v>1.83235</v>
      </c>
      <c r="GQ554">
        <v>1.75325</v>
      </c>
      <c r="GR554">
        <v>-0.0492856</v>
      </c>
      <c r="GS554">
        <v>0</v>
      </c>
      <c r="GT554">
        <v>28.036</v>
      </c>
      <c r="GU554">
        <v>999.9</v>
      </c>
      <c r="GV554">
        <v>53.4</v>
      </c>
      <c r="GW554">
        <v>32.9</v>
      </c>
      <c r="GX554">
        <v>29.5731</v>
      </c>
      <c r="GY554">
        <v>63.335</v>
      </c>
      <c r="GZ554">
        <v>23.6018</v>
      </c>
      <c r="HA554">
        <v>1</v>
      </c>
      <c r="HB554">
        <v>0.376966</v>
      </c>
      <c r="HC554">
        <v>2.28332</v>
      </c>
      <c r="HD554">
        <v>20.2326</v>
      </c>
      <c r="HE554">
        <v>5.22747</v>
      </c>
      <c r="HF554">
        <v>11.974</v>
      </c>
      <c r="HG554">
        <v>4.96965</v>
      </c>
      <c r="HH554">
        <v>3.28948</v>
      </c>
      <c r="HI554">
        <v>9999</v>
      </c>
      <c r="HJ554">
        <v>9999</v>
      </c>
      <c r="HK554">
        <v>9999</v>
      </c>
      <c r="HL554">
        <v>348.7</v>
      </c>
      <c r="HM554">
        <v>4.97274</v>
      </c>
      <c r="HN554">
        <v>1.87727</v>
      </c>
      <c r="HO554">
        <v>1.87531</v>
      </c>
      <c r="HP554">
        <v>1.87819</v>
      </c>
      <c r="HQ554">
        <v>1.87485</v>
      </c>
      <c r="HR554">
        <v>1.87839</v>
      </c>
      <c r="HS554">
        <v>1.87558</v>
      </c>
      <c r="HT554">
        <v>1.87668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4.22</v>
      </c>
      <c r="II554">
        <v>0.2519</v>
      </c>
      <c r="IJ554">
        <v>1.77844622475965</v>
      </c>
      <c r="IK554">
        <v>0.003645842845451567</v>
      </c>
      <c r="IL554">
        <v>-1.586156832364071E-06</v>
      </c>
      <c r="IM554">
        <v>4.143045657799571E-10</v>
      </c>
      <c r="IN554">
        <v>-0.02481152749172183</v>
      </c>
      <c r="IO554">
        <v>0.004364517856836303</v>
      </c>
      <c r="IP554">
        <v>0.0005547510995204824</v>
      </c>
      <c r="IQ554">
        <v>-5.588829176663359E-06</v>
      </c>
      <c r="IR554">
        <v>-1</v>
      </c>
      <c r="IS554">
        <v>2107</v>
      </c>
      <c r="IT554">
        <v>1</v>
      </c>
      <c r="IU554">
        <v>26</v>
      </c>
      <c r="IV554">
        <v>23189</v>
      </c>
      <c r="IW554">
        <v>23189</v>
      </c>
      <c r="IX554">
        <v>2.28271</v>
      </c>
      <c r="IY554">
        <v>2.53784</v>
      </c>
      <c r="IZ554">
        <v>1.39893</v>
      </c>
      <c r="JA554">
        <v>2.34253</v>
      </c>
      <c r="JB554">
        <v>1.44897</v>
      </c>
      <c r="JC554">
        <v>2.46826</v>
      </c>
      <c r="JD554">
        <v>37.6987</v>
      </c>
      <c r="JE554">
        <v>14.0532</v>
      </c>
      <c r="JF554">
        <v>18</v>
      </c>
      <c r="JG554">
        <v>501.248</v>
      </c>
      <c r="JH554">
        <v>423.982</v>
      </c>
      <c r="JI554">
        <v>25.0001</v>
      </c>
      <c r="JJ554">
        <v>31.8441</v>
      </c>
      <c r="JK554">
        <v>30</v>
      </c>
      <c r="JL554">
        <v>31.6353</v>
      </c>
      <c r="JM554">
        <v>31.6993</v>
      </c>
      <c r="JN554">
        <v>45.6944</v>
      </c>
      <c r="JO554">
        <v>57.1667</v>
      </c>
      <c r="JP554">
        <v>0</v>
      </c>
      <c r="JQ554">
        <v>25</v>
      </c>
      <c r="JR554">
        <v>1055.43</v>
      </c>
      <c r="JS554">
        <v>12.068</v>
      </c>
      <c r="JT554">
        <v>99.6918</v>
      </c>
      <c r="JU554">
        <v>100.942</v>
      </c>
    </row>
    <row r="555" spans="1:281">
      <c r="A555">
        <v>539</v>
      </c>
      <c r="B555">
        <v>1663265094.5</v>
      </c>
      <c r="C555">
        <v>11694.40000009537</v>
      </c>
      <c r="D555" t="s">
        <v>1506</v>
      </c>
      <c r="E555" t="s">
        <v>1507</v>
      </c>
      <c r="F555">
        <v>5</v>
      </c>
      <c r="G555" t="s">
        <v>415</v>
      </c>
      <c r="H555" t="s">
        <v>1381</v>
      </c>
      <c r="I555">
        <v>1663265087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1057.194661456715</v>
      </c>
      <c r="AK555">
        <v>1021.703878787879</v>
      </c>
      <c r="AL555">
        <v>3.420582242878975</v>
      </c>
      <c r="AM555">
        <v>64.66468491985846</v>
      </c>
      <c r="AN555">
        <f>(AP555 - AO555 + DI555*1E3/(8.314*(DK555+273.15)) * AR555/DH555 * AQ555) * DH555/(100*CV555) * 1000/(1000 - AP555)</f>
        <v>0</v>
      </c>
      <c r="AO555">
        <v>12.06451329752913</v>
      </c>
      <c r="AP555">
        <v>20.87520691729322</v>
      </c>
      <c r="AQ555">
        <v>0.007878227922743695</v>
      </c>
      <c r="AR555">
        <v>99.89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1663265087</v>
      </c>
      <c r="DB555">
        <v>976.9876666666664</v>
      </c>
      <c r="DC555">
        <v>1028.392222222222</v>
      </c>
      <c r="DD555">
        <v>20.85450740740741</v>
      </c>
      <c r="DE555">
        <v>12.01956666666667</v>
      </c>
      <c r="DF555">
        <v>972.782222222222</v>
      </c>
      <c r="DG555">
        <v>20.60278888888889</v>
      </c>
      <c r="DH555">
        <v>500.0850000000001</v>
      </c>
      <c r="DI555">
        <v>90.72603333333335</v>
      </c>
      <c r="DJ555">
        <v>0.09997254814814817</v>
      </c>
      <c r="DK555">
        <v>28.01634444444444</v>
      </c>
      <c r="DL555">
        <v>27.23187407407407</v>
      </c>
      <c r="DM555">
        <v>999.9000000000001</v>
      </c>
      <c r="DN555">
        <v>0</v>
      </c>
      <c r="DO555">
        <v>0</v>
      </c>
      <c r="DP555">
        <v>10002.56703703704</v>
      </c>
      <c r="DQ555">
        <v>0</v>
      </c>
      <c r="DR555">
        <v>192.6073333333333</v>
      </c>
      <c r="DS555">
        <v>-51.40437777777776</v>
      </c>
      <c r="DT555">
        <v>997.7969629629629</v>
      </c>
      <c r="DU555">
        <v>1040.903703703704</v>
      </c>
      <c r="DV555">
        <v>8.834948518518518</v>
      </c>
      <c r="DW555">
        <v>1028.392222222222</v>
      </c>
      <c r="DX555">
        <v>12.01956666666667</v>
      </c>
      <c r="DY555">
        <v>1.892046666666667</v>
      </c>
      <c r="DZ555">
        <v>1.090487037037037</v>
      </c>
      <c r="EA555">
        <v>16.56873333333333</v>
      </c>
      <c r="EB555">
        <v>8.184786666666666</v>
      </c>
      <c r="EC555">
        <v>1499.999259259259</v>
      </c>
      <c r="ED555">
        <v>0.9729906666666666</v>
      </c>
      <c r="EE555">
        <v>0.02700953333333333</v>
      </c>
      <c r="EF555">
        <v>0</v>
      </c>
      <c r="EG555">
        <v>2.111374074074074</v>
      </c>
      <c r="EH555">
        <v>0</v>
      </c>
      <c r="EI555">
        <v>10650.56296296297</v>
      </c>
      <c r="EJ555">
        <v>12974.71111111111</v>
      </c>
      <c r="EK555">
        <v>39.81199999999999</v>
      </c>
      <c r="EL555">
        <v>41.375</v>
      </c>
      <c r="EM555">
        <v>40.16174074074074</v>
      </c>
      <c r="EN555">
        <v>39.81199999999999</v>
      </c>
      <c r="EO555">
        <v>39.375</v>
      </c>
      <c r="EP555">
        <v>1459.488148148148</v>
      </c>
      <c r="EQ555">
        <v>40.51111111111111</v>
      </c>
      <c r="ER555">
        <v>0</v>
      </c>
      <c r="ES555">
        <v>1663265094.5</v>
      </c>
      <c r="ET555">
        <v>0</v>
      </c>
      <c r="EU555">
        <v>2.114912</v>
      </c>
      <c r="EV555">
        <v>0.8641999899185461</v>
      </c>
      <c r="EW555">
        <v>-135.1384614518904</v>
      </c>
      <c r="EX555">
        <v>10649.38</v>
      </c>
      <c r="EY555">
        <v>15</v>
      </c>
      <c r="EZ555">
        <v>0</v>
      </c>
      <c r="FA555" t="s">
        <v>419</v>
      </c>
      <c r="FB555">
        <v>1661873751.1</v>
      </c>
      <c r="FC555">
        <v>1661873750.6</v>
      </c>
      <c r="FD555">
        <v>0</v>
      </c>
      <c r="FE555">
        <v>0.029</v>
      </c>
      <c r="FF555">
        <v>-0.002</v>
      </c>
      <c r="FG555">
        <v>3.563</v>
      </c>
      <c r="FH555">
        <v>0.179</v>
      </c>
      <c r="FI555">
        <v>420</v>
      </c>
      <c r="FJ555">
        <v>18</v>
      </c>
      <c r="FK555">
        <v>0.32</v>
      </c>
      <c r="FL555">
        <v>0.09</v>
      </c>
      <c r="FM555">
        <v>-51.3435175</v>
      </c>
      <c r="FN555">
        <v>-1.539267917448384</v>
      </c>
      <c r="FO555">
        <v>0.1761118194322854</v>
      </c>
      <c r="FP555">
        <v>0</v>
      </c>
      <c r="FQ555">
        <v>2.091091176470588</v>
      </c>
      <c r="FR555">
        <v>0.3941008352137599</v>
      </c>
      <c r="FS555">
        <v>0.19292358951858</v>
      </c>
      <c r="FT555">
        <v>1</v>
      </c>
      <c r="FU555">
        <v>8.8622055</v>
      </c>
      <c r="FV555">
        <v>-0.5918330206379121</v>
      </c>
      <c r="FW555">
        <v>0.0621488389251964</v>
      </c>
      <c r="FX555">
        <v>0</v>
      </c>
      <c r="FY555">
        <v>1</v>
      </c>
      <c r="FZ555">
        <v>3</v>
      </c>
      <c r="GA555" t="s">
        <v>445</v>
      </c>
      <c r="GB555">
        <v>2.97476</v>
      </c>
      <c r="GC555">
        <v>2.72845</v>
      </c>
      <c r="GD555">
        <v>0.155575</v>
      </c>
      <c r="GE555">
        <v>0.161863</v>
      </c>
      <c r="GF555">
        <v>0.096452</v>
      </c>
      <c r="GG555">
        <v>0.065539</v>
      </c>
      <c r="GH555">
        <v>24985.9</v>
      </c>
      <c r="GI555">
        <v>24513.2</v>
      </c>
      <c r="GJ555">
        <v>30138.5</v>
      </c>
      <c r="GK555">
        <v>29518.1</v>
      </c>
      <c r="GL555">
        <v>37628.8</v>
      </c>
      <c r="GM555">
        <v>36340</v>
      </c>
      <c r="GN555">
        <v>46147.4</v>
      </c>
      <c r="GO555">
        <v>43900.4</v>
      </c>
      <c r="GP555">
        <v>1.83232</v>
      </c>
      <c r="GQ555">
        <v>1.75338</v>
      </c>
      <c r="GR555">
        <v>-0.048168</v>
      </c>
      <c r="GS555">
        <v>0</v>
      </c>
      <c r="GT555">
        <v>28.0364</v>
      </c>
      <c r="GU555">
        <v>999.9</v>
      </c>
      <c r="GV555">
        <v>53.4</v>
      </c>
      <c r="GW555">
        <v>32.9</v>
      </c>
      <c r="GX555">
        <v>29.5704</v>
      </c>
      <c r="GY555">
        <v>63.465</v>
      </c>
      <c r="GZ555">
        <v>23.2011</v>
      </c>
      <c r="HA555">
        <v>1</v>
      </c>
      <c r="HB555">
        <v>0.376923</v>
      </c>
      <c r="HC555">
        <v>2.28828</v>
      </c>
      <c r="HD555">
        <v>20.2327</v>
      </c>
      <c r="HE555">
        <v>5.22732</v>
      </c>
      <c r="HF555">
        <v>11.974</v>
      </c>
      <c r="HG555">
        <v>4.96955</v>
      </c>
      <c r="HH555">
        <v>3.28945</v>
      </c>
      <c r="HI555">
        <v>9999</v>
      </c>
      <c r="HJ555">
        <v>9999</v>
      </c>
      <c r="HK555">
        <v>9999</v>
      </c>
      <c r="HL555">
        <v>348.7</v>
      </c>
      <c r="HM555">
        <v>4.97272</v>
      </c>
      <c r="HN555">
        <v>1.87728</v>
      </c>
      <c r="HO555">
        <v>1.87532</v>
      </c>
      <c r="HP555">
        <v>1.8782</v>
      </c>
      <c r="HQ555">
        <v>1.87485</v>
      </c>
      <c r="HR555">
        <v>1.87843</v>
      </c>
      <c r="HS555">
        <v>1.8756</v>
      </c>
      <c r="HT555">
        <v>1.87668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4.248</v>
      </c>
      <c r="II555">
        <v>0.2521</v>
      </c>
      <c r="IJ555">
        <v>1.77844622475965</v>
      </c>
      <c r="IK555">
        <v>0.003645842845451567</v>
      </c>
      <c r="IL555">
        <v>-1.586156832364071E-06</v>
      </c>
      <c r="IM555">
        <v>4.143045657799571E-10</v>
      </c>
      <c r="IN555">
        <v>-0.02481152749172183</v>
      </c>
      <c r="IO555">
        <v>0.004364517856836303</v>
      </c>
      <c r="IP555">
        <v>0.0005547510995204824</v>
      </c>
      <c r="IQ555">
        <v>-5.588829176663359E-06</v>
      </c>
      <c r="IR555">
        <v>-1</v>
      </c>
      <c r="IS555">
        <v>2107</v>
      </c>
      <c r="IT555">
        <v>1</v>
      </c>
      <c r="IU555">
        <v>26</v>
      </c>
      <c r="IV555">
        <v>23189.1</v>
      </c>
      <c r="IW555">
        <v>23189.1</v>
      </c>
      <c r="IX555">
        <v>2.30713</v>
      </c>
      <c r="IY555">
        <v>2.54272</v>
      </c>
      <c r="IZ555">
        <v>1.39893</v>
      </c>
      <c r="JA555">
        <v>2.34253</v>
      </c>
      <c r="JB555">
        <v>1.44897</v>
      </c>
      <c r="JC555">
        <v>2.38892</v>
      </c>
      <c r="JD555">
        <v>37.6987</v>
      </c>
      <c r="JE555">
        <v>14.0445</v>
      </c>
      <c r="JF555">
        <v>18</v>
      </c>
      <c r="JG555">
        <v>501.233</v>
      </c>
      <c r="JH555">
        <v>424.059</v>
      </c>
      <c r="JI555">
        <v>25.0006</v>
      </c>
      <c r="JJ555">
        <v>31.842</v>
      </c>
      <c r="JK555">
        <v>30</v>
      </c>
      <c r="JL555">
        <v>31.6353</v>
      </c>
      <c r="JM555">
        <v>31.6993</v>
      </c>
      <c r="JN555">
        <v>46.3076</v>
      </c>
      <c r="JO555">
        <v>57.1667</v>
      </c>
      <c r="JP555">
        <v>0</v>
      </c>
      <c r="JQ555">
        <v>25</v>
      </c>
      <c r="JR555">
        <v>1075.46</v>
      </c>
      <c r="JS555">
        <v>12.0827</v>
      </c>
      <c r="JT555">
        <v>99.6917</v>
      </c>
      <c r="JU555">
        <v>100.943</v>
      </c>
    </row>
    <row r="556" spans="1:281">
      <c r="A556">
        <v>540</v>
      </c>
      <c r="B556">
        <v>1663265099.5</v>
      </c>
      <c r="C556">
        <v>11699.40000009537</v>
      </c>
      <c r="D556" t="s">
        <v>1508</v>
      </c>
      <c r="E556" t="s">
        <v>1509</v>
      </c>
      <c r="F556">
        <v>5</v>
      </c>
      <c r="G556" t="s">
        <v>415</v>
      </c>
      <c r="H556" t="s">
        <v>1381</v>
      </c>
      <c r="I556">
        <v>1663265091.714286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1074.117222457942</v>
      </c>
      <c r="AK556">
        <v>1038.794787878788</v>
      </c>
      <c r="AL556">
        <v>3.425965883635014</v>
      </c>
      <c r="AM556">
        <v>64.66468491985846</v>
      </c>
      <c r="AN556">
        <f>(AP556 - AO556 + DI556*1E3/(8.314*(DK556+273.15)) * AR556/DH556 * AQ556) * DH556/(100*CV556) * 1000/(1000 - AP556)</f>
        <v>0</v>
      </c>
      <c r="AO556">
        <v>12.06917045421911</v>
      </c>
      <c r="AP556">
        <v>20.86003488721803</v>
      </c>
      <c r="AQ556">
        <v>0.001122252690546275</v>
      </c>
      <c r="AR556">
        <v>99.89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1663265091.714286</v>
      </c>
      <c r="DB556">
        <v>992.727857142857</v>
      </c>
      <c r="DC556">
        <v>1044.236785714286</v>
      </c>
      <c r="DD556">
        <v>20.8616</v>
      </c>
      <c r="DE556">
        <v>12.06006428571428</v>
      </c>
      <c r="DF556">
        <v>988.4951785714285</v>
      </c>
      <c r="DG556">
        <v>20.60974285714286</v>
      </c>
      <c r="DH556">
        <v>500.0475714285714</v>
      </c>
      <c r="DI556">
        <v>90.7248714285714</v>
      </c>
      <c r="DJ556">
        <v>0.1000078964285714</v>
      </c>
      <c r="DK556">
        <v>28.01942142857143</v>
      </c>
      <c r="DL556">
        <v>27.23870714285714</v>
      </c>
      <c r="DM556">
        <v>999.9000000000002</v>
      </c>
      <c r="DN556">
        <v>0</v>
      </c>
      <c r="DO556">
        <v>0</v>
      </c>
      <c r="DP556">
        <v>10000.66607142857</v>
      </c>
      <c r="DQ556">
        <v>0</v>
      </c>
      <c r="DR556">
        <v>190.19025</v>
      </c>
      <c r="DS556">
        <v>-51.5087</v>
      </c>
      <c r="DT556">
        <v>1013.880071428572</v>
      </c>
      <c r="DU556">
        <v>1056.983571428571</v>
      </c>
      <c r="DV556">
        <v>8.801546071428572</v>
      </c>
      <c r="DW556">
        <v>1044.236785714286</v>
      </c>
      <c r="DX556">
        <v>12.06006428571428</v>
      </c>
      <c r="DY556">
        <v>1.892666428571429</v>
      </c>
      <c r="DZ556">
        <v>1.094146071428572</v>
      </c>
      <c r="EA556">
        <v>16.57387857142857</v>
      </c>
      <c r="EB556">
        <v>8.234250357142859</v>
      </c>
      <c r="EC556">
        <v>1500.023928571429</v>
      </c>
      <c r="ED556">
        <v>0.9729911428571427</v>
      </c>
      <c r="EE556">
        <v>0.027009</v>
      </c>
      <c r="EF556">
        <v>0</v>
      </c>
      <c r="EG556">
        <v>2.158389285714285</v>
      </c>
      <c r="EH556">
        <v>0</v>
      </c>
      <c r="EI556">
        <v>10634.60714285714</v>
      </c>
      <c r="EJ556">
        <v>12974.925</v>
      </c>
      <c r="EK556">
        <v>39.81199999999999</v>
      </c>
      <c r="EL556">
        <v>41.375</v>
      </c>
      <c r="EM556">
        <v>40.14935714285714</v>
      </c>
      <c r="EN556">
        <v>39.81199999999999</v>
      </c>
      <c r="EO556">
        <v>39.375</v>
      </c>
      <c r="EP556">
        <v>1459.5125</v>
      </c>
      <c r="EQ556">
        <v>40.51142857142857</v>
      </c>
      <c r="ER556">
        <v>0</v>
      </c>
      <c r="ES556">
        <v>1663265099.3</v>
      </c>
      <c r="ET556">
        <v>0</v>
      </c>
      <c r="EU556">
        <v>2.121932</v>
      </c>
      <c r="EV556">
        <v>-0.5379000161705874</v>
      </c>
      <c r="EW556">
        <v>-150.2538468289149</v>
      </c>
      <c r="EX556">
        <v>10634.448</v>
      </c>
      <c r="EY556">
        <v>15</v>
      </c>
      <c r="EZ556">
        <v>0</v>
      </c>
      <c r="FA556" t="s">
        <v>419</v>
      </c>
      <c r="FB556">
        <v>1661873751.1</v>
      </c>
      <c r="FC556">
        <v>1661873750.6</v>
      </c>
      <c r="FD556">
        <v>0</v>
      </c>
      <c r="FE556">
        <v>0.029</v>
      </c>
      <c r="FF556">
        <v>-0.002</v>
      </c>
      <c r="FG556">
        <v>3.563</v>
      </c>
      <c r="FH556">
        <v>0.179</v>
      </c>
      <c r="FI556">
        <v>420</v>
      </c>
      <c r="FJ556">
        <v>18</v>
      </c>
      <c r="FK556">
        <v>0.32</v>
      </c>
      <c r="FL556">
        <v>0.09</v>
      </c>
      <c r="FM556">
        <v>-51.41022926829267</v>
      </c>
      <c r="FN556">
        <v>-1.400864111498351</v>
      </c>
      <c r="FO556">
        <v>0.1728712537204472</v>
      </c>
      <c r="FP556">
        <v>0</v>
      </c>
      <c r="FQ556">
        <v>2.127761764705883</v>
      </c>
      <c r="FR556">
        <v>0.3667303234984218</v>
      </c>
      <c r="FS556">
        <v>0.193286746775972</v>
      </c>
      <c r="FT556">
        <v>1</v>
      </c>
      <c r="FU556">
        <v>8.832751219512195</v>
      </c>
      <c r="FV556">
        <v>-0.4231511498257766</v>
      </c>
      <c r="FW556">
        <v>0.05117344810735069</v>
      </c>
      <c r="FX556">
        <v>0</v>
      </c>
      <c r="FY556">
        <v>1</v>
      </c>
      <c r="FZ556">
        <v>3</v>
      </c>
      <c r="GA556" t="s">
        <v>445</v>
      </c>
      <c r="GB556">
        <v>2.97479</v>
      </c>
      <c r="GC556">
        <v>2.72835</v>
      </c>
      <c r="GD556">
        <v>0.157232</v>
      </c>
      <c r="GE556">
        <v>0.163502</v>
      </c>
      <c r="GF556">
        <v>0.0964087</v>
      </c>
      <c r="GG556">
        <v>0.06554599999999999</v>
      </c>
      <c r="GH556">
        <v>24937.3</v>
      </c>
      <c r="GI556">
        <v>24464.5</v>
      </c>
      <c r="GJ556">
        <v>30139</v>
      </c>
      <c r="GK556">
        <v>29517.2</v>
      </c>
      <c r="GL556">
        <v>37631.3</v>
      </c>
      <c r="GM556">
        <v>36338.6</v>
      </c>
      <c r="GN556">
        <v>46148</v>
      </c>
      <c r="GO556">
        <v>43899</v>
      </c>
      <c r="GP556">
        <v>1.83237</v>
      </c>
      <c r="GQ556">
        <v>1.75327</v>
      </c>
      <c r="GR556">
        <v>-0.0479072</v>
      </c>
      <c r="GS556">
        <v>0</v>
      </c>
      <c r="GT556">
        <v>28.0388</v>
      </c>
      <c r="GU556">
        <v>999.9</v>
      </c>
      <c r="GV556">
        <v>53.4</v>
      </c>
      <c r="GW556">
        <v>32.9</v>
      </c>
      <c r="GX556">
        <v>29.5691</v>
      </c>
      <c r="GY556">
        <v>63.385</v>
      </c>
      <c r="GZ556">
        <v>23.5857</v>
      </c>
      <c r="HA556">
        <v>1</v>
      </c>
      <c r="HB556">
        <v>0.376878</v>
      </c>
      <c r="HC556">
        <v>2.29132</v>
      </c>
      <c r="HD556">
        <v>20.2323</v>
      </c>
      <c r="HE556">
        <v>5.22777</v>
      </c>
      <c r="HF556">
        <v>11.974</v>
      </c>
      <c r="HG556">
        <v>4.96965</v>
      </c>
      <c r="HH556">
        <v>3.28948</v>
      </c>
      <c r="HI556">
        <v>9999</v>
      </c>
      <c r="HJ556">
        <v>9999</v>
      </c>
      <c r="HK556">
        <v>9999</v>
      </c>
      <c r="HL556">
        <v>348.7</v>
      </c>
      <c r="HM556">
        <v>4.97271</v>
      </c>
      <c r="HN556">
        <v>1.87722</v>
      </c>
      <c r="HO556">
        <v>1.87531</v>
      </c>
      <c r="HP556">
        <v>1.8782</v>
      </c>
      <c r="HQ556">
        <v>1.87485</v>
      </c>
      <c r="HR556">
        <v>1.8784</v>
      </c>
      <c r="HS556">
        <v>1.87557</v>
      </c>
      <c r="HT556">
        <v>1.87668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4.28</v>
      </c>
      <c r="II556">
        <v>0.2518</v>
      </c>
      <c r="IJ556">
        <v>1.77844622475965</v>
      </c>
      <c r="IK556">
        <v>0.003645842845451567</v>
      </c>
      <c r="IL556">
        <v>-1.586156832364071E-06</v>
      </c>
      <c r="IM556">
        <v>4.143045657799571E-10</v>
      </c>
      <c r="IN556">
        <v>-0.02481152749172183</v>
      </c>
      <c r="IO556">
        <v>0.004364517856836303</v>
      </c>
      <c r="IP556">
        <v>0.0005547510995204824</v>
      </c>
      <c r="IQ556">
        <v>-5.588829176663359E-06</v>
      </c>
      <c r="IR556">
        <v>-1</v>
      </c>
      <c r="IS556">
        <v>2107</v>
      </c>
      <c r="IT556">
        <v>1</v>
      </c>
      <c r="IU556">
        <v>26</v>
      </c>
      <c r="IV556">
        <v>23189.1</v>
      </c>
      <c r="IW556">
        <v>23189.1</v>
      </c>
      <c r="IX556">
        <v>2.34131</v>
      </c>
      <c r="IY556">
        <v>2.54272</v>
      </c>
      <c r="IZ556">
        <v>1.39893</v>
      </c>
      <c r="JA556">
        <v>2.34375</v>
      </c>
      <c r="JB556">
        <v>1.44897</v>
      </c>
      <c r="JC556">
        <v>2.4646</v>
      </c>
      <c r="JD556">
        <v>37.6987</v>
      </c>
      <c r="JE556">
        <v>14.0445</v>
      </c>
      <c r="JF556">
        <v>18</v>
      </c>
      <c r="JG556">
        <v>501.262</v>
      </c>
      <c r="JH556">
        <v>423.997</v>
      </c>
      <c r="JI556">
        <v>25.0006</v>
      </c>
      <c r="JJ556">
        <v>31.8413</v>
      </c>
      <c r="JK556">
        <v>30</v>
      </c>
      <c r="JL556">
        <v>31.6353</v>
      </c>
      <c r="JM556">
        <v>31.6993</v>
      </c>
      <c r="JN556">
        <v>46.8589</v>
      </c>
      <c r="JO556">
        <v>57.1667</v>
      </c>
      <c r="JP556">
        <v>0</v>
      </c>
      <c r="JQ556">
        <v>25</v>
      </c>
      <c r="JR556">
        <v>1088.82</v>
      </c>
      <c r="JS556">
        <v>12.1201</v>
      </c>
      <c r="JT556">
        <v>99.69329999999999</v>
      </c>
      <c r="JU556">
        <v>100.94</v>
      </c>
    </row>
    <row r="557" spans="1:281">
      <c r="A557">
        <v>541</v>
      </c>
      <c r="B557">
        <v>1663265104.5</v>
      </c>
      <c r="C557">
        <v>11704.40000009537</v>
      </c>
      <c r="D557" t="s">
        <v>1510</v>
      </c>
      <c r="E557" t="s">
        <v>1511</v>
      </c>
      <c r="F557">
        <v>5</v>
      </c>
      <c r="G557" t="s">
        <v>415</v>
      </c>
      <c r="H557" t="s">
        <v>1381</v>
      </c>
      <c r="I557">
        <v>1663265097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1091.129548833286</v>
      </c>
      <c r="AK557">
        <v>1055.700787878787</v>
      </c>
      <c r="AL557">
        <v>3.392067489479955</v>
      </c>
      <c r="AM557">
        <v>64.66468491985846</v>
      </c>
      <c r="AN557">
        <f>(AP557 - AO557 + DI557*1E3/(8.314*(DK557+273.15)) * AR557/DH557 * AQ557) * DH557/(100*CV557) * 1000/(1000 - AP557)</f>
        <v>0</v>
      </c>
      <c r="AO557">
        <v>12.07113251710955</v>
      </c>
      <c r="AP557">
        <v>20.84531157894736</v>
      </c>
      <c r="AQ557">
        <v>-0.0006149615869750406</v>
      </c>
      <c r="AR557">
        <v>99.89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1663265097</v>
      </c>
      <c r="DB557">
        <v>1010.373851851852</v>
      </c>
      <c r="DC557">
        <v>1061.975925925926</v>
      </c>
      <c r="DD557">
        <v>20.86344814814815</v>
      </c>
      <c r="DE557">
        <v>12.07016666666667</v>
      </c>
      <c r="DF557">
        <v>1006.111740740741</v>
      </c>
      <c r="DG557">
        <v>20.61155925925926</v>
      </c>
      <c r="DH557">
        <v>500.0744444444444</v>
      </c>
      <c r="DI557">
        <v>90.72413333333333</v>
      </c>
      <c r="DJ557">
        <v>0.1000317</v>
      </c>
      <c r="DK557">
        <v>28.02191111111111</v>
      </c>
      <c r="DL557">
        <v>27.24964814814815</v>
      </c>
      <c r="DM557">
        <v>999.9000000000001</v>
      </c>
      <c r="DN557">
        <v>0</v>
      </c>
      <c r="DO557">
        <v>0</v>
      </c>
      <c r="DP557">
        <v>9998.401851851851</v>
      </c>
      <c r="DQ557">
        <v>0</v>
      </c>
      <c r="DR557">
        <v>185.5727777777778</v>
      </c>
      <c r="DS557">
        <v>-51.60057777777778</v>
      </c>
      <c r="DT557">
        <v>1031.904074074074</v>
      </c>
      <c r="DU557">
        <v>1074.949259259259</v>
      </c>
      <c r="DV557">
        <v>8.793291481481482</v>
      </c>
      <c r="DW557">
        <v>1061.975925925926</v>
      </c>
      <c r="DX557">
        <v>12.07016666666667</v>
      </c>
      <c r="DY557">
        <v>1.892818518518518</v>
      </c>
      <c r="DZ557">
        <v>1.095054814814815</v>
      </c>
      <c r="EA557">
        <v>16.57514814814814</v>
      </c>
      <c r="EB557">
        <v>8.246477407407408</v>
      </c>
      <c r="EC557">
        <v>1500.004444444445</v>
      </c>
      <c r="ED557">
        <v>0.9729908518518516</v>
      </c>
      <c r="EE557">
        <v>0.02700932592592593</v>
      </c>
      <c r="EF557">
        <v>0</v>
      </c>
      <c r="EG557">
        <v>2.140696296296296</v>
      </c>
      <c r="EH557">
        <v>0</v>
      </c>
      <c r="EI557">
        <v>10612.64814814815</v>
      </c>
      <c r="EJ557">
        <v>12974.77037037037</v>
      </c>
      <c r="EK557">
        <v>39.81199999999999</v>
      </c>
      <c r="EL557">
        <v>41.375</v>
      </c>
      <c r="EM557">
        <v>40.14107407407408</v>
      </c>
      <c r="EN557">
        <v>39.81199999999999</v>
      </c>
      <c r="EO557">
        <v>39.375</v>
      </c>
      <c r="EP557">
        <v>1459.492592592592</v>
      </c>
      <c r="EQ557">
        <v>40.51185185185185</v>
      </c>
      <c r="ER557">
        <v>0</v>
      </c>
      <c r="ES557">
        <v>1663265104.1</v>
      </c>
      <c r="ET557">
        <v>0</v>
      </c>
      <c r="EU557">
        <v>2.117124</v>
      </c>
      <c r="EV557">
        <v>-0.8898384814948223</v>
      </c>
      <c r="EW557">
        <v>-297.500000826178</v>
      </c>
      <c r="EX557">
        <v>10615.032</v>
      </c>
      <c r="EY557">
        <v>15</v>
      </c>
      <c r="EZ557">
        <v>0</v>
      </c>
      <c r="FA557" t="s">
        <v>419</v>
      </c>
      <c r="FB557">
        <v>1661873751.1</v>
      </c>
      <c r="FC557">
        <v>1661873750.6</v>
      </c>
      <c r="FD557">
        <v>0</v>
      </c>
      <c r="FE557">
        <v>0.029</v>
      </c>
      <c r="FF557">
        <v>-0.002</v>
      </c>
      <c r="FG557">
        <v>3.563</v>
      </c>
      <c r="FH557">
        <v>0.179</v>
      </c>
      <c r="FI557">
        <v>420</v>
      </c>
      <c r="FJ557">
        <v>18</v>
      </c>
      <c r="FK557">
        <v>0.32</v>
      </c>
      <c r="FL557">
        <v>0.09</v>
      </c>
      <c r="FM557">
        <v>-51.5620725</v>
      </c>
      <c r="FN557">
        <v>-1.008984990619082</v>
      </c>
      <c r="FO557">
        <v>0.135545549516574</v>
      </c>
      <c r="FP557">
        <v>0</v>
      </c>
      <c r="FQ557">
        <v>2.110058823529412</v>
      </c>
      <c r="FR557">
        <v>-0.2501879371405752</v>
      </c>
      <c r="FS557">
        <v>0.2200203227480255</v>
      </c>
      <c r="FT557">
        <v>1</v>
      </c>
      <c r="FU557">
        <v>8.795621000000001</v>
      </c>
      <c r="FV557">
        <v>-0.09294281425891641</v>
      </c>
      <c r="FW557">
        <v>0.01217929961040447</v>
      </c>
      <c r="FX557">
        <v>1</v>
      </c>
      <c r="FY557">
        <v>2</v>
      </c>
      <c r="FZ557">
        <v>3</v>
      </c>
      <c r="GA557" t="s">
        <v>428</v>
      </c>
      <c r="GB557">
        <v>2.97477</v>
      </c>
      <c r="GC557">
        <v>2.72841</v>
      </c>
      <c r="GD557">
        <v>0.15886</v>
      </c>
      <c r="GE557">
        <v>0.165115</v>
      </c>
      <c r="GF557">
        <v>0.0963561</v>
      </c>
      <c r="GG557">
        <v>0.0655543</v>
      </c>
      <c r="GH557">
        <v>24889.1</v>
      </c>
      <c r="GI557">
        <v>24417.5</v>
      </c>
      <c r="GJ557">
        <v>30139</v>
      </c>
      <c r="GK557">
        <v>29517.5</v>
      </c>
      <c r="GL557">
        <v>37633.7</v>
      </c>
      <c r="GM557">
        <v>36338.9</v>
      </c>
      <c r="GN557">
        <v>46148.1</v>
      </c>
      <c r="GO557">
        <v>43899.6</v>
      </c>
      <c r="GP557">
        <v>1.83207</v>
      </c>
      <c r="GQ557">
        <v>1.75338</v>
      </c>
      <c r="GR557">
        <v>-0.0479445</v>
      </c>
      <c r="GS557">
        <v>0</v>
      </c>
      <c r="GT557">
        <v>28.0417</v>
      </c>
      <c r="GU557">
        <v>999.9</v>
      </c>
      <c r="GV557">
        <v>53.4</v>
      </c>
      <c r="GW557">
        <v>32.9</v>
      </c>
      <c r="GX557">
        <v>29.5698</v>
      </c>
      <c r="GY557">
        <v>63.125</v>
      </c>
      <c r="GZ557">
        <v>23.1771</v>
      </c>
      <c r="HA557">
        <v>1</v>
      </c>
      <c r="HB557">
        <v>0.376872</v>
      </c>
      <c r="HC557">
        <v>2.29343</v>
      </c>
      <c r="HD557">
        <v>20.2323</v>
      </c>
      <c r="HE557">
        <v>5.22702</v>
      </c>
      <c r="HF557">
        <v>11.974</v>
      </c>
      <c r="HG557">
        <v>4.96975</v>
      </c>
      <c r="HH557">
        <v>3.28945</v>
      </c>
      <c r="HI557">
        <v>9999</v>
      </c>
      <c r="HJ557">
        <v>9999</v>
      </c>
      <c r="HK557">
        <v>9999</v>
      </c>
      <c r="HL557">
        <v>348.7</v>
      </c>
      <c r="HM557">
        <v>4.9727</v>
      </c>
      <c r="HN557">
        <v>1.87727</v>
      </c>
      <c r="HO557">
        <v>1.87532</v>
      </c>
      <c r="HP557">
        <v>1.87819</v>
      </c>
      <c r="HQ557">
        <v>1.87485</v>
      </c>
      <c r="HR557">
        <v>1.87843</v>
      </c>
      <c r="HS557">
        <v>1.87559</v>
      </c>
      <c r="HT557">
        <v>1.8767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4.31</v>
      </c>
      <c r="II557">
        <v>0.2515</v>
      </c>
      <c r="IJ557">
        <v>1.77844622475965</v>
      </c>
      <c r="IK557">
        <v>0.003645842845451567</v>
      </c>
      <c r="IL557">
        <v>-1.586156832364071E-06</v>
      </c>
      <c r="IM557">
        <v>4.143045657799571E-10</v>
      </c>
      <c r="IN557">
        <v>-0.02481152749172183</v>
      </c>
      <c r="IO557">
        <v>0.004364517856836303</v>
      </c>
      <c r="IP557">
        <v>0.0005547510995204824</v>
      </c>
      <c r="IQ557">
        <v>-5.588829176663359E-06</v>
      </c>
      <c r="IR557">
        <v>-1</v>
      </c>
      <c r="IS557">
        <v>2107</v>
      </c>
      <c r="IT557">
        <v>1</v>
      </c>
      <c r="IU557">
        <v>26</v>
      </c>
      <c r="IV557">
        <v>23189.2</v>
      </c>
      <c r="IW557">
        <v>23189.2</v>
      </c>
      <c r="IX557">
        <v>2.3645</v>
      </c>
      <c r="IY557">
        <v>2.53906</v>
      </c>
      <c r="IZ557">
        <v>1.39893</v>
      </c>
      <c r="JA557">
        <v>2.34253</v>
      </c>
      <c r="JB557">
        <v>1.44897</v>
      </c>
      <c r="JC557">
        <v>2.37183</v>
      </c>
      <c r="JD557">
        <v>37.6987</v>
      </c>
      <c r="JE557">
        <v>14.0445</v>
      </c>
      <c r="JF557">
        <v>18</v>
      </c>
      <c r="JG557">
        <v>501.089</v>
      </c>
      <c r="JH557">
        <v>424.059</v>
      </c>
      <c r="JI557">
        <v>25.0004</v>
      </c>
      <c r="JJ557">
        <v>31.8413</v>
      </c>
      <c r="JK557">
        <v>30</v>
      </c>
      <c r="JL557">
        <v>31.6353</v>
      </c>
      <c r="JM557">
        <v>31.6993</v>
      </c>
      <c r="JN557">
        <v>47.4617</v>
      </c>
      <c r="JO557">
        <v>57.1667</v>
      </c>
      <c r="JP557">
        <v>0</v>
      </c>
      <c r="JQ557">
        <v>25</v>
      </c>
      <c r="JR557">
        <v>1108.86</v>
      </c>
      <c r="JS557">
        <v>12.1561</v>
      </c>
      <c r="JT557">
        <v>99.69329999999999</v>
      </c>
      <c r="JU557">
        <v>100.941</v>
      </c>
    </row>
    <row r="558" spans="1:281">
      <c r="A558">
        <v>542</v>
      </c>
      <c r="B558">
        <v>1663265109.5</v>
      </c>
      <c r="C558">
        <v>11709.40000009537</v>
      </c>
      <c r="D558" t="s">
        <v>1512</v>
      </c>
      <c r="E558" t="s">
        <v>1513</v>
      </c>
      <c r="F558">
        <v>5</v>
      </c>
      <c r="G558" t="s">
        <v>415</v>
      </c>
      <c r="H558" t="s">
        <v>1381</v>
      </c>
      <c r="I558">
        <v>1663265101.714286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1108.045164195034</v>
      </c>
      <c r="AK558">
        <v>1072.624787878787</v>
      </c>
      <c r="AL558">
        <v>3.373773377578889</v>
      </c>
      <c r="AM558">
        <v>64.66468491985846</v>
      </c>
      <c r="AN558">
        <f>(AP558 - AO558 + DI558*1E3/(8.314*(DK558+273.15)) * AR558/DH558 * AQ558) * DH558/(100*CV558) * 1000/(1000 - AP558)</f>
        <v>0</v>
      </c>
      <c r="AO558">
        <v>12.07326932494172</v>
      </c>
      <c r="AP558">
        <v>20.82094706766916</v>
      </c>
      <c r="AQ558">
        <v>-0.0003974895221253552</v>
      </c>
      <c r="AR558">
        <v>99.89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1663265101.714286</v>
      </c>
      <c r="DB558">
        <v>1026.085</v>
      </c>
      <c r="DC558">
        <v>1077.765</v>
      </c>
      <c r="DD558">
        <v>20.85055</v>
      </c>
      <c r="DE558">
        <v>12.07228571428572</v>
      </c>
      <c r="DF558">
        <v>1021.796321428571</v>
      </c>
      <c r="DG558">
        <v>20.59891785714285</v>
      </c>
      <c r="DH558">
        <v>500.0493214285714</v>
      </c>
      <c r="DI558">
        <v>90.72406428571431</v>
      </c>
      <c r="DJ558">
        <v>0.09991402857142859</v>
      </c>
      <c r="DK558">
        <v>28.02476785714286</v>
      </c>
      <c r="DL558">
        <v>27.25763928571429</v>
      </c>
      <c r="DM558">
        <v>999.9000000000002</v>
      </c>
      <c r="DN558">
        <v>0</v>
      </c>
      <c r="DO558">
        <v>0</v>
      </c>
      <c r="DP558">
        <v>10006.58571428571</v>
      </c>
      <c r="DQ558">
        <v>0</v>
      </c>
      <c r="DR558">
        <v>182.1560714285714</v>
      </c>
      <c r="DS558">
        <v>-51.67778214285714</v>
      </c>
      <c r="DT558">
        <v>1047.936428571429</v>
      </c>
      <c r="DU558">
        <v>1090.933571428571</v>
      </c>
      <c r="DV558">
        <v>8.778271785714287</v>
      </c>
      <c r="DW558">
        <v>1077.765</v>
      </c>
      <c r="DX558">
        <v>12.07228571428572</v>
      </c>
      <c r="DY558">
        <v>1.891646785714286</v>
      </c>
      <c r="DZ558">
        <v>1.095246071428571</v>
      </c>
      <c r="EA558">
        <v>16.56540357142857</v>
      </c>
      <c r="EB558">
        <v>8.249053928571428</v>
      </c>
      <c r="EC558">
        <v>1499.992142857143</v>
      </c>
      <c r="ED558">
        <v>0.9729909642857141</v>
      </c>
      <c r="EE558">
        <v>0.0270092</v>
      </c>
      <c r="EF558">
        <v>0</v>
      </c>
      <c r="EG558">
        <v>2.078185714285714</v>
      </c>
      <c r="EH558">
        <v>0</v>
      </c>
      <c r="EI558">
        <v>10596.63571428572</v>
      </c>
      <c r="EJ558">
        <v>12974.66785714285</v>
      </c>
      <c r="EK558">
        <v>39.81199999999999</v>
      </c>
      <c r="EL558">
        <v>41.375</v>
      </c>
      <c r="EM558">
        <v>40.13385714285715</v>
      </c>
      <c r="EN558">
        <v>39.81199999999999</v>
      </c>
      <c r="EO558">
        <v>39.375</v>
      </c>
      <c r="EP558">
        <v>1459.480714285714</v>
      </c>
      <c r="EQ558">
        <v>40.51142857142857</v>
      </c>
      <c r="ER558">
        <v>0</v>
      </c>
      <c r="ES558">
        <v>1663265109.5</v>
      </c>
      <c r="ET558">
        <v>0</v>
      </c>
      <c r="EU558">
        <v>2.05393076923077</v>
      </c>
      <c r="EV558">
        <v>-0.926953853669789</v>
      </c>
      <c r="EW558">
        <v>-293.8529912865649</v>
      </c>
      <c r="EX558">
        <v>10594.83076923077</v>
      </c>
      <c r="EY558">
        <v>15</v>
      </c>
      <c r="EZ558">
        <v>0</v>
      </c>
      <c r="FA558" t="s">
        <v>419</v>
      </c>
      <c r="FB558">
        <v>1661873751.1</v>
      </c>
      <c r="FC558">
        <v>1661873750.6</v>
      </c>
      <c r="FD558">
        <v>0</v>
      </c>
      <c r="FE558">
        <v>0.029</v>
      </c>
      <c r="FF558">
        <v>-0.002</v>
      </c>
      <c r="FG558">
        <v>3.563</v>
      </c>
      <c r="FH558">
        <v>0.179</v>
      </c>
      <c r="FI558">
        <v>420</v>
      </c>
      <c r="FJ558">
        <v>18</v>
      </c>
      <c r="FK558">
        <v>0.32</v>
      </c>
      <c r="FL558">
        <v>0.09</v>
      </c>
      <c r="FM558">
        <v>-51.62956750000001</v>
      </c>
      <c r="FN558">
        <v>-1.063342964352631</v>
      </c>
      <c r="FO558">
        <v>0.1366033114303971</v>
      </c>
      <c r="FP558">
        <v>0</v>
      </c>
      <c r="FQ558">
        <v>2.096608823529412</v>
      </c>
      <c r="FR558">
        <v>-0.4580183417592882</v>
      </c>
      <c r="FS558">
        <v>0.2106131362414022</v>
      </c>
      <c r="FT558">
        <v>1</v>
      </c>
      <c r="FU558">
        <v>8.787134500000001</v>
      </c>
      <c r="FV558">
        <v>-0.1603843902439237</v>
      </c>
      <c r="FW558">
        <v>0.01660775375389455</v>
      </c>
      <c r="FX558">
        <v>0</v>
      </c>
      <c r="FY558">
        <v>1</v>
      </c>
      <c r="FZ558">
        <v>3</v>
      </c>
      <c r="GA558" t="s">
        <v>445</v>
      </c>
      <c r="GB558">
        <v>2.97448</v>
      </c>
      <c r="GC558">
        <v>2.7283</v>
      </c>
      <c r="GD558">
        <v>0.160474</v>
      </c>
      <c r="GE558">
        <v>0.166696</v>
      </c>
      <c r="GF558">
        <v>0.0962833</v>
      </c>
      <c r="GG558">
        <v>0.0655592</v>
      </c>
      <c r="GH558">
        <v>24841.4</v>
      </c>
      <c r="GI558">
        <v>24371.3</v>
      </c>
      <c r="GJ558">
        <v>30139.2</v>
      </c>
      <c r="GK558">
        <v>29517.7</v>
      </c>
      <c r="GL558">
        <v>37637</v>
      </c>
      <c r="GM558">
        <v>36338.9</v>
      </c>
      <c r="GN558">
        <v>46148.3</v>
      </c>
      <c r="GO558">
        <v>43899.6</v>
      </c>
      <c r="GP558">
        <v>1.83197</v>
      </c>
      <c r="GQ558">
        <v>1.7538</v>
      </c>
      <c r="GR558">
        <v>-0.0476092</v>
      </c>
      <c r="GS558">
        <v>0</v>
      </c>
      <c r="GT558">
        <v>28.0453</v>
      </c>
      <c r="GU558">
        <v>999.9</v>
      </c>
      <c r="GV558">
        <v>53.4</v>
      </c>
      <c r="GW558">
        <v>32.9</v>
      </c>
      <c r="GX558">
        <v>29.5712</v>
      </c>
      <c r="GY558">
        <v>63.495</v>
      </c>
      <c r="GZ558">
        <v>23.6659</v>
      </c>
      <c r="HA558">
        <v>1</v>
      </c>
      <c r="HB558">
        <v>0.376507</v>
      </c>
      <c r="HC558">
        <v>2.29389</v>
      </c>
      <c r="HD558">
        <v>20.2325</v>
      </c>
      <c r="HE558">
        <v>5.22807</v>
      </c>
      <c r="HF558">
        <v>11.974</v>
      </c>
      <c r="HG558">
        <v>4.96975</v>
      </c>
      <c r="HH558">
        <v>3.28958</v>
      </c>
      <c r="HI558">
        <v>9999</v>
      </c>
      <c r="HJ558">
        <v>9999</v>
      </c>
      <c r="HK558">
        <v>9999</v>
      </c>
      <c r="HL558">
        <v>348.7</v>
      </c>
      <c r="HM558">
        <v>4.97273</v>
      </c>
      <c r="HN558">
        <v>1.87723</v>
      </c>
      <c r="HO558">
        <v>1.87531</v>
      </c>
      <c r="HP558">
        <v>1.87819</v>
      </c>
      <c r="HQ558">
        <v>1.87485</v>
      </c>
      <c r="HR558">
        <v>1.87841</v>
      </c>
      <c r="HS558">
        <v>1.87556</v>
      </c>
      <c r="HT558">
        <v>1.87668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4.33</v>
      </c>
      <c r="II558">
        <v>0.251</v>
      </c>
      <c r="IJ558">
        <v>1.77844622475965</v>
      </c>
      <c r="IK558">
        <v>0.003645842845451567</v>
      </c>
      <c r="IL558">
        <v>-1.586156832364071E-06</v>
      </c>
      <c r="IM558">
        <v>4.143045657799571E-10</v>
      </c>
      <c r="IN558">
        <v>-0.02481152749172183</v>
      </c>
      <c r="IO558">
        <v>0.004364517856836303</v>
      </c>
      <c r="IP558">
        <v>0.0005547510995204824</v>
      </c>
      <c r="IQ558">
        <v>-5.588829176663359E-06</v>
      </c>
      <c r="IR558">
        <v>-1</v>
      </c>
      <c r="IS558">
        <v>2107</v>
      </c>
      <c r="IT558">
        <v>1</v>
      </c>
      <c r="IU558">
        <v>26</v>
      </c>
      <c r="IV558">
        <v>23189.3</v>
      </c>
      <c r="IW558">
        <v>23189.3</v>
      </c>
      <c r="IX558">
        <v>2.39868</v>
      </c>
      <c r="IY558">
        <v>2.53662</v>
      </c>
      <c r="IZ558">
        <v>1.39893</v>
      </c>
      <c r="JA558">
        <v>2.34253</v>
      </c>
      <c r="JB558">
        <v>1.44897</v>
      </c>
      <c r="JC558">
        <v>2.46826</v>
      </c>
      <c r="JD558">
        <v>37.6987</v>
      </c>
      <c r="JE558">
        <v>14.0445</v>
      </c>
      <c r="JF558">
        <v>18</v>
      </c>
      <c r="JG558">
        <v>501.031</v>
      </c>
      <c r="JH558">
        <v>424.319</v>
      </c>
      <c r="JI558">
        <v>25.0002</v>
      </c>
      <c r="JJ558">
        <v>31.8413</v>
      </c>
      <c r="JK558">
        <v>30.0001</v>
      </c>
      <c r="JL558">
        <v>31.6353</v>
      </c>
      <c r="JM558">
        <v>31.6993</v>
      </c>
      <c r="JN558">
        <v>48.0089</v>
      </c>
      <c r="JO558">
        <v>56.8871</v>
      </c>
      <c r="JP558">
        <v>0</v>
      </c>
      <c r="JQ558">
        <v>25</v>
      </c>
      <c r="JR558">
        <v>1122.23</v>
      </c>
      <c r="JS558">
        <v>12.201</v>
      </c>
      <c r="JT558">
        <v>99.6938</v>
      </c>
      <c r="JU558">
        <v>100.941</v>
      </c>
    </row>
    <row r="559" spans="1:281">
      <c r="A559">
        <v>543</v>
      </c>
      <c r="B559">
        <v>1663265114.5</v>
      </c>
      <c r="C559">
        <v>11714.40000009537</v>
      </c>
      <c r="D559" t="s">
        <v>1514</v>
      </c>
      <c r="E559" t="s">
        <v>1515</v>
      </c>
      <c r="F559">
        <v>5</v>
      </c>
      <c r="G559" t="s">
        <v>415</v>
      </c>
      <c r="H559" t="s">
        <v>1381</v>
      </c>
      <c r="I559">
        <v>1663265107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1124.872290276935</v>
      </c>
      <c r="AK559">
        <v>1089.462363636363</v>
      </c>
      <c r="AL559">
        <v>3.36101531520156</v>
      </c>
      <c r="AM559">
        <v>64.66468491985846</v>
      </c>
      <c r="AN559">
        <f>(AP559 - AO559 + DI559*1E3/(8.314*(DK559+273.15)) * AR559/DH559 * AQ559) * DH559/(100*CV559) * 1000/(1000 - AP559)</f>
        <v>0</v>
      </c>
      <c r="AO559">
        <v>12.07379371608392</v>
      </c>
      <c r="AP559">
        <v>20.80450661654134</v>
      </c>
      <c r="AQ559">
        <v>-0.0050570160695869</v>
      </c>
      <c r="AR559">
        <v>99.89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1663265107</v>
      </c>
      <c r="DB559">
        <v>1043.641851851852</v>
      </c>
      <c r="DC559">
        <v>1095.452962962963</v>
      </c>
      <c r="DD559">
        <v>20.83088148148148</v>
      </c>
      <c r="DE559">
        <v>12.0805962962963</v>
      </c>
      <c r="DF559">
        <v>1039.324074074074</v>
      </c>
      <c r="DG559">
        <v>20.57964074074074</v>
      </c>
      <c r="DH559">
        <v>500.0775185185185</v>
      </c>
      <c r="DI559">
        <v>90.7240222222222</v>
      </c>
      <c r="DJ559">
        <v>0.09981428518518519</v>
      </c>
      <c r="DK559">
        <v>28.02757777777778</v>
      </c>
      <c r="DL559">
        <v>27.26274074074075</v>
      </c>
      <c r="DM559">
        <v>999.9000000000001</v>
      </c>
      <c r="DN559">
        <v>0</v>
      </c>
      <c r="DO559">
        <v>0</v>
      </c>
      <c r="DP559">
        <v>10005.56037037037</v>
      </c>
      <c r="DQ559">
        <v>0</v>
      </c>
      <c r="DR559">
        <v>178.5835185185185</v>
      </c>
      <c r="DS559">
        <v>-51.80909259259261</v>
      </c>
      <c r="DT559">
        <v>1065.844814814815</v>
      </c>
      <c r="DU559">
        <v>1108.847407407407</v>
      </c>
      <c r="DV559">
        <v>8.750287037037035</v>
      </c>
      <c r="DW559">
        <v>1095.452962962963</v>
      </c>
      <c r="DX559">
        <v>12.0805962962963</v>
      </c>
      <c r="DY559">
        <v>1.889860740740741</v>
      </c>
      <c r="DZ559">
        <v>1.096000740740741</v>
      </c>
      <c r="EA559">
        <v>16.55054814814815</v>
      </c>
      <c r="EB559">
        <v>8.25917962962963</v>
      </c>
      <c r="EC559">
        <v>1499.996296296296</v>
      </c>
      <c r="ED559">
        <v>0.972991037037037</v>
      </c>
      <c r="EE559">
        <v>0.02700911851851852</v>
      </c>
      <c r="EF559">
        <v>0</v>
      </c>
      <c r="EG559">
        <v>2.044822222222222</v>
      </c>
      <c r="EH559">
        <v>0</v>
      </c>
      <c r="EI559">
        <v>10556.7962962963</v>
      </c>
      <c r="EJ559">
        <v>12974.70740740741</v>
      </c>
      <c r="EK559">
        <v>39.81199999999999</v>
      </c>
      <c r="EL559">
        <v>41.375</v>
      </c>
      <c r="EM559">
        <v>40.13418518518519</v>
      </c>
      <c r="EN559">
        <v>39.81199999999999</v>
      </c>
      <c r="EO559">
        <v>39.375</v>
      </c>
      <c r="EP559">
        <v>1459.484814814814</v>
      </c>
      <c r="EQ559">
        <v>40.51148148148148</v>
      </c>
      <c r="ER559">
        <v>0</v>
      </c>
      <c r="ES559">
        <v>1663265114.3</v>
      </c>
      <c r="ET559">
        <v>0</v>
      </c>
      <c r="EU559">
        <v>2.016576923076923</v>
      </c>
      <c r="EV559">
        <v>-0.2593025677278802</v>
      </c>
      <c r="EW559">
        <v>-511.1213675797193</v>
      </c>
      <c r="EX559">
        <v>10560.85</v>
      </c>
      <c r="EY559">
        <v>15</v>
      </c>
      <c r="EZ559">
        <v>0</v>
      </c>
      <c r="FA559" t="s">
        <v>419</v>
      </c>
      <c r="FB559">
        <v>1661873751.1</v>
      </c>
      <c r="FC559">
        <v>1661873750.6</v>
      </c>
      <c r="FD559">
        <v>0</v>
      </c>
      <c r="FE559">
        <v>0.029</v>
      </c>
      <c r="FF559">
        <v>-0.002</v>
      </c>
      <c r="FG559">
        <v>3.563</v>
      </c>
      <c r="FH559">
        <v>0.179</v>
      </c>
      <c r="FI559">
        <v>420</v>
      </c>
      <c r="FJ559">
        <v>18</v>
      </c>
      <c r="FK559">
        <v>0.32</v>
      </c>
      <c r="FL559">
        <v>0.09</v>
      </c>
      <c r="FM559">
        <v>-51.73211249999999</v>
      </c>
      <c r="FN559">
        <v>-1.501291181988621</v>
      </c>
      <c r="FO559">
        <v>0.1633987839420786</v>
      </c>
      <c r="FP559">
        <v>0</v>
      </c>
      <c r="FQ559">
        <v>2.049508823529412</v>
      </c>
      <c r="FR559">
        <v>-0.501355238437489</v>
      </c>
      <c r="FS559">
        <v>0.2029915738147581</v>
      </c>
      <c r="FT559">
        <v>1</v>
      </c>
      <c r="FU559">
        <v>8.76320675</v>
      </c>
      <c r="FV559">
        <v>-0.31340318949344</v>
      </c>
      <c r="FW559">
        <v>0.03157057010789475</v>
      </c>
      <c r="FX559">
        <v>0</v>
      </c>
      <c r="FY559">
        <v>1</v>
      </c>
      <c r="FZ559">
        <v>3</v>
      </c>
      <c r="GA559" t="s">
        <v>445</v>
      </c>
      <c r="GB559">
        <v>2.97473</v>
      </c>
      <c r="GC559">
        <v>2.72846</v>
      </c>
      <c r="GD559">
        <v>0.162067</v>
      </c>
      <c r="GE559">
        <v>0.168292</v>
      </c>
      <c r="GF559">
        <v>0.096235</v>
      </c>
      <c r="GG559">
        <v>0.06578050000000001</v>
      </c>
      <c r="GH559">
        <v>24794.1</v>
      </c>
      <c r="GI559">
        <v>24324.3</v>
      </c>
      <c r="GJ559">
        <v>30139.1</v>
      </c>
      <c r="GK559">
        <v>29517.3</v>
      </c>
      <c r="GL559">
        <v>37639.1</v>
      </c>
      <c r="GM559">
        <v>36329.8</v>
      </c>
      <c r="GN559">
        <v>46148.3</v>
      </c>
      <c r="GO559">
        <v>43898.9</v>
      </c>
      <c r="GP559">
        <v>1.83212</v>
      </c>
      <c r="GQ559">
        <v>1.75362</v>
      </c>
      <c r="GR559">
        <v>-0.0476465</v>
      </c>
      <c r="GS559">
        <v>0</v>
      </c>
      <c r="GT559">
        <v>28.0483</v>
      </c>
      <c r="GU559">
        <v>999.9</v>
      </c>
      <c r="GV559">
        <v>53.4</v>
      </c>
      <c r="GW559">
        <v>32.9</v>
      </c>
      <c r="GX559">
        <v>29.5689</v>
      </c>
      <c r="GY559">
        <v>63.445</v>
      </c>
      <c r="GZ559">
        <v>23.2492</v>
      </c>
      <c r="HA559">
        <v>1</v>
      </c>
      <c r="HB559">
        <v>0.376941</v>
      </c>
      <c r="HC559">
        <v>2.29577</v>
      </c>
      <c r="HD559">
        <v>20.2324</v>
      </c>
      <c r="HE559">
        <v>5.22807</v>
      </c>
      <c r="HF559">
        <v>11.974</v>
      </c>
      <c r="HG559">
        <v>4.9699</v>
      </c>
      <c r="HH559">
        <v>3.28955</v>
      </c>
      <c r="HI559">
        <v>9999</v>
      </c>
      <c r="HJ559">
        <v>9999</v>
      </c>
      <c r="HK559">
        <v>9999</v>
      </c>
      <c r="HL559">
        <v>348.7</v>
      </c>
      <c r="HM559">
        <v>4.97272</v>
      </c>
      <c r="HN559">
        <v>1.87728</v>
      </c>
      <c r="HO559">
        <v>1.87532</v>
      </c>
      <c r="HP559">
        <v>1.87819</v>
      </c>
      <c r="HQ559">
        <v>1.87485</v>
      </c>
      <c r="HR559">
        <v>1.87846</v>
      </c>
      <c r="HS559">
        <v>1.87559</v>
      </c>
      <c r="HT559">
        <v>1.87671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4.36</v>
      </c>
      <c r="II559">
        <v>0.2508</v>
      </c>
      <c r="IJ559">
        <v>1.77844622475965</v>
      </c>
      <c r="IK559">
        <v>0.003645842845451567</v>
      </c>
      <c r="IL559">
        <v>-1.586156832364071E-06</v>
      </c>
      <c r="IM559">
        <v>4.143045657799571E-10</v>
      </c>
      <c r="IN559">
        <v>-0.02481152749172183</v>
      </c>
      <c r="IO559">
        <v>0.004364517856836303</v>
      </c>
      <c r="IP559">
        <v>0.0005547510995204824</v>
      </c>
      <c r="IQ559">
        <v>-5.588829176663359E-06</v>
      </c>
      <c r="IR559">
        <v>-1</v>
      </c>
      <c r="IS559">
        <v>2107</v>
      </c>
      <c r="IT559">
        <v>1</v>
      </c>
      <c r="IU559">
        <v>26</v>
      </c>
      <c r="IV559">
        <v>23189.4</v>
      </c>
      <c r="IW559">
        <v>23189.4</v>
      </c>
      <c r="IX559">
        <v>2.4231</v>
      </c>
      <c r="IY559">
        <v>2.53662</v>
      </c>
      <c r="IZ559">
        <v>1.39893</v>
      </c>
      <c r="JA559">
        <v>2.34253</v>
      </c>
      <c r="JB559">
        <v>1.44897</v>
      </c>
      <c r="JC559">
        <v>2.39502</v>
      </c>
      <c r="JD559">
        <v>37.6987</v>
      </c>
      <c r="JE559">
        <v>14.0357</v>
      </c>
      <c r="JF559">
        <v>18</v>
      </c>
      <c r="JG559">
        <v>501.118</v>
      </c>
      <c r="JH559">
        <v>424.212</v>
      </c>
      <c r="JI559">
        <v>25.0002</v>
      </c>
      <c r="JJ559">
        <v>31.8413</v>
      </c>
      <c r="JK559">
        <v>30</v>
      </c>
      <c r="JL559">
        <v>31.6353</v>
      </c>
      <c r="JM559">
        <v>31.6993</v>
      </c>
      <c r="JN559">
        <v>48.616</v>
      </c>
      <c r="JO559">
        <v>56.8871</v>
      </c>
      <c r="JP559">
        <v>0</v>
      </c>
      <c r="JQ559">
        <v>25</v>
      </c>
      <c r="JR559">
        <v>1142.4</v>
      </c>
      <c r="JS559">
        <v>12.2502</v>
      </c>
      <c r="JT559">
        <v>99.6936</v>
      </c>
      <c r="JU559">
        <v>100.94</v>
      </c>
    </row>
    <row r="560" spans="1:281">
      <c r="A560">
        <v>544</v>
      </c>
      <c r="B560">
        <v>1663265119.5</v>
      </c>
      <c r="C560">
        <v>11719.40000009537</v>
      </c>
      <c r="D560" t="s">
        <v>1516</v>
      </c>
      <c r="E560" t="s">
        <v>1517</v>
      </c>
      <c r="F560">
        <v>5</v>
      </c>
      <c r="G560" t="s">
        <v>415</v>
      </c>
      <c r="H560" t="s">
        <v>1381</v>
      </c>
      <c r="I560">
        <v>1663265111.714286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1141.970648734617</v>
      </c>
      <c r="AK560">
        <v>1106.534787878788</v>
      </c>
      <c r="AL560">
        <v>3.407654837426267</v>
      </c>
      <c r="AM560">
        <v>64.66468491985846</v>
      </c>
      <c r="AN560">
        <f>(AP560 - AO560 + DI560*1E3/(8.314*(DK560+273.15)) * AR560/DH560 * AQ560) * DH560/(100*CV560) * 1000/(1000 - AP560)</f>
        <v>0</v>
      </c>
      <c r="AO560">
        <v>12.12795388941724</v>
      </c>
      <c r="AP560">
        <v>20.80028511278195</v>
      </c>
      <c r="AQ560">
        <v>-0.001409519878128003</v>
      </c>
      <c r="AR560">
        <v>99.89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1663265111.714286</v>
      </c>
      <c r="DB560">
        <v>1059.295357142857</v>
      </c>
      <c r="DC560">
        <v>1111.207142857143</v>
      </c>
      <c r="DD560">
        <v>20.815375</v>
      </c>
      <c r="DE560">
        <v>12.10813214285714</v>
      </c>
      <c r="DF560">
        <v>1054.951428571429</v>
      </c>
      <c r="DG560">
        <v>20.56443214285715</v>
      </c>
      <c r="DH560">
        <v>500.0601785714285</v>
      </c>
      <c r="DI560">
        <v>90.72406071428574</v>
      </c>
      <c r="DJ560">
        <v>0.09988981428571428</v>
      </c>
      <c r="DK560">
        <v>28.02886785714285</v>
      </c>
      <c r="DL560">
        <v>27.268325</v>
      </c>
      <c r="DM560">
        <v>999.9000000000002</v>
      </c>
      <c r="DN560">
        <v>0</v>
      </c>
      <c r="DO560">
        <v>0</v>
      </c>
      <c r="DP560">
        <v>10007.14464285714</v>
      </c>
      <c r="DQ560">
        <v>0</v>
      </c>
      <c r="DR560">
        <v>170.844</v>
      </c>
      <c r="DS560">
        <v>-51.91033214285715</v>
      </c>
      <c r="DT560">
        <v>1081.815</v>
      </c>
      <c r="DU560">
        <v>1124.8275</v>
      </c>
      <c r="DV560">
        <v>8.707235000000001</v>
      </c>
      <c r="DW560">
        <v>1111.207142857143</v>
      </c>
      <c r="DX560">
        <v>12.10813214285714</v>
      </c>
      <c r="DY560">
        <v>1.888454285714286</v>
      </c>
      <c r="DZ560">
        <v>1.098499285714286</v>
      </c>
      <c r="EA560">
        <v>16.53884285714286</v>
      </c>
      <c r="EB560">
        <v>8.292664642857142</v>
      </c>
      <c r="EC560">
        <v>1500.003928571429</v>
      </c>
      <c r="ED560">
        <v>0.9729911428571427</v>
      </c>
      <c r="EE560">
        <v>0.027009</v>
      </c>
      <c r="EF560">
        <v>0</v>
      </c>
      <c r="EG560">
        <v>1.992571428571428</v>
      </c>
      <c r="EH560">
        <v>0</v>
      </c>
      <c r="EI560">
        <v>10540.80357142857</v>
      </c>
      <c r="EJ560">
        <v>12974.76428571429</v>
      </c>
      <c r="EK560">
        <v>39.81199999999999</v>
      </c>
      <c r="EL560">
        <v>41.375</v>
      </c>
      <c r="EM560">
        <v>40.12942857142857</v>
      </c>
      <c r="EN560">
        <v>39.81199999999999</v>
      </c>
      <c r="EO560">
        <v>39.375</v>
      </c>
      <c r="EP560">
        <v>1459.4925</v>
      </c>
      <c r="EQ560">
        <v>40.51142857142857</v>
      </c>
      <c r="ER560">
        <v>0</v>
      </c>
      <c r="ES560">
        <v>1663265119.1</v>
      </c>
      <c r="ET560">
        <v>0</v>
      </c>
      <c r="EU560">
        <v>1.978830769230769</v>
      </c>
      <c r="EV560">
        <v>-0.4944888885750132</v>
      </c>
      <c r="EW560">
        <v>-393.6991455214554</v>
      </c>
      <c r="EX560">
        <v>10541.34230769231</v>
      </c>
      <c r="EY560">
        <v>15</v>
      </c>
      <c r="EZ560">
        <v>0</v>
      </c>
      <c r="FA560" t="s">
        <v>419</v>
      </c>
      <c r="FB560">
        <v>1661873751.1</v>
      </c>
      <c r="FC560">
        <v>1661873750.6</v>
      </c>
      <c r="FD560">
        <v>0</v>
      </c>
      <c r="FE560">
        <v>0.029</v>
      </c>
      <c r="FF560">
        <v>-0.002</v>
      </c>
      <c r="FG560">
        <v>3.563</v>
      </c>
      <c r="FH560">
        <v>0.179</v>
      </c>
      <c r="FI560">
        <v>420</v>
      </c>
      <c r="FJ560">
        <v>18</v>
      </c>
      <c r="FK560">
        <v>0.32</v>
      </c>
      <c r="FL560">
        <v>0.09</v>
      </c>
      <c r="FM560">
        <v>-51.8473</v>
      </c>
      <c r="FN560">
        <v>-1.419773519163792</v>
      </c>
      <c r="FO560">
        <v>0.158432275290291</v>
      </c>
      <c r="FP560">
        <v>0</v>
      </c>
      <c r="FQ560">
        <v>1.991288235294118</v>
      </c>
      <c r="FR560">
        <v>-0.2491856396266275</v>
      </c>
      <c r="FS560">
        <v>0.1840002761582101</v>
      </c>
      <c r="FT560">
        <v>1</v>
      </c>
      <c r="FU560">
        <v>8.731899756097562</v>
      </c>
      <c r="FV560">
        <v>-0.4907542160278844</v>
      </c>
      <c r="FW560">
        <v>0.05070738251383056</v>
      </c>
      <c r="FX560">
        <v>0</v>
      </c>
      <c r="FY560">
        <v>1</v>
      </c>
      <c r="FZ560">
        <v>3</v>
      </c>
      <c r="GA560" t="s">
        <v>445</v>
      </c>
      <c r="GB560">
        <v>2.97466</v>
      </c>
      <c r="GC560">
        <v>2.72802</v>
      </c>
      <c r="GD560">
        <v>0.163662</v>
      </c>
      <c r="GE560">
        <v>0.169857</v>
      </c>
      <c r="GF560">
        <v>0.0962296</v>
      </c>
      <c r="GG560">
        <v>0.0661762</v>
      </c>
      <c r="GH560">
        <v>24747.1</v>
      </c>
      <c r="GI560">
        <v>24278.5</v>
      </c>
      <c r="GJ560">
        <v>30139.4</v>
      </c>
      <c r="GK560">
        <v>29517.4</v>
      </c>
      <c r="GL560">
        <v>37639.9</v>
      </c>
      <c r="GM560">
        <v>36314.7</v>
      </c>
      <c r="GN560">
        <v>46148.8</v>
      </c>
      <c r="GO560">
        <v>43899.2</v>
      </c>
      <c r="GP560">
        <v>1.8322</v>
      </c>
      <c r="GQ560">
        <v>1.7538</v>
      </c>
      <c r="GR560">
        <v>-0.0475347</v>
      </c>
      <c r="GS560">
        <v>0</v>
      </c>
      <c r="GT560">
        <v>28.0507</v>
      </c>
      <c r="GU560">
        <v>999.9</v>
      </c>
      <c r="GV560">
        <v>53.4</v>
      </c>
      <c r="GW560">
        <v>32.9</v>
      </c>
      <c r="GX560">
        <v>29.5701</v>
      </c>
      <c r="GY560">
        <v>63.275</v>
      </c>
      <c r="GZ560">
        <v>23.5337</v>
      </c>
      <c r="HA560">
        <v>1</v>
      </c>
      <c r="HB560">
        <v>0.376738</v>
      </c>
      <c r="HC560">
        <v>2.29527</v>
      </c>
      <c r="HD560">
        <v>20.2324</v>
      </c>
      <c r="HE560">
        <v>5.22762</v>
      </c>
      <c r="HF560">
        <v>11.974</v>
      </c>
      <c r="HG560">
        <v>4.96935</v>
      </c>
      <c r="HH560">
        <v>3.2895</v>
      </c>
      <c r="HI560">
        <v>9999</v>
      </c>
      <c r="HJ560">
        <v>9999</v>
      </c>
      <c r="HK560">
        <v>9999</v>
      </c>
      <c r="HL560">
        <v>348.7</v>
      </c>
      <c r="HM560">
        <v>4.97273</v>
      </c>
      <c r="HN560">
        <v>1.87728</v>
      </c>
      <c r="HO560">
        <v>1.87532</v>
      </c>
      <c r="HP560">
        <v>1.8782</v>
      </c>
      <c r="HQ560">
        <v>1.87486</v>
      </c>
      <c r="HR560">
        <v>1.87847</v>
      </c>
      <c r="HS560">
        <v>1.87556</v>
      </c>
      <c r="HT560">
        <v>1.8767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4.39</v>
      </c>
      <c r="II560">
        <v>0.2507</v>
      </c>
      <c r="IJ560">
        <v>1.77844622475965</v>
      </c>
      <c r="IK560">
        <v>0.003645842845451567</v>
      </c>
      <c r="IL560">
        <v>-1.586156832364071E-06</v>
      </c>
      <c r="IM560">
        <v>4.143045657799571E-10</v>
      </c>
      <c r="IN560">
        <v>-0.02481152749172183</v>
      </c>
      <c r="IO560">
        <v>0.004364517856836303</v>
      </c>
      <c r="IP560">
        <v>0.0005547510995204824</v>
      </c>
      <c r="IQ560">
        <v>-5.588829176663359E-06</v>
      </c>
      <c r="IR560">
        <v>-1</v>
      </c>
      <c r="IS560">
        <v>2107</v>
      </c>
      <c r="IT560">
        <v>1</v>
      </c>
      <c r="IU560">
        <v>26</v>
      </c>
      <c r="IV560">
        <v>23189.5</v>
      </c>
      <c r="IW560">
        <v>23189.5</v>
      </c>
      <c r="IX560">
        <v>2.45605</v>
      </c>
      <c r="IY560">
        <v>2.53418</v>
      </c>
      <c r="IZ560">
        <v>1.39893</v>
      </c>
      <c r="JA560">
        <v>2.34253</v>
      </c>
      <c r="JB560">
        <v>1.44897</v>
      </c>
      <c r="JC560">
        <v>2.45728</v>
      </c>
      <c r="JD560">
        <v>37.6987</v>
      </c>
      <c r="JE560">
        <v>14.0445</v>
      </c>
      <c r="JF560">
        <v>18</v>
      </c>
      <c r="JG560">
        <v>501.161</v>
      </c>
      <c r="JH560">
        <v>424.319</v>
      </c>
      <c r="JI560">
        <v>24.9999</v>
      </c>
      <c r="JJ560">
        <v>31.8413</v>
      </c>
      <c r="JK560">
        <v>30.0002</v>
      </c>
      <c r="JL560">
        <v>31.6353</v>
      </c>
      <c r="JM560">
        <v>31.6993</v>
      </c>
      <c r="JN560">
        <v>49.1688</v>
      </c>
      <c r="JO560">
        <v>56.5963</v>
      </c>
      <c r="JP560">
        <v>0</v>
      </c>
      <c r="JQ560">
        <v>25</v>
      </c>
      <c r="JR560">
        <v>1155.78</v>
      </c>
      <c r="JS560">
        <v>12.284</v>
      </c>
      <c r="JT560">
        <v>99.6947</v>
      </c>
      <c r="JU560">
        <v>100.94</v>
      </c>
    </row>
    <row r="561" spans="1:281">
      <c r="A561">
        <v>545</v>
      </c>
      <c r="B561">
        <v>1663265124.5</v>
      </c>
      <c r="C561">
        <v>11724.40000009537</v>
      </c>
      <c r="D561" t="s">
        <v>1518</v>
      </c>
      <c r="E561" t="s">
        <v>1519</v>
      </c>
      <c r="F561">
        <v>5</v>
      </c>
      <c r="G561" t="s">
        <v>415</v>
      </c>
      <c r="H561" t="s">
        <v>1381</v>
      </c>
      <c r="I561">
        <v>1663265117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1159.198219844356</v>
      </c>
      <c r="AK561">
        <v>1123.619636363636</v>
      </c>
      <c r="AL561">
        <v>3.439583614234657</v>
      </c>
      <c r="AM561">
        <v>64.66468491985846</v>
      </c>
      <c r="AN561">
        <f>(AP561 - AO561 + DI561*1E3/(8.314*(DK561+273.15)) * AR561/DH561 * AQ561) * DH561/(100*CV561) * 1000/(1000 - AP561)</f>
        <v>0</v>
      </c>
      <c r="AO561">
        <v>12.22486204060606</v>
      </c>
      <c r="AP561">
        <v>20.84412962406013</v>
      </c>
      <c r="AQ561">
        <v>-0.0006073704384805048</v>
      </c>
      <c r="AR561">
        <v>99.89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1663265117</v>
      </c>
      <c r="DB561">
        <v>1076.844814814815</v>
      </c>
      <c r="DC561">
        <v>1128.897037037037</v>
      </c>
      <c r="DD561">
        <v>20.81183333333333</v>
      </c>
      <c r="DE561">
        <v>12.17994074074074</v>
      </c>
      <c r="DF561">
        <v>1072.471481481482</v>
      </c>
      <c r="DG561">
        <v>20.56096296296296</v>
      </c>
      <c r="DH561">
        <v>500.0735555555555</v>
      </c>
      <c r="DI561">
        <v>90.72397037037037</v>
      </c>
      <c r="DJ561">
        <v>0.1000021888888889</v>
      </c>
      <c r="DK561">
        <v>28.02951111111111</v>
      </c>
      <c r="DL561">
        <v>27.27244814814815</v>
      </c>
      <c r="DM561">
        <v>999.9000000000001</v>
      </c>
      <c r="DN561">
        <v>0</v>
      </c>
      <c r="DO561">
        <v>0</v>
      </c>
      <c r="DP561">
        <v>9998.958148148147</v>
      </c>
      <c r="DQ561">
        <v>0</v>
      </c>
      <c r="DR561">
        <v>161.6972962962963</v>
      </c>
      <c r="DS561">
        <v>-52.05235925925926</v>
      </c>
      <c r="DT561">
        <v>1099.732962962963</v>
      </c>
      <c r="DU561">
        <v>1142.818518518519</v>
      </c>
      <c r="DV561">
        <v>8.631884814814814</v>
      </c>
      <c r="DW561">
        <v>1128.897037037037</v>
      </c>
      <c r="DX561">
        <v>12.17994074074074</v>
      </c>
      <c r="DY561">
        <v>1.888131851851852</v>
      </c>
      <c r="DZ561">
        <v>1.105012962962963</v>
      </c>
      <c r="EA561">
        <v>16.53615555555556</v>
      </c>
      <c r="EB561">
        <v>8.379577037037038</v>
      </c>
      <c r="EC561">
        <v>1500.014074074074</v>
      </c>
      <c r="ED561">
        <v>0.9729914074074073</v>
      </c>
      <c r="EE561">
        <v>0.0270087037037037</v>
      </c>
      <c r="EF561">
        <v>0</v>
      </c>
      <c r="EG561">
        <v>2.044825925925926</v>
      </c>
      <c r="EH561">
        <v>0</v>
      </c>
      <c r="EI561">
        <v>10519.05925925926</v>
      </c>
      <c r="EJ561">
        <v>12974.84814814815</v>
      </c>
      <c r="EK561">
        <v>39.81199999999999</v>
      </c>
      <c r="EL561">
        <v>41.375</v>
      </c>
      <c r="EM561">
        <v>40.125</v>
      </c>
      <c r="EN561">
        <v>39.81199999999999</v>
      </c>
      <c r="EO561">
        <v>39.375</v>
      </c>
      <c r="EP561">
        <v>1459.502962962963</v>
      </c>
      <c r="EQ561">
        <v>40.51111111111111</v>
      </c>
      <c r="ER561">
        <v>0</v>
      </c>
      <c r="ES561">
        <v>1663265124.5</v>
      </c>
      <c r="ET561">
        <v>0</v>
      </c>
      <c r="EU561">
        <v>2.011484</v>
      </c>
      <c r="EV561">
        <v>0.1117230774961207</v>
      </c>
      <c r="EW561">
        <v>68.26153811466219</v>
      </c>
      <c r="EX561">
        <v>10518.912</v>
      </c>
      <c r="EY561">
        <v>15</v>
      </c>
      <c r="EZ561">
        <v>0</v>
      </c>
      <c r="FA561" t="s">
        <v>419</v>
      </c>
      <c r="FB561">
        <v>1661873751.1</v>
      </c>
      <c r="FC561">
        <v>1661873750.6</v>
      </c>
      <c r="FD561">
        <v>0</v>
      </c>
      <c r="FE561">
        <v>0.029</v>
      </c>
      <c r="FF561">
        <v>-0.002</v>
      </c>
      <c r="FG561">
        <v>3.563</v>
      </c>
      <c r="FH561">
        <v>0.179</v>
      </c>
      <c r="FI561">
        <v>420</v>
      </c>
      <c r="FJ561">
        <v>18</v>
      </c>
      <c r="FK561">
        <v>0.32</v>
      </c>
      <c r="FL561">
        <v>0.09</v>
      </c>
      <c r="FM561">
        <v>-51.983655</v>
      </c>
      <c r="FN561">
        <v>-1.63013583489673</v>
      </c>
      <c r="FO561">
        <v>0.1761699746693519</v>
      </c>
      <c r="FP561">
        <v>0</v>
      </c>
      <c r="FQ561">
        <v>2.013873529411765</v>
      </c>
      <c r="FR561">
        <v>0.2755339953845999</v>
      </c>
      <c r="FS561">
        <v>0.1560092914066028</v>
      </c>
      <c r="FT561">
        <v>1</v>
      </c>
      <c r="FU561">
        <v>8.665945750000001</v>
      </c>
      <c r="FV561">
        <v>-0.8529193621013572</v>
      </c>
      <c r="FW561">
        <v>0.08440101678556658</v>
      </c>
      <c r="FX561">
        <v>0</v>
      </c>
      <c r="FY561">
        <v>1</v>
      </c>
      <c r="FZ561">
        <v>3</v>
      </c>
      <c r="GA561" t="s">
        <v>445</v>
      </c>
      <c r="GB561">
        <v>2.9746</v>
      </c>
      <c r="GC561">
        <v>2.72885</v>
      </c>
      <c r="GD561">
        <v>0.165249</v>
      </c>
      <c r="GE561">
        <v>0.171388</v>
      </c>
      <c r="GF561">
        <v>0.0963576</v>
      </c>
      <c r="GG561">
        <v>0.0664751</v>
      </c>
      <c r="GH561">
        <v>24700.3</v>
      </c>
      <c r="GI561">
        <v>24233.9</v>
      </c>
      <c r="GJ561">
        <v>30139.7</v>
      </c>
      <c r="GK561">
        <v>29517.6</v>
      </c>
      <c r="GL561">
        <v>37635.1</v>
      </c>
      <c r="GM561">
        <v>36303.7</v>
      </c>
      <c r="GN561">
        <v>46149.3</v>
      </c>
      <c r="GO561">
        <v>43899.8</v>
      </c>
      <c r="GP561">
        <v>1.8317</v>
      </c>
      <c r="GQ561">
        <v>1.75412</v>
      </c>
      <c r="GR561">
        <v>-0.0473484</v>
      </c>
      <c r="GS561">
        <v>0</v>
      </c>
      <c r="GT561">
        <v>28.0526</v>
      </c>
      <c r="GU561">
        <v>999.9</v>
      </c>
      <c r="GV561">
        <v>53.4</v>
      </c>
      <c r="GW561">
        <v>32.9</v>
      </c>
      <c r="GX561">
        <v>29.5713</v>
      </c>
      <c r="GY561">
        <v>63.255</v>
      </c>
      <c r="GZ561">
        <v>23.2091</v>
      </c>
      <c r="HA561">
        <v>1</v>
      </c>
      <c r="HB561">
        <v>0.376662</v>
      </c>
      <c r="HC561">
        <v>2.29434</v>
      </c>
      <c r="HD561">
        <v>20.2323</v>
      </c>
      <c r="HE561">
        <v>5.22792</v>
      </c>
      <c r="HF561">
        <v>11.974</v>
      </c>
      <c r="HG561">
        <v>4.9697</v>
      </c>
      <c r="HH561">
        <v>3.28948</v>
      </c>
      <c r="HI561">
        <v>9999</v>
      </c>
      <c r="HJ561">
        <v>9999</v>
      </c>
      <c r="HK561">
        <v>9999</v>
      </c>
      <c r="HL561">
        <v>348.7</v>
      </c>
      <c r="HM561">
        <v>4.97272</v>
      </c>
      <c r="HN561">
        <v>1.87729</v>
      </c>
      <c r="HO561">
        <v>1.87532</v>
      </c>
      <c r="HP561">
        <v>1.8782</v>
      </c>
      <c r="HQ561">
        <v>1.87485</v>
      </c>
      <c r="HR561">
        <v>1.87845</v>
      </c>
      <c r="HS561">
        <v>1.87558</v>
      </c>
      <c r="HT561">
        <v>1.87668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4.41</v>
      </c>
      <c r="II561">
        <v>0.2515</v>
      </c>
      <c r="IJ561">
        <v>1.77844622475965</v>
      </c>
      <c r="IK561">
        <v>0.003645842845451567</v>
      </c>
      <c r="IL561">
        <v>-1.586156832364071E-06</v>
      </c>
      <c r="IM561">
        <v>4.143045657799571E-10</v>
      </c>
      <c r="IN561">
        <v>-0.02481152749172183</v>
      </c>
      <c r="IO561">
        <v>0.004364517856836303</v>
      </c>
      <c r="IP561">
        <v>0.0005547510995204824</v>
      </c>
      <c r="IQ561">
        <v>-5.588829176663359E-06</v>
      </c>
      <c r="IR561">
        <v>-1</v>
      </c>
      <c r="IS561">
        <v>2107</v>
      </c>
      <c r="IT561">
        <v>1</v>
      </c>
      <c r="IU561">
        <v>26</v>
      </c>
      <c r="IV561">
        <v>23189.6</v>
      </c>
      <c r="IW561">
        <v>23189.6</v>
      </c>
      <c r="IX561">
        <v>2.48047</v>
      </c>
      <c r="IY561">
        <v>2.53906</v>
      </c>
      <c r="IZ561">
        <v>1.39893</v>
      </c>
      <c r="JA561">
        <v>2.34253</v>
      </c>
      <c r="JB561">
        <v>1.44897</v>
      </c>
      <c r="JC561">
        <v>2.37793</v>
      </c>
      <c r="JD561">
        <v>37.6987</v>
      </c>
      <c r="JE561">
        <v>14.0357</v>
      </c>
      <c r="JF561">
        <v>18</v>
      </c>
      <c r="JG561">
        <v>500.872</v>
      </c>
      <c r="JH561">
        <v>424.537</v>
      </c>
      <c r="JI561">
        <v>24.9999</v>
      </c>
      <c r="JJ561">
        <v>31.8413</v>
      </c>
      <c r="JK561">
        <v>30</v>
      </c>
      <c r="JL561">
        <v>31.6353</v>
      </c>
      <c r="JM561">
        <v>31.7021</v>
      </c>
      <c r="JN561">
        <v>49.7644</v>
      </c>
      <c r="JO561">
        <v>56.5963</v>
      </c>
      <c r="JP561">
        <v>0</v>
      </c>
      <c r="JQ561">
        <v>25</v>
      </c>
      <c r="JR561">
        <v>1175.95</v>
      </c>
      <c r="JS561">
        <v>12.2893</v>
      </c>
      <c r="JT561">
        <v>99.69580000000001</v>
      </c>
      <c r="JU561">
        <v>100.942</v>
      </c>
    </row>
    <row r="562" spans="1:281">
      <c r="A562">
        <v>546</v>
      </c>
      <c r="B562">
        <v>1663265129</v>
      </c>
      <c r="C562">
        <v>11728.90000009537</v>
      </c>
      <c r="D562" t="s">
        <v>1520</v>
      </c>
      <c r="E562" t="s">
        <v>1521</v>
      </c>
      <c r="F562">
        <v>5</v>
      </c>
      <c r="G562" t="s">
        <v>415</v>
      </c>
      <c r="H562" t="s">
        <v>1381</v>
      </c>
      <c r="I562">
        <v>1663265121.444444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1173.981357846616</v>
      </c>
      <c r="AK562">
        <v>1138.747878787879</v>
      </c>
      <c r="AL562">
        <v>3.347181172315526</v>
      </c>
      <c r="AM562">
        <v>64.66468491985846</v>
      </c>
      <c r="AN562">
        <f>(AP562 - AO562 + DI562*1E3/(8.314*(DK562+273.15)) * AR562/DH562 * AQ562) * DH562/(100*CV562) * 1000/(1000 - AP562)</f>
        <v>0</v>
      </c>
      <c r="AO562">
        <v>12.30153688955711</v>
      </c>
      <c r="AP562">
        <v>20.8455087218045</v>
      </c>
      <c r="AQ562">
        <v>0.01117115730502228</v>
      </c>
      <c r="AR562">
        <v>99.89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1663265121.444444</v>
      </c>
      <c r="DB562">
        <v>1091.627777777778</v>
      </c>
      <c r="DC562">
        <v>1143.714074074074</v>
      </c>
      <c r="DD562">
        <v>20.82218888888888</v>
      </c>
      <c r="DE562">
        <v>12.24348518518518</v>
      </c>
      <c r="DF562">
        <v>1087.23</v>
      </c>
      <c r="DG562">
        <v>20.57111481481482</v>
      </c>
      <c r="DH562">
        <v>500.0585555555556</v>
      </c>
      <c r="DI562">
        <v>90.72428148148148</v>
      </c>
      <c r="DJ562">
        <v>0.100088562962963</v>
      </c>
      <c r="DK562">
        <v>28.02977777777778</v>
      </c>
      <c r="DL562">
        <v>27.27584074074074</v>
      </c>
      <c r="DM562">
        <v>999.9000000000001</v>
      </c>
      <c r="DN562">
        <v>0</v>
      </c>
      <c r="DO562">
        <v>0</v>
      </c>
      <c r="DP562">
        <v>9999.218148148149</v>
      </c>
      <c r="DQ562">
        <v>0</v>
      </c>
      <c r="DR562">
        <v>160.991962962963</v>
      </c>
      <c r="DS562">
        <v>-52.08592962962963</v>
      </c>
      <c r="DT562">
        <v>1114.842222222222</v>
      </c>
      <c r="DU562">
        <v>1157.892592592593</v>
      </c>
      <c r="DV562">
        <v>8.578695555555557</v>
      </c>
      <c r="DW562">
        <v>1143.714074074074</v>
      </c>
      <c r="DX562">
        <v>12.24348518518518</v>
      </c>
      <c r="DY562">
        <v>1.889077407407407</v>
      </c>
      <c r="DZ562">
        <v>1.110781111111111</v>
      </c>
      <c r="EA562">
        <v>16.54402962962963</v>
      </c>
      <c r="EB562">
        <v>8.456437777777777</v>
      </c>
      <c r="EC562">
        <v>1500.003703703704</v>
      </c>
      <c r="ED562">
        <v>0.9729914074074073</v>
      </c>
      <c r="EE562">
        <v>0.0270087037037037</v>
      </c>
      <c r="EF562">
        <v>0</v>
      </c>
      <c r="EG562">
        <v>2.096914814814815</v>
      </c>
      <c r="EH562">
        <v>0</v>
      </c>
      <c r="EI562">
        <v>10520.48888888889</v>
      </c>
      <c r="EJ562">
        <v>12974.75185185185</v>
      </c>
      <c r="EK562">
        <v>39.81199999999999</v>
      </c>
      <c r="EL562">
        <v>41.375</v>
      </c>
      <c r="EM562">
        <v>40.125</v>
      </c>
      <c r="EN562">
        <v>39.81199999999999</v>
      </c>
      <c r="EO562">
        <v>39.37266666666666</v>
      </c>
      <c r="EP562">
        <v>1459.492962962963</v>
      </c>
      <c r="EQ562">
        <v>40.51074074074074</v>
      </c>
      <c r="ER562">
        <v>0</v>
      </c>
      <c r="ES562">
        <v>1663265128.7</v>
      </c>
      <c r="ET562">
        <v>0</v>
      </c>
      <c r="EU562">
        <v>2.058603846153846</v>
      </c>
      <c r="EV562">
        <v>0.9352512828979507</v>
      </c>
      <c r="EW562">
        <v>-159.4119664216993</v>
      </c>
      <c r="EX562">
        <v>10519.55384615385</v>
      </c>
      <c r="EY562">
        <v>15</v>
      </c>
      <c r="EZ562">
        <v>0</v>
      </c>
      <c r="FA562" t="s">
        <v>419</v>
      </c>
      <c r="FB562">
        <v>1661873751.1</v>
      </c>
      <c r="FC562">
        <v>1661873750.6</v>
      </c>
      <c r="FD562">
        <v>0</v>
      </c>
      <c r="FE562">
        <v>0.029</v>
      </c>
      <c r="FF562">
        <v>-0.002</v>
      </c>
      <c r="FG562">
        <v>3.563</v>
      </c>
      <c r="FH562">
        <v>0.179</v>
      </c>
      <c r="FI562">
        <v>420</v>
      </c>
      <c r="FJ562">
        <v>18</v>
      </c>
      <c r="FK562">
        <v>0.32</v>
      </c>
      <c r="FL562">
        <v>0.09</v>
      </c>
      <c r="FM562">
        <v>-52.0152375</v>
      </c>
      <c r="FN562">
        <v>-0.6398397748592292</v>
      </c>
      <c r="FO562">
        <v>0.1622909866374289</v>
      </c>
      <c r="FP562">
        <v>0</v>
      </c>
      <c r="FQ562">
        <v>2.033426470588235</v>
      </c>
      <c r="FR562">
        <v>0.7295202434746113</v>
      </c>
      <c r="FS562">
        <v>0.1871061106758652</v>
      </c>
      <c r="FT562">
        <v>1</v>
      </c>
      <c r="FU562">
        <v>8.621878000000001</v>
      </c>
      <c r="FV562">
        <v>-0.805291857410913</v>
      </c>
      <c r="FW562">
        <v>0.08099343261030484</v>
      </c>
      <c r="FX562">
        <v>0</v>
      </c>
      <c r="FY562">
        <v>1</v>
      </c>
      <c r="FZ562">
        <v>3</v>
      </c>
      <c r="GA562" t="s">
        <v>445</v>
      </c>
      <c r="GB562">
        <v>2.97464</v>
      </c>
      <c r="GC562">
        <v>2.72856</v>
      </c>
      <c r="GD562">
        <v>0.166643</v>
      </c>
      <c r="GE562">
        <v>0.172798</v>
      </c>
      <c r="GF562">
        <v>0.09636740000000001</v>
      </c>
      <c r="GG562">
        <v>0.0664979</v>
      </c>
      <c r="GH562">
        <v>24659.5</v>
      </c>
      <c r="GI562">
        <v>24192</v>
      </c>
      <c r="GJ562">
        <v>30140.3</v>
      </c>
      <c r="GK562">
        <v>29516.9</v>
      </c>
      <c r="GL562">
        <v>37635.3</v>
      </c>
      <c r="GM562">
        <v>36302.1</v>
      </c>
      <c r="GN562">
        <v>46150</v>
      </c>
      <c r="GO562">
        <v>43898.9</v>
      </c>
      <c r="GP562">
        <v>1.83202</v>
      </c>
      <c r="GQ562">
        <v>1.75397</v>
      </c>
      <c r="GR562">
        <v>-0.046771</v>
      </c>
      <c r="GS562">
        <v>0</v>
      </c>
      <c r="GT562">
        <v>28.0534</v>
      </c>
      <c r="GU562">
        <v>999.9</v>
      </c>
      <c r="GV562">
        <v>53.3</v>
      </c>
      <c r="GW562">
        <v>32.9</v>
      </c>
      <c r="GX562">
        <v>29.5155</v>
      </c>
      <c r="GY562">
        <v>63.385</v>
      </c>
      <c r="GZ562">
        <v>23.6218</v>
      </c>
      <c r="HA562">
        <v>1</v>
      </c>
      <c r="HB562">
        <v>0.377015</v>
      </c>
      <c r="HC562">
        <v>2.29337</v>
      </c>
      <c r="HD562">
        <v>20.2323</v>
      </c>
      <c r="HE562">
        <v>5.22807</v>
      </c>
      <c r="HF562">
        <v>11.974</v>
      </c>
      <c r="HG562">
        <v>4.9698</v>
      </c>
      <c r="HH562">
        <v>3.28958</v>
      </c>
      <c r="HI562">
        <v>9999</v>
      </c>
      <c r="HJ562">
        <v>9999</v>
      </c>
      <c r="HK562">
        <v>9999</v>
      </c>
      <c r="HL562">
        <v>348.7</v>
      </c>
      <c r="HM562">
        <v>4.97275</v>
      </c>
      <c r="HN562">
        <v>1.87726</v>
      </c>
      <c r="HO562">
        <v>1.87531</v>
      </c>
      <c r="HP562">
        <v>1.8782</v>
      </c>
      <c r="HQ562">
        <v>1.87486</v>
      </c>
      <c r="HR562">
        <v>1.87847</v>
      </c>
      <c r="HS562">
        <v>1.87559</v>
      </c>
      <c r="HT562">
        <v>1.87669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4.44</v>
      </c>
      <c r="II562">
        <v>0.2516</v>
      </c>
      <c r="IJ562">
        <v>1.77844622475965</v>
      </c>
      <c r="IK562">
        <v>0.003645842845451567</v>
      </c>
      <c r="IL562">
        <v>-1.586156832364071E-06</v>
      </c>
      <c r="IM562">
        <v>4.143045657799571E-10</v>
      </c>
      <c r="IN562">
        <v>-0.02481152749172183</v>
      </c>
      <c r="IO562">
        <v>0.004364517856836303</v>
      </c>
      <c r="IP562">
        <v>0.0005547510995204824</v>
      </c>
      <c r="IQ562">
        <v>-5.588829176663359E-06</v>
      </c>
      <c r="IR562">
        <v>-1</v>
      </c>
      <c r="IS562">
        <v>2107</v>
      </c>
      <c r="IT562">
        <v>1</v>
      </c>
      <c r="IU562">
        <v>26</v>
      </c>
      <c r="IV562">
        <v>23189.6</v>
      </c>
      <c r="IW562">
        <v>23189.6</v>
      </c>
      <c r="IX562">
        <v>2.51099</v>
      </c>
      <c r="IY562">
        <v>2.5354</v>
      </c>
      <c r="IZ562">
        <v>1.39893</v>
      </c>
      <c r="JA562">
        <v>2.34253</v>
      </c>
      <c r="JB562">
        <v>1.44897</v>
      </c>
      <c r="JC562">
        <v>2.46338</v>
      </c>
      <c r="JD562">
        <v>37.6987</v>
      </c>
      <c r="JE562">
        <v>14.0445</v>
      </c>
      <c r="JF562">
        <v>18</v>
      </c>
      <c r="JG562">
        <v>501.06</v>
      </c>
      <c r="JH562">
        <v>424.445</v>
      </c>
      <c r="JI562">
        <v>24.9997</v>
      </c>
      <c r="JJ562">
        <v>31.8399</v>
      </c>
      <c r="JK562">
        <v>30.0001</v>
      </c>
      <c r="JL562">
        <v>31.6353</v>
      </c>
      <c r="JM562">
        <v>31.7021</v>
      </c>
      <c r="JN562">
        <v>50.2493</v>
      </c>
      <c r="JO562">
        <v>56.5963</v>
      </c>
      <c r="JP562">
        <v>0</v>
      </c>
      <c r="JQ562">
        <v>25</v>
      </c>
      <c r="JR562">
        <v>1189.32</v>
      </c>
      <c r="JS562">
        <v>12.3137</v>
      </c>
      <c r="JT562">
        <v>99.69750000000001</v>
      </c>
      <c r="JU562">
        <v>100.939</v>
      </c>
    </row>
    <row r="563" spans="1:281">
      <c r="A563">
        <v>547</v>
      </c>
      <c r="B563">
        <v>1663265134</v>
      </c>
      <c r="C563">
        <v>11733.90000009537</v>
      </c>
      <c r="D563" t="s">
        <v>1522</v>
      </c>
      <c r="E563" t="s">
        <v>1523</v>
      </c>
      <c r="F563">
        <v>5</v>
      </c>
      <c r="G563" t="s">
        <v>415</v>
      </c>
      <c r="H563" t="s">
        <v>1381</v>
      </c>
      <c r="I563">
        <v>1663265126.462963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1190.999621484068</v>
      </c>
      <c r="AK563">
        <v>1155.844606060605</v>
      </c>
      <c r="AL563">
        <v>3.418375792976941</v>
      </c>
      <c r="AM563">
        <v>64.66468491985846</v>
      </c>
      <c r="AN563">
        <f>(AP563 - AO563 + DI563*1E3/(8.314*(DK563+273.15)) * AR563/DH563 * AQ563) * DH563/(100*CV563) * 1000/(1000 - AP563)</f>
        <v>0</v>
      </c>
      <c r="AO563">
        <v>12.30845949305361</v>
      </c>
      <c r="AP563">
        <v>20.83822135338345</v>
      </c>
      <c r="AQ563">
        <v>0.0005045161924389373</v>
      </c>
      <c r="AR563">
        <v>99.89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1663265126.462963</v>
      </c>
      <c r="DB563">
        <v>1108.321481481481</v>
      </c>
      <c r="DC563">
        <v>1160.428148148148</v>
      </c>
      <c r="DD563">
        <v>20.83568148148148</v>
      </c>
      <c r="DE563">
        <v>12.29746296296296</v>
      </c>
      <c r="DF563">
        <v>1103.894814814815</v>
      </c>
      <c r="DG563">
        <v>20.58434444444444</v>
      </c>
      <c r="DH563">
        <v>500.0727037037036</v>
      </c>
      <c r="DI563">
        <v>90.72418148148148</v>
      </c>
      <c r="DJ563">
        <v>0.1000411703703704</v>
      </c>
      <c r="DK563">
        <v>28.03082962962963</v>
      </c>
      <c r="DL563">
        <v>27.2821074074074</v>
      </c>
      <c r="DM563">
        <v>999.9000000000001</v>
      </c>
      <c r="DN563">
        <v>0</v>
      </c>
      <c r="DO563">
        <v>0</v>
      </c>
      <c r="DP563">
        <v>10005.44296296296</v>
      </c>
      <c r="DQ563">
        <v>0</v>
      </c>
      <c r="DR563">
        <v>157.2764814814815</v>
      </c>
      <c r="DS563">
        <v>-52.10705555555555</v>
      </c>
      <c r="DT563">
        <v>1131.905555555556</v>
      </c>
      <c r="DU563">
        <v>1174.876666666667</v>
      </c>
      <c r="DV563">
        <v>8.53821962962963</v>
      </c>
      <c r="DW563">
        <v>1160.428148148148</v>
      </c>
      <c r="DX563">
        <v>12.29746296296296</v>
      </c>
      <c r="DY563">
        <v>1.89029962962963</v>
      </c>
      <c r="DZ563">
        <v>1.115676666666667</v>
      </c>
      <c r="EA563">
        <v>16.55420740740741</v>
      </c>
      <c r="EB563">
        <v>8.521517777777778</v>
      </c>
      <c r="EC563">
        <v>1500.032222222222</v>
      </c>
      <c r="ED563">
        <v>0.9729917777777777</v>
      </c>
      <c r="EE563">
        <v>0.02700828888888889</v>
      </c>
      <c r="EF563">
        <v>0</v>
      </c>
      <c r="EG563">
        <v>2.131059259259259</v>
      </c>
      <c r="EH563">
        <v>0</v>
      </c>
      <c r="EI563">
        <v>10518.82592592592</v>
      </c>
      <c r="EJ563">
        <v>12975.0037037037</v>
      </c>
      <c r="EK563">
        <v>39.81199999999999</v>
      </c>
      <c r="EL563">
        <v>41.375</v>
      </c>
      <c r="EM563">
        <v>40.12959259259259</v>
      </c>
      <c r="EN563">
        <v>39.81199999999999</v>
      </c>
      <c r="EO563">
        <v>39.37266666666666</v>
      </c>
      <c r="EP563">
        <v>1459.521111111111</v>
      </c>
      <c r="EQ563">
        <v>40.51111111111111</v>
      </c>
      <c r="ER563">
        <v>0</v>
      </c>
      <c r="ES563">
        <v>1663265134.1</v>
      </c>
      <c r="ET563">
        <v>0</v>
      </c>
      <c r="EU563">
        <v>2.095984</v>
      </c>
      <c r="EV563">
        <v>-0.2925230892227882</v>
      </c>
      <c r="EW563">
        <v>-17.30000014945151</v>
      </c>
      <c r="EX563">
        <v>10517.128</v>
      </c>
      <c r="EY563">
        <v>15</v>
      </c>
      <c r="EZ563">
        <v>0</v>
      </c>
      <c r="FA563" t="s">
        <v>419</v>
      </c>
      <c r="FB563">
        <v>1661873751.1</v>
      </c>
      <c r="FC563">
        <v>1661873750.6</v>
      </c>
      <c r="FD563">
        <v>0</v>
      </c>
      <c r="FE563">
        <v>0.029</v>
      </c>
      <c r="FF563">
        <v>-0.002</v>
      </c>
      <c r="FG563">
        <v>3.563</v>
      </c>
      <c r="FH563">
        <v>0.179</v>
      </c>
      <c r="FI563">
        <v>420</v>
      </c>
      <c r="FJ563">
        <v>18</v>
      </c>
      <c r="FK563">
        <v>0.32</v>
      </c>
      <c r="FL563">
        <v>0.09</v>
      </c>
      <c r="FM563">
        <v>-52.0961975</v>
      </c>
      <c r="FN563">
        <v>-0.01573170731697495</v>
      </c>
      <c r="FO563">
        <v>0.142531416690322</v>
      </c>
      <c r="FP563">
        <v>1</v>
      </c>
      <c r="FQ563">
        <v>2.051076470588235</v>
      </c>
      <c r="FR563">
        <v>0.6150618768216993</v>
      </c>
      <c r="FS563">
        <v>0.1745385463221495</v>
      </c>
      <c r="FT563">
        <v>1</v>
      </c>
      <c r="FU563">
        <v>8.572466</v>
      </c>
      <c r="FV563">
        <v>-0.4850512570356619</v>
      </c>
      <c r="FW563">
        <v>0.05539554110215011</v>
      </c>
      <c r="FX563">
        <v>0</v>
      </c>
      <c r="FY563">
        <v>2</v>
      </c>
      <c r="FZ563">
        <v>3</v>
      </c>
      <c r="GA563" t="s">
        <v>428</v>
      </c>
      <c r="GB563">
        <v>2.97498</v>
      </c>
      <c r="GC563">
        <v>2.72828</v>
      </c>
      <c r="GD563">
        <v>0.168206</v>
      </c>
      <c r="GE563">
        <v>0.17432</v>
      </c>
      <c r="GF563">
        <v>0.0963413</v>
      </c>
      <c r="GG563">
        <v>0.0665181</v>
      </c>
      <c r="GH563">
        <v>24612.9</v>
      </c>
      <c r="GI563">
        <v>24147.9</v>
      </c>
      <c r="GJ563">
        <v>30139.9</v>
      </c>
      <c r="GK563">
        <v>29517.5</v>
      </c>
      <c r="GL563">
        <v>37635.9</v>
      </c>
      <c r="GM563">
        <v>36302</v>
      </c>
      <c r="GN563">
        <v>46149.3</v>
      </c>
      <c r="GO563">
        <v>43899.6</v>
      </c>
      <c r="GP563">
        <v>1.83218</v>
      </c>
      <c r="GQ563">
        <v>1.7539</v>
      </c>
      <c r="GR563">
        <v>-0.0467338</v>
      </c>
      <c r="GS563">
        <v>0</v>
      </c>
      <c r="GT563">
        <v>28.0558</v>
      </c>
      <c r="GU563">
        <v>999.9</v>
      </c>
      <c r="GV563">
        <v>53.3</v>
      </c>
      <c r="GW563">
        <v>32.9</v>
      </c>
      <c r="GX563">
        <v>29.5135</v>
      </c>
      <c r="GY563">
        <v>63.455</v>
      </c>
      <c r="GZ563">
        <v>23.0849</v>
      </c>
      <c r="HA563">
        <v>1</v>
      </c>
      <c r="HB563">
        <v>0.376672</v>
      </c>
      <c r="HC563">
        <v>2.293</v>
      </c>
      <c r="HD563">
        <v>20.2323</v>
      </c>
      <c r="HE563">
        <v>5.22807</v>
      </c>
      <c r="HF563">
        <v>11.974</v>
      </c>
      <c r="HG563">
        <v>4.9699</v>
      </c>
      <c r="HH563">
        <v>3.28958</v>
      </c>
      <c r="HI563">
        <v>9999</v>
      </c>
      <c r="HJ563">
        <v>9999</v>
      </c>
      <c r="HK563">
        <v>9999</v>
      </c>
      <c r="HL563">
        <v>348.7</v>
      </c>
      <c r="HM563">
        <v>4.97273</v>
      </c>
      <c r="HN563">
        <v>1.87728</v>
      </c>
      <c r="HO563">
        <v>1.87531</v>
      </c>
      <c r="HP563">
        <v>1.8782</v>
      </c>
      <c r="HQ563">
        <v>1.87485</v>
      </c>
      <c r="HR563">
        <v>1.87842</v>
      </c>
      <c r="HS563">
        <v>1.87556</v>
      </c>
      <c r="HT563">
        <v>1.87668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4.47</v>
      </c>
      <c r="II563">
        <v>0.2514</v>
      </c>
      <c r="IJ563">
        <v>1.77844622475965</v>
      </c>
      <c r="IK563">
        <v>0.003645842845451567</v>
      </c>
      <c r="IL563">
        <v>-1.586156832364071E-06</v>
      </c>
      <c r="IM563">
        <v>4.143045657799571E-10</v>
      </c>
      <c r="IN563">
        <v>-0.02481152749172183</v>
      </c>
      <c r="IO563">
        <v>0.004364517856836303</v>
      </c>
      <c r="IP563">
        <v>0.0005547510995204824</v>
      </c>
      <c r="IQ563">
        <v>-5.588829176663359E-06</v>
      </c>
      <c r="IR563">
        <v>-1</v>
      </c>
      <c r="IS563">
        <v>2107</v>
      </c>
      <c r="IT563">
        <v>1</v>
      </c>
      <c r="IU563">
        <v>26</v>
      </c>
      <c r="IV563">
        <v>23189.7</v>
      </c>
      <c r="IW563">
        <v>23189.7</v>
      </c>
      <c r="IX563">
        <v>2.53662</v>
      </c>
      <c r="IY563">
        <v>2.5354</v>
      </c>
      <c r="IZ563">
        <v>1.39893</v>
      </c>
      <c r="JA563">
        <v>2.34253</v>
      </c>
      <c r="JB563">
        <v>1.44897</v>
      </c>
      <c r="JC563">
        <v>2.37427</v>
      </c>
      <c r="JD563">
        <v>37.6987</v>
      </c>
      <c r="JE563">
        <v>14.0445</v>
      </c>
      <c r="JF563">
        <v>18</v>
      </c>
      <c r="JG563">
        <v>501.147</v>
      </c>
      <c r="JH563">
        <v>424.399</v>
      </c>
      <c r="JI563">
        <v>24.9998</v>
      </c>
      <c r="JJ563">
        <v>31.8385</v>
      </c>
      <c r="JK563">
        <v>30</v>
      </c>
      <c r="JL563">
        <v>31.6353</v>
      </c>
      <c r="JM563">
        <v>31.7021</v>
      </c>
      <c r="JN563">
        <v>50.7745</v>
      </c>
      <c r="JO563">
        <v>56.5963</v>
      </c>
      <c r="JP563">
        <v>0</v>
      </c>
      <c r="JQ563">
        <v>25</v>
      </c>
      <c r="JR563">
        <v>1202.69</v>
      </c>
      <c r="JS563">
        <v>12.3486</v>
      </c>
      <c r="JT563">
        <v>99.696</v>
      </c>
      <c r="JU563">
        <v>100.941</v>
      </c>
    </row>
    <row r="564" spans="1:281">
      <c r="A564">
        <v>548</v>
      </c>
      <c r="B564">
        <v>1663265139</v>
      </c>
      <c r="C564">
        <v>11738.90000009537</v>
      </c>
      <c r="D564" t="s">
        <v>1524</v>
      </c>
      <c r="E564" t="s">
        <v>1525</v>
      </c>
      <c r="F564">
        <v>5</v>
      </c>
      <c r="G564" t="s">
        <v>415</v>
      </c>
      <c r="H564" t="s">
        <v>1381</v>
      </c>
      <c r="I564">
        <v>1663265131.481482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1208.036549986241</v>
      </c>
      <c r="AK564">
        <v>1172.67303030303</v>
      </c>
      <c r="AL564">
        <v>3.367783587713492</v>
      </c>
      <c r="AM564">
        <v>64.66468491985846</v>
      </c>
      <c r="AN564">
        <f>(AP564 - AO564 + DI564*1E3/(8.314*(DK564+273.15)) * AR564/DH564 * AQ564) * DH564/(100*CV564) * 1000/(1000 - AP564)</f>
        <v>0</v>
      </c>
      <c r="AO564">
        <v>12.3130798834965</v>
      </c>
      <c r="AP564">
        <v>20.81498736842104</v>
      </c>
      <c r="AQ564">
        <v>-0.0001838509586657398</v>
      </c>
      <c r="AR564">
        <v>99.89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1663265131.481482</v>
      </c>
      <c r="DB564">
        <v>1124.999259259259</v>
      </c>
      <c r="DC564">
        <v>1177.087037037037</v>
      </c>
      <c r="DD564">
        <v>20.83804074074074</v>
      </c>
      <c r="DE564">
        <v>12.31038518518518</v>
      </c>
      <c r="DF564">
        <v>1120.544814814815</v>
      </c>
      <c r="DG564">
        <v>20.58665185185185</v>
      </c>
      <c r="DH564">
        <v>500.0504074074073</v>
      </c>
      <c r="DI564">
        <v>90.72500740740742</v>
      </c>
      <c r="DJ564">
        <v>0.1000306888888889</v>
      </c>
      <c r="DK564">
        <v>28.03258888888888</v>
      </c>
      <c r="DL564">
        <v>27.29012592592592</v>
      </c>
      <c r="DM564">
        <v>999.9000000000001</v>
      </c>
      <c r="DN564">
        <v>0</v>
      </c>
      <c r="DO564">
        <v>0</v>
      </c>
      <c r="DP564">
        <v>10002.43740740741</v>
      </c>
      <c r="DQ564">
        <v>0</v>
      </c>
      <c r="DR564">
        <v>159.3224444444444</v>
      </c>
      <c r="DS564">
        <v>-52.08754814814814</v>
      </c>
      <c r="DT564">
        <v>1148.940740740741</v>
      </c>
      <c r="DU564">
        <v>1191.758518518519</v>
      </c>
      <c r="DV564">
        <v>8.527655555555556</v>
      </c>
      <c r="DW564">
        <v>1177.087037037037</v>
      </c>
      <c r="DX564">
        <v>12.31038518518518</v>
      </c>
      <c r="DY564">
        <v>1.89053037037037</v>
      </c>
      <c r="DZ564">
        <v>1.11685962962963</v>
      </c>
      <c r="EA564">
        <v>16.55613333333334</v>
      </c>
      <c r="EB564">
        <v>8.537177037037038</v>
      </c>
      <c r="EC564">
        <v>1500.057037037037</v>
      </c>
      <c r="ED564">
        <v>0.9729925185185185</v>
      </c>
      <c r="EE564">
        <v>0.02700745925925926</v>
      </c>
      <c r="EF564">
        <v>0</v>
      </c>
      <c r="EG564">
        <v>2.107285185185185</v>
      </c>
      <c r="EH564">
        <v>0</v>
      </c>
      <c r="EI564">
        <v>10522.54074074074</v>
      </c>
      <c r="EJ564">
        <v>12975.21481481481</v>
      </c>
      <c r="EK564">
        <v>39.81199999999999</v>
      </c>
      <c r="EL564">
        <v>41.375</v>
      </c>
      <c r="EM564">
        <v>40.12959259259259</v>
      </c>
      <c r="EN564">
        <v>39.81199999999999</v>
      </c>
      <c r="EO564">
        <v>39.37266666666666</v>
      </c>
      <c r="EP564">
        <v>1459.546296296296</v>
      </c>
      <c r="EQ564">
        <v>40.51074074074074</v>
      </c>
      <c r="ER564">
        <v>0</v>
      </c>
      <c r="ES564">
        <v>1663265138.9</v>
      </c>
      <c r="ET564">
        <v>0</v>
      </c>
      <c r="EU564">
        <v>2.077956</v>
      </c>
      <c r="EV564">
        <v>-0.1036769341521452</v>
      </c>
      <c r="EW564">
        <v>331.0153843464155</v>
      </c>
      <c r="EX564">
        <v>10525.176</v>
      </c>
      <c r="EY564">
        <v>15</v>
      </c>
      <c r="EZ564">
        <v>0</v>
      </c>
      <c r="FA564" t="s">
        <v>419</v>
      </c>
      <c r="FB564">
        <v>1661873751.1</v>
      </c>
      <c r="FC564">
        <v>1661873750.6</v>
      </c>
      <c r="FD564">
        <v>0</v>
      </c>
      <c r="FE564">
        <v>0.029</v>
      </c>
      <c r="FF564">
        <v>-0.002</v>
      </c>
      <c r="FG564">
        <v>3.563</v>
      </c>
      <c r="FH564">
        <v>0.179</v>
      </c>
      <c r="FI564">
        <v>420</v>
      </c>
      <c r="FJ564">
        <v>18</v>
      </c>
      <c r="FK564">
        <v>0.32</v>
      </c>
      <c r="FL564">
        <v>0.09</v>
      </c>
      <c r="FM564">
        <v>-52.13050499999999</v>
      </c>
      <c r="FN564">
        <v>-0.1776000000000994</v>
      </c>
      <c r="FO564">
        <v>0.171678011041019</v>
      </c>
      <c r="FP564">
        <v>1</v>
      </c>
      <c r="FQ564">
        <v>2.081423529411765</v>
      </c>
      <c r="FR564">
        <v>0.2110771539797231</v>
      </c>
      <c r="FS564">
        <v>0.1670438090808789</v>
      </c>
      <c r="FT564">
        <v>1</v>
      </c>
      <c r="FU564">
        <v>8.535634999999999</v>
      </c>
      <c r="FV564">
        <v>-0.1591118949343546</v>
      </c>
      <c r="FW564">
        <v>0.01967129901658776</v>
      </c>
      <c r="FX564">
        <v>0</v>
      </c>
      <c r="FY564">
        <v>2</v>
      </c>
      <c r="FZ564">
        <v>3</v>
      </c>
      <c r="GA564" t="s">
        <v>428</v>
      </c>
      <c r="GB564">
        <v>2.9747</v>
      </c>
      <c r="GC564">
        <v>2.72814</v>
      </c>
      <c r="GD564">
        <v>0.169735</v>
      </c>
      <c r="GE564">
        <v>0.175774</v>
      </c>
      <c r="GF564">
        <v>0.096263</v>
      </c>
      <c r="GG564">
        <v>0.0665269</v>
      </c>
      <c r="GH564">
        <v>24567.2</v>
      </c>
      <c r="GI564">
        <v>24105.3</v>
      </c>
      <c r="GJ564">
        <v>30139.5</v>
      </c>
      <c r="GK564">
        <v>29517.5</v>
      </c>
      <c r="GL564">
        <v>37638.9</v>
      </c>
      <c r="GM564">
        <v>36301.7</v>
      </c>
      <c r="GN564">
        <v>46148.8</v>
      </c>
      <c r="GO564">
        <v>43899.6</v>
      </c>
      <c r="GP564">
        <v>1.83215</v>
      </c>
      <c r="GQ564">
        <v>1.754</v>
      </c>
      <c r="GR564">
        <v>-0.0466406</v>
      </c>
      <c r="GS564">
        <v>0</v>
      </c>
      <c r="GT564">
        <v>28.0588</v>
      </c>
      <c r="GU564">
        <v>999.9</v>
      </c>
      <c r="GV564">
        <v>53.3</v>
      </c>
      <c r="GW564">
        <v>32.9</v>
      </c>
      <c r="GX564">
        <v>29.5136</v>
      </c>
      <c r="GY564">
        <v>63.135</v>
      </c>
      <c r="GZ564">
        <v>23.4655</v>
      </c>
      <c r="HA564">
        <v>1</v>
      </c>
      <c r="HB564">
        <v>0.377053</v>
      </c>
      <c r="HC564">
        <v>2.29413</v>
      </c>
      <c r="HD564">
        <v>20.232</v>
      </c>
      <c r="HE564">
        <v>5.22807</v>
      </c>
      <c r="HF564">
        <v>11.974</v>
      </c>
      <c r="HG564">
        <v>4.96975</v>
      </c>
      <c r="HH564">
        <v>3.28953</v>
      </c>
      <c r="HI564">
        <v>9999</v>
      </c>
      <c r="HJ564">
        <v>9999</v>
      </c>
      <c r="HK564">
        <v>9999</v>
      </c>
      <c r="HL564">
        <v>348.7</v>
      </c>
      <c r="HM564">
        <v>4.97275</v>
      </c>
      <c r="HN564">
        <v>1.87726</v>
      </c>
      <c r="HO564">
        <v>1.87531</v>
      </c>
      <c r="HP564">
        <v>1.87819</v>
      </c>
      <c r="HQ564">
        <v>1.87485</v>
      </c>
      <c r="HR564">
        <v>1.87842</v>
      </c>
      <c r="HS564">
        <v>1.87558</v>
      </c>
      <c r="HT564">
        <v>1.87668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4.5</v>
      </c>
      <c r="II564">
        <v>0.2509</v>
      </c>
      <c r="IJ564">
        <v>1.77844622475965</v>
      </c>
      <c r="IK564">
        <v>0.003645842845451567</v>
      </c>
      <c r="IL564">
        <v>-1.586156832364071E-06</v>
      </c>
      <c r="IM564">
        <v>4.143045657799571E-10</v>
      </c>
      <c r="IN564">
        <v>-0.02481152749172183</v>
      </c>
      <c r="IO564">
        <v>0.004364517856836303</v>
      </c>
      <c r="IP564">
        <v>0.0005547510995204824</v>
      </c>
      <c r="IQ564">
        <v>-5.588829176663359E-06</v>
      </c>
      <c r="IR564">
        <v>-1</v>
      </c>
      <c r="IS564">
        <v>2107</v>
      </c>
      <c r="IT564">
        <v>1</v>
      </c>
      <c r="IU564">
        <v>26</v>
      </c>
      <c r="IV564">
        <v>23189.8</v>
      </c>
      <c r="IW564">
        <v>23189.8</v>
      </c>
      <c r="IX564">
        <v>2.56836</v>
      </c>
      <c r="IY564">
        <v>2.5354</v>
      </c>
      <c r="IZ564">
        <v>1.39893</v>
      </c>
      <c r="JA564">
        <v>2.34253</v>
      </c>
      <c r="JB564">
        <v>1.44897</v>
      </c>
      <c r="JC564">
        <v>2.47559</v>
      </c>
      <c r="JD564">
        <v>37.6987</v>
      </c>
      <c r="JE564">
        <v>14.0445</v>
      </c>
      <c r="JF564">
        <v>18</v>
      </c>
      <c r="JG564">
        <v>501.132</v>
      </c>
      <c r="JH564">
        <v>424.46</v>
      </c>
      <c r="JI564">
        <v>25.0001</v>
      </c>
      <c r="JJ564">
        <v>31.8392</v>
      </c>
      <c r="JK564">
        <v>30.0002</v>
      </c>
      <c r="JL564">
        <v>31.6353</v>
      </c>
      <c r="JM564">
        <v>31.7021</v>
      </c>
      <c r="JN564">
        <v>51.4056</v>
      </c>
      <c r="JO564">
        <v>56.5963</v>
      </c>
      <c r="JP564">
        <v>0</v>
      </c>
      <c r="JQ564">
        <v>25</v>
      </c>
      <c r="JR564">
        <v>1222.73</v>
      </c>
      <c r="JS564">
        <v>12.4004</v>
      </c>
      <c r="JT564">
        <v>99.6949</v>
      </c>
      <c r="JU564">
        <v>100.941</v>
      </c>
    </row>
    <row r="565" spans="1:281">
      <c r="A565">
        <v>549</v>
      </c>
      <c r="B565">
        <v>1663265144</v>
      </c>
      <c r="C565">
        <v>11743.90000009537</v>
      </c>
      <c r="D565" t="s">
        <v>1526</v>
      </c>
      <c r="E565" t="s">
        <v>1527</v>
      </c>
      <c r="F565">
        <v>5</v>
      </c>
      <c r="G565" t="s">
        <v>415</v>
      </c>
      <c r="H565" t="s">
        <v>1381</v>
      </c>
      <c r="I565">
        <v>1663265136.5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1224.673984169443</v>
      </c>
      <c r="AK565">
        <v>1189.41496969697</v>
      </c>
      <c r="AL565">
        <v>3.375075585008806</v>
      </c>
      <c r="AM565">
        <v>64.66468491985846</v>
      </c>
      <c r="AN565">
        <f>(AP565 - AO565 + DI565*1E3/(8.314*(DK565+273.15)) * AR565/DH565 * AQ565) * DH565/(100*CV565) * 1000/(1000 - AP565)</f>
        <v>0</v>
      </c>
      <c r="AO565">
        <v>12.31541900177155</v>
      </c>
      <c r="AP565">
        <v>20.79308526315788</v>
      </c>
      <c r="AQ565">
        <v>-0.005389989680089826</v>
      </c>
      <c r="AR565">
        <v>99.89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1663265136.5</v>
      </c>
      <c r="DB565">
        <v>1141.59037037037</v>
      </c>
      <c r="DC565">
        <v>1193.804444444444</v>
      </c>
      <c r="DD565">
        <v>20.82356666666667</v>
      </c>
      <c r="DE565">
        <v>12.31397407407407</v>
      </c>
      <c r="DF565">
        <v>1137.108148148148</v>
      </c>
      <c r="DG565">
        <v>20.57245925925926</v>
      </c>
      <c r="DH565">
        <v>500.0663333333333</v>
      </c>
      <c r="DI565">
        <v>90.72457037037037</v>
      </c>
      <c r="DJ565">
        <v>0.1000120925925926</v>
      </c>
      <c r="DK565">
        <v>28.03348148148148</v>
      </c>
      <c r="DL565">
        <v>27.2993037037037</v>
      </c>
      <c r="DM565">
        <v>999.9000000000001</v>
      </c>
      <c r="DN565">
        <v>0</v>
      </c>
      <c r="DO565">
        <v>0</v>
      </c>
      <c r="DP565">
        <v>10002.96518518518</v>
      </c>
      <c r="DQ565">
        <v>0</v>
      </c>
      <c r="DR565">
        <v>149.0891851851852</v>
      </c>
      <c r="DS565">
        <v>-52.2141185185185</v>
      </c>
      <c r="DT565">
        <v>1165.867407407407</v>
      </c>
      <c r="DU565">
        <v>1208.688148148148</v>
      </c>
      <c r="DV565">
        <v>8.509588888888889</v>
      </c>
      <c r="DW565">
        <v>1193.804444444444</v>
      </c>
      <c r="DX565">
        <v>12.31397407407407</v>
      </c>
      <c r="DY565">
        <v>1.889208148148148</v>
      </c>
      <c r="DZ565">
        <v>1.11718037037037</v>
      </c>
      <c r="EA565">
        <v>16.54512592592593</v>
      </c>
      <c r="EB565">
        <v>8.541412592592593</v>
      </c>
      <c r="EC565">
        <v>1500.016296296296</v>
      </c>
      <c r="ED565">
        <v>0.9729919629629628</v>
      </c>
      <c r="EE565">
        <v>0.02700808148148148</v>
      </c>
      <c r="EF565">
        <v>0</v>
      </c>
      <c r="EG565">
        <v>2.032314814814815</v>
      </c>
      <c r="EH565">
        <v>0</v>
      </c>
      <c r="EI565">
        <v>10536.18148148148</v>
      </c>
      <c r="EJ565">
        <v>12974.86666666666</v>
      </c>
      <c r="EK565">
        <v>39.81199999999999</v>
      </c>
      <c r="EL565">
        <v>41.375</v>
      </c>
      <c r="EM565">
        <v>40.12959259259259</v>
      </c>
      <c r="EN565">
        <v>39.81199999999999</v>
      </c>
      <c r="EO565">
        <v>39.375</v>
      </c>
      <c r="EP565">
        <v>1459.505555555556</v>
      </c>
      <c r="EQ565">
        <v>40.51074074074074</v>
      </c>
      <c r="ER565">
        <v>0</v>
      </c>
      <c r="ES565">
        <v>1663265143.7</v>
      </c>
      <c r="ET565">
        <v>0</v>
      </c>
      <c r="EU565">
        <v>2.026268</v>
      </c>
      <c r="EV565">
        <v>-0.5436153903435428</v>
      </c>
      <c r="EW565">
        <v>155.6153840438047</v>
      </c>
      <c r="EX565">
        <v>10537.736</v>
      </c>
      <c r="EY565">
        <v>15</v>
      </c>
      <c r="EZ565">
        <v>0</v>
      </c>
      <c r="FA565" t="s">
        <v>419</v>
      </c>
      <c r="FB565">
        <v>1661873751.1</v>
      </c>
      <c r="FC565">
        <v>1661873750.6</v>
      </c>
      <c r="FD565">
        <v>0</v>
      </c>
      <c r="FE565">
        <v>0.029</v>
      </c>
      <c r="FF565">
        <v>-0.002</v>
      </c>
      <c r="FG565">
        <v>3.563</v>
      </c>
      <c r="FH565">
        <v>0.179</v>
      </c>
      <c r="FI565">
        <v>420</v>
      </c>
      <c r="FJ565">
        <v>18</v>
      </c>
      <c r="FK565">
        <v>0.32</v>
      </c>
      <c r="FL565">
        <v>0.09</v>
      </c>
      <c r="FM565">
        <v>-52.14769756097562</v>
      </c>
      <c r="FN565">
        <v>-1.194577003484259</v>
      </c>
      <c r="FO565">
        <v>0.2712599639512471</v>
      </c>
      <c r="FP565">
        <v>0</v>
      </c>
      <c r="FQ565">
        <v>2.05655</v>
      </c>
      <c r="FR565">
        <v>-0.3907945030556511</v>
      </c>
      <c r="FS565">
        <v>0.1553470143032726</v>
      </c>
      <c r="FT565">
        <v>1</v>
      </c>
      <c r="FU565">
        <v>8.518350000000002</v>
      </c>
      <c r="FV565">
        <v>-0.2054784668989618</v>
      </c>
      <c r="FW565">
        <v>0.02113905852023575</v>
      </c>
      <c r="FX565">
        <v>0</v>
      </c>
      <c r="FY565">
        <v>1</v>
      </c>
      <c r="FZ565">
        <v>3</v>
      </c>
      <c r="GA565" t="s">
        <v>445</v>
      </c>
      <c r="GB565">
        <v>2.97465</v>
      </c>
      <c r="GC565">
        <v>2.72883</v>
      </c>
      <c r="GD565">
        <v>0.171239</v>
      </c>
      <c r="GE565">
        <v>0.177336</v>
      </c>
      <c r="GF565">
        <v>0.0961827</v>
      </c>
      <c r="GG565">
        <v>0.06654450000000001</v>
      </c>
      <c r="GH565">
        <v>24522.6</v>
      </c>
      <c r="GI565">
        <v>24059.4</v>
      </c>
      <c r="GJ565">
        <v>30139.5</v>
      </c>
      <c r="GK565">
        <v>29517.3</v>
      </c>
      <c r="GL565">
        <v>37642.5</v>
      </c>
      <c r="GM565">
        <v>36300.6</v>
      </c>
      <c r="GN565">
        <v>46148.9</v>
      </c>
      <c r="GO565">
        <v>43899</v>
      </c>
      <c r="GP565">
        <v>1.8318</v>
      </c>
      <c r="GQ565">
        <v>1.75432</v>
      </c>
      <c r="GR565">
        <v>-0.045877</v>
      </c>
      <c r="GS565">
        <v>0</v>
      </c>
      <c r="GT565">
        <v>28.0618</v>
      </c>
      <c r="GU565">
        <v>999.9</v>
      </c>
      <c r="GV565">
        <v>53.3</v>
      </c>
      <c r="GW565">
        <v>32.9</v>
      </c>
      <c r="GX565">
        <v>29.5147</v>
      </c>
      <c r="GY565">
        <v>63.535</v>
      </c>
      <c r="GZ565">
        <v>23.2171</v>
      </c>
      <c r="HA565">
        <v>1</v>
      </c>
      <c r="HB565">
        <v>0.376938</v>
      </c>
      <c r="HC565">
        <v>2.29526</v>
      </c>
      <c r="HD565">
        <v>20.2321</v>
      </c>
      <c r="HE565">
        <v>5.22807</v>
      </c>
      <c r="HF565">
        <v>11.974</v>
      </c>
      <c r="HG565">
        <v>4.9697</v>
      </c>
      <c r="HH565">
        <v>3.28958</v>
      </c>
      <c r="HI565">
        <v>9999</v>
      </c>
      <c r="HJ565">
        <v>9999</v>
      </c>
      <c r="HK565">
        <v>9999</v>
      </c>
      <c r="HL565">
        <v>348.7</v>
      </c>
      <c r="HM565">
        <v>4.97273</v>
      </c>
      <c r="HN565">
        <v>1.87724</v>
      </c>
      <c r="HO565">
        <v>1.87531</v>
      </c>
      <c r="HP565">
        <v>1.8782</v>
      </c>
      <c r="HQ565">
        <v>1.87484</v>
      </c>
      <c r="HR565">
        <v>1.87842</v>
      </c>
      <c r="HS565">
        <v>1.87558</v>
      </c>
      <c r="HT565">
        <v>1.87668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4.52</v>
      </c>
      <c r="II565">
        <v>0.2505</v>
      </c>
      <c r="IJ565">
        <v>1.77844622475965</v>
      </c>
      <c r="IK565">
        <v>0.003645842845451567</v>
      </c>
      <c r="IL565">
        <v>-1.586156832364071E-06</v>
      </c>
      <c r="IM565">
        <v>4.143045657799571E-10</v>
      </c>
      <c r="IN565">
        <v>-0.02481152749172183</v>
      </c>
      <c r="IO565">
        <v>0.004364517856836303</v>
      </c>
      <c r="IP565">
        <v>0.0005547510995204824</v>
      </c>
      <c r="IQ565">
        <v>-5.588829176663359E-06</v>
      </c>
      <c r="IR565">
        <v>-1</v>
      </c>
      <c r="IS565">
        <v>2107</v>
      </c>
      <c r="IT565">
        <v>1</v>
      </c>
      <c r="IU565">
        <v>26</v>
      </c>
      <c r="IV565">
        <v>23189.9</v>
      </c>
      <c r="IW565">
        <v>23189.9</v>
      </c>
      <c r="IX565">
        <v>2.59155</v>
      </c>
      <c r="IY565">
        <v>2.53296</v>
      </c>
      <c r="IZ565">
        <v>1.39893</v>
      </c>
      <c r="JA565">
        <v>2.34253</v>
      </c>
      <c r="JB565">
        <v>1.44897</v>
      </c>
      <c r="JC565">
        <v>2.36938</v>
      </c>
      <c r="JD565">
        <v>37.6987</v>
      </c>
      <c r="JE565">
        <v>14.0357</v>
      </c>
      <c r="JF565">
        <v>18</v>
      </c>
      <c r="JG565">
        <v>500.93</v>
      </c>
      <c r="JH565">
        <v>424.659</v>
      </c>
      <c r="JI565">
        <v>25.0001</v>
      </c>
      <c r="JJ565">
        <v>31.8413</v>
      </c>
      <c r="JK565">
        <v>30</v>
      </c>
      <c r="JL565">
        <v>31.6353</v>
      </c>
      <c r="JM565">
        <v>31.7021</v>
      </c>
      <c r="JN565">
        <v>51.8937</v>
      </c>
      <c r="JO565">
        <v>56.3121</v>
      </c>
      <c r="JP565">
        <v>0</v>
      </c>
      <c r="JQ565">
        <v>25</v>
      </c>
      <c r="JR565">
        <v>1236.1</v>
      </c>
      <c r="JS565">
        <v>12.4695</v>
      </c>
      <c r="JT565">
        <v>99.69499999999999</v>
      </c>
      <c r="JU565">
        <v>100.94</v>
      </c>
    </row>
    <row r="566" spans="1:281">
      <c r="A566">
        <v>550</v>
      </c>
      <c r="B566">
        <v>1663265149</v>
      </c>
      <c r="C566">
        <v>11748.90000009537</v>
      </c>
      <c r="D566" t="s">
        <v>1528</v>
      </c>
      <c r="E566" t="s">
        <v>1529</v>
      </c>
      <c r="F566">
        <v>5</v>
      </c>
      <c r="G566" t="s">
        <v>415</v>
      </c>
      <c r="H566" t="s">
        <v>1381</v>
      </c>
      <c r="I566">
        <v>1663265141.214286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1241.604700592154</v>
      </c>
      <c r="AK566">
        <v>1206.437333333333</v>
      </c>
      <c r="AL566">
        <v>3.389722822406425</v>
      </c>
      <c r="AM566">
        <v>64.66468491985846</v>
      </c>
      <c r="AN566">
        <f>(AP566 - AO566 + DI566*1E3/(8.314*(DK566+273.15)) * AR566/DH566 * AQ566) * DH566/(100*CV566) * 1000/(1000 - AP566)</f>
        <v>0</v>
      </c>
      <c r="AO566">
        <v>12.31943275039627</v>
      </c>
      <c r="AP566">
        <v>20.77662345864662</v>
      </c>
      <c r="AQ566">
        <v>-0.005689771487547726</v>
      </c>
      <c r="AR566">
        <v>99.89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1663265141.214286</v>
      </c>
      <c r="DB566">
        <v>1157.205357142857</v>
      </c>
      <c r="DC566">
        <v>1209.462857142857</v>
      </c>
      <c r="DD566">
        <v>20.80435714285715</v>
      </c>
      <c r="DE566">
        <v>12.32988571428571</v>
      </c>
      <c r="DF566">
        <v>1152.697857142857</v>
      </c>
      <c r="DG566">
        <v>20.55361785714285</v>
      </c>
      <c r="DH566">
        <v>500.0552857142858</v>
      </c>
      <c r="DI566">
        <v>90.72353571428572</v>
      </c>
      <c r="DJ566">
        <v>0.1000936035714286</v>
      </c>
      <c r="DK566">
        <v>28.03440357142857</v>
      </c>
      <c r="DL566">
        <v>27.30473571428571</v>
      </c>
      <c r="DM566">
        <v>999.9000000000002</v>
      </c>
      <c r="DN566">
        <v>0</v>
      </c>
      <c r="DO566">
        <v>0</v>
      </c>
      <c r="DP566">
        <v>9998.062857142857</v>
      </c>
      <c r="DQ566">
        <v>0</v>
      </c>
      <c r="DR566">
        <v>149.9380714285714</v>
      </c>
      <c r="DS566">
        <v>-52.25721071428573</v>
      </c>
      <c r="DT566">
        <v>1181.791071428572</v>
      </c>
      <c r="DU566">
        <v>1224.561785714286</v>
      </c>
      <c r="DV566">
        <v>8.474459285714286</v>
      </c>
      <c r="DW566">
        <v>1209.462857142857</v>
      </c>
      <c r="DX566">
        <v>12.32988571428571</v>
      </c>
      <c r="DY566">
        <v>1.887443571428572</v>
      </c>
      <c r="DZ566">
        <v>1.118610714285714</v>
      </c>
      <c r="EA566">
        <v>16.53042857142857</v>
      </c>
      <c r="EB566">
        <v>8.560283571428572</v>
      </c>
      <c r="EC566">
        <v>1500.018928571428</v>
      </c>
      <c r="ED566">
        <v>0.9729920357142855</v>
      </c>
      <c r="EE566">
        <v>0.027008</v>
      </c>
      <c r="EF566">
        <v>0</v>
      </c>
      <c r="EG566">
        <v>2.026453571428572</v>
      </c>
      <c r="EH566">
        <v>0</v>
      </c>
      <c r="EI566">
        <v>10535.44642857143</v>
      </c>
      <c r="EJ566">
        <v>12974.9</v>
      </c>
      <c r="EK566">
        <v>39.81199999999999</v>
      </c>
      <c r="EL566">
        <v>41.375</v>
      </c>
      <c r="EM566">
        <v>40.125</v>
      </c>
      <c r="EN566">
        <v>39.81199999999999</v>
      </c>
      <c r="EO566">
        <v>39.375</v>
      </c>
      <c r="EP566">
        <v>1459.508214285714</v>
      </c>
      <c r="EQ566">
        <v>40.51071428571429</v>
      </c>
      <c r="ER566">
        <v>0</v>
      </c>
      <c r="ES566">
        <v>1663265149.1</v>
      </c>
      <c r="ET566">
        <v>0</v>
      </c>
      <c r="EU566">
        <v>2.044615384615385</v>
      </c>
      <c r="EV566">
        <v>0.363145300643626</v>
      </c>
      <c r="EW566">
        <v>-170.6871796873145</v>
      </c>
      <c r="EX566">
        <v>10535.93846153846</v>
      </c>
      <c r="EY566">
        <v>15</v>
      </c>
      <c r="EZ566">
        <v>0</v>
      </c>
      <c r="FA566" t="s">
        <v>419</v>
      </c>
      <c r="FB566">
        <v>1661873751.1</v>
      </c>
      <c r="FC566">
        <v>1661873750.6</v>
      </c>
      <c r="FD566">
        <v>0</v>
      </c>
      <c r="FE566">
        <v>0.029</v>
      </c>
      <c r="FF566">
        <v>-0.002</v>
      </c>
      <c r="FG566">
        <v>3.563</v>
      </c>
      <c r="FH566">
        <v>0.179</v>
      </c>
      <c r="FI566">
        <v>420</v>
      </c>
      <c r="FJ566">
        <v>18</v>
      </c>
      <c r="FK566">
        <v>0.32</v>
      </c>
      <c r="FL566">
        <v>0.09</v>
      </c>
      <c r="FM566">
        <v>-52.24563658536584</v>
      </c>
      <c r="FN566">
        <v>-0.8407902439025323</v>
      </c>
      <c r="FO566">
        <v>0.2732815806453991</v>
      </c>
      <c r="FP566">
        <v>0</v>
      </c>
      <c r="FQ566">
        <v>2.031008823529412</v>
      </c>
      <c r="FR566">
        <v>-0.5270786888686971</v>
      </c>
      <c r="FS566">
        <v>0.1368183174175477</v>
      </c>
      <c r="FT566">
        <v>1</v>
      </c>
      <c r="FU566">
        <v>8.497658780487804</v>
      </c>
      <c r="FV566">
        <v>-0.3594556097560958</v>
      </c>
      <c r="FW566">
        <v>0.0378147391057342</v>
      </c>
      <c r="FX566">
        <v>0</v>
      </c>
      <c r="FY566">
        <v>1</v>
      </c>
      <c r="FZ566">
        <v>3</v>
      </c>
      <c r="GA566" t="s">
        <v>445</v>
      </c>
      <c r="GB566">
        <v>2.9748</v>
      </c>
      <c r="GC566">
        <v>2.72827</v>
      </c>
      <c r="GD566">
        <v>0.17276</v>
      </c>
      <c r="GE566">
        <v>0.178747</v>
      </c>
      <c r="GF566">
        <v>0.0961477</v>
      </c>
      <c r="GG566">
        <v>0.0668371</v>
      </c>
      <c r="GH566">
        <v>24477.5</v>
      </c>
      <c r="GI566">
        <v>24018.1</v>
      </c>
      <c r="GJ566">
        <v>30139.4</v>
      </c>
      <c r="GK566">
        <v>29517.4</v>
      </c>
      <c r="GL566">
        <v>37643.9</v>
      </c>
      <c r="GM566">
        <v>36289.8</v>
      </c>
      <c r="GN566">
        <v>46148.7</v>
      </c>
      <c r="GO566">
        <v>43899.5</v>
      </c>
      <c r="GP566">
        <v>1.83207</v>
      </c>
      <c r="GQ566">
        <v>1.75425</v>
      </c>
      <c r="GR566">
        <v>-0.046622</v>
      </c>
      <c r="GS566">
        <v>0</v>
      </c>
      <c r="GT566">
        <v>28.0646</v>
      </c>
      <c r="GU566">
        <v>999.9</v>
      </c>
      <c r="GV566">
        <v>53.3</v>
      </c>
      <c r="GW566">
        <v>32.9</v>
      </c>
      <c r="GX566">
        <v>29.516</v>
      </c>
      <c r="GY566">
        <v>63.485</v>
      </c>
      <c r="GZ566">
        <v>23.3814</v>
      </c>
      <c r="HA566">
        <v>1</v>
      </c>
      <c r="HB566">
        <v>0.376844</v>
      </c>
      <c r="HC566">
        <v>2.29657</v>
      </c>
      <c r="HD566">
        <v>20.2321</v>
      </c>
      <c r="HE566">
        <v>5.22747</v>
      </c>
      <c r="HF566">
        <v>11.974</v>
      </c>
      <c r="HG566">
        <v>4.96985</v>
      </c>
      <c r="HH566">
        <v>3.28943</v>
      </c>
      <c r="HI566">
        <v>9999</v>
      </c>
      <c r="HJ566">
        <v>9999</v>
      </c>
      <c r="HK566">
        <v>9999</v>
      </c>
      <c r="HL566">
        <v>348.7</v>
      </c>
      <c r="HM566">
        <v>4.97274</v>
      </c>
      <c r="HN566">
        <v>1.87728</v>
      </c>
      <c r="HO566">
        <v>1.87532</v>
      </c>
      <c r="HP566">
        <v>1.8782</v>
      </c>
      <c r="HQ566">
        <v>1.87485</v>
      </c>
      <c r="HR566">
        <v>1.87845</v>
      </c>
      <c r="HS566">
        <v>1.87559</v>
      </c>
      <c r="HT566">
        <v>1.87668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4.55</v>
      </c>
      <c r="II566">
        <v>0.2502</v>
      </c>
      <c r="IJ566">
        <v>1.77844622475965</v>
      </c>
      <c r="IK566">
        <v>0.003645842845451567</v>
      </c>
      <c r="IL566">
        <v>-1.586156832364071E-06</v>
      </c>
      <c r="IM566">
        <v>4.143045657799571E-10</v>
      </c>
      <c r="IN566">
        <v>-0.02481152749172183</v>
      </c>
      <c r="IO566">
        <v>0.004364517856836303</v>
      </c>
      <c r="IP566">
        <v>0.0005547510995204824</v>
      </c>
      <c r="IQ566">
        <v>-5.588829176663359E-06</v>
      </c>
      <c r="IR566">
        <v>-1</v>
      </c>
      <c r="IS566">
        <v>2107</v>
      </c>
      <c r="IT566">
        <v>1</v>
      </c>
      <c r="IU566">
        <v>26</v>
      </c>
      <c r="IV566">
        <v>23190</v>
      </c>
      <c r="IW566">
        <v>23190</v>
      </c>
      <c r="IX566">
        <v>2.62207</v>
      </c>
      <c r="IY566">
        <v>2.51953</v>
      </c>
      <c r="IZ566">
        <v>1.39893</v>
      </c>
      <c r="JA566">
        <v>2.34253</v>
      </c>
      <c r="JB566">
        <v>1.44897</v>
      </c>
      <c r="JC566">
        <v>2.4939</v>
      </c>
      <c r="JD566">
        <v>37.6987</v>
      </c>
      <c r="JE566">
        <v>14.0445</v>
      </c>
      <c r="JF566">
        <v>18</v>
      </c>
      <c r="JG566">
        <v>501.089</v>
      </c>
      <c r="JH566">
        <v>424.613</v>
      </c>
      <c r="JI566">
        <v>25.0002</v>
      </c>
      <c r="JJ566">
        <v>31.8413</v>
      </c>
      <c r="JK566">
        <v>30.0002</v>
      </c>
      <c r="JL566">
        <v>31.6353</v>
      </c>
      <c r="JM566">
        <v>31.7021</v>
      </c>
      <c r="JN566">
        <v>52.4838</v>
      </c>
      <c r="JO566">
        <v>56.0346</v>
      </c>
      <c r="JP566">
        <v>0</v>
      </c>
      <c r="JQ566">
        <v>25</v>
      </c>
      <c r="JR566">
        <v>1256.16</v>
      </c>
      <c r="JS566">
        <v>12.5162</v>
      </c>
      <c r="JT566">
        <v>99.69459999999999</v>
      </c>
      <c r="JU566">
        <v>100.941</v>
      </c>
    </row>
    <row r="567" spans="1:281">
      <c r="A567">
        <v>551</v>
      </c>
      <c r="B567">
        <v>1663265154</v>
      </c>
      <c r="C567">
        <v>11753.90000009537</v>
      </c>
      <c r="D567" t="s">
        <v>1530</v>
      </c>
      <c r="E567" t="s">
        <v>1531</v>
      </c>
      <c r="F567">
        <v>5</v>
      </c>
      <c r="G567" t="s">
        <v>415</v>
      </c>
      <c r="H567" t="s">
        <v>1381</v>
      </c>
      <c r="I567">
        <v>1663265146.5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1257.897016053965</v>
      </c>
      <c r="AK567">
        <v>1222.991515151515</v>
      </c>
      <c r="AL567">
        <v>3.306612377782515</v>
      </c>
      <c r="AM567">
        <v>64.66468491985846</v>
      </c>
      <c r="AN567">
        <f>(AP567 - AO567 + DI567*1E3/(8.314*(DK567+273.15)) * AR567/DH567 * AQ567) * DH567/(100*CV567) * 1000/(1000 - AP567)</f>
        <v>0</v>
      </c>
      <c r="AO567">
        <v>12.39144864969697</v>
      </c>
      <c r="AP567">
        <v>20.77878165413533</v>
      </c>
      <c r="AQ567">
        <v>-0.001027945025966378</v>
      </c>
      <c r="AR567">
        <v>99.89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1663265146.5</v>
      </c>
      <c r="DB567">
        <v>1174.628148148148</v>
      </c>
      <c r="DC567">
        <v>1226.842592592593</v>
      </c>
      <c r="DD567">
        <v>20.78697777777779</v>
      </c>
      <c r="DE567">
        <v>12.37192222222222</v>
      </c>
      <c r="DF567">
        <v>1170.092222222223</v>
      </c>
      <c r="DG567">
        <v>20.53658518518519</v>
      </c>
      <c r="DH567">
        <v>500.081962962963</v>
      </c>
      <c r="DI567">
        <v>90.7228037037037</v>
      </c>
      <c r="DJ567">
        <v>0.1001910074074074</v>
      </c>
      <c r="DK567">
        <v>28.03435555555555</v>
      </c>
      <c r="DL567">
        <v>27.30761481481482</v>
      </c>
      <c r="DM567">
        <v>999.9000000000001</v>
      </c>
      <c r="DN567">
        <v>0</v>
      </c>
      <c r="DO567">
        <v>0</v>
      </c>
      <c r="DP567">
        <v>10003.89222222222</v>
      </c>
      <c r="DQ567">
        <v>0</v>
      </c>
      <c r="DR567">
        <v>150.2551111111111</v>
      </c>
      <c r="DS567">
        <v>-52.2143</v>
      </c>
      <c r="DT567">
        <v>1199.562592592593</v>
      </c>
      <c r="DU567">
        <v>1242.211851851852</v>
      </c>
      <c r="DV567">
        <v>8.415039259259258</v>
      </c>
      <c r="DW567">
        <v>1226.842592592593</v>
      </c>
      <c r="DX567">
        <v>12.37192222222222</v>
      </c>
      <c r="DY567">
        <v>1.885851851851852</v>
      </c>
      <c r="DZ567">
        <v>1.122415555555555</v>
      </c>
      <c r="EA567">
        <v>16.51717037037037</v>
      </c>
      <c r="EB567">
        <v>8.610322592592592</v>
      </c>
      <c r="EC567">
        <v>1499.97074074074</v>
      </c>
      <c r="ED567">
        <v>0.9729910370370369</v>
      </c>
      <c r="EE567">
        <v>0.02700911851851852</v>
      </c>
      <c r="EF567">
        <v>0</v>
      </c>
      <c r="EG567">
        <v>2.049522222222222</v>
      </c>
      <c r="EH567">
        <v>0</v>
      </c>
      <c r="EI567">
        <v>10527.03703703704</v>
      </c>
      <c r="EJ567">
        <v>12974.48888888889</v>
      </c>
      <c r="EK567">
        <v>39.81199999999999</v>
      </c>
      <c r="EL567">
        <v>41.375</v>
      </c>
      <c r="EM567">
        <v>40.125</v>
      </c>
      <c r="EN567">
        <v>39.81199999999999</v>
      </c>
      <c r="EO567">
        <v>39.37033333333333</v>
      </c>
      <c r="EP567">
        <v>1459.45962962963</v>
      </c>
      <c r="EQ567">
        <v>40.51111111111111</v>
      </c>
      <c r="ER567">
        <v>0</v>
      </c>
      <c r="ES567">
        <v>1663265153.9</v>
      </c>
      <c r="ET567">
        <v>0</v>
      </c>
      <c r="EU567">
        <v>2.040646153846154</v>
      </c>
      <c r="EV567">
        <v>0.7195008523854501</v>
      </c>
      <c r="EW567">
        <v>-79.53846147363311</v>
      </c>
      <c r="EX567">
        <v>10531.58846153846</v>
      </c>
      <c r="EY567">
        <v>15</v>
      </c>
      <c r="EZ567">
        <v>0</v>
      </c>
      <c r="FA567" t="s">
        <v>419</v>
      </c>
      <c r="FB567">
        <v>1661873751.1</v>
      </c>
      <c r="FC567">
        <v>1661873750.6</v>
      </c>
      <c r="FD567">
        <v>0</v>
      </c>
      <c r="FE567">
        <v>0.029</v>
      </c>
      <c r="FF567">
        <v>-0.002</v>
      </c>
      <c r="FG567">
        <v>3.563</v>
      </c>
      <c r="FH567">
        <v>0.179</v>
      </c>
      <c r="FI567">
        <v>420</v>
      </c>
      <c r="FJ567">
        <v>18</v>
      </c>
      <c r="FK567">
        <v>0.32</v>
      </c>
      <c r="FL567">
        <v>0.09</v>
      </c>
      <c r="FM567">
        <v>-52.19087317073171</v>
      </c>
      <c r="FN567">
        <v>0.4959700348430663</v>
      </c>
      <c r="FO567">
        <v>0.3089567915361113</v>
      </c>
      <c r="FP567">
        <v>1</v>
      </c>
      <c r="FQ567">
        <v>2.048855882352941</v>
      </c>
      <c r="FR567">
        <v>0.3487532462991422</v>
      </c>
      <c r="FS567">
        <v>0.1659024344592796</v>
      </c>
      <c r="FT567">
        <v>1</v>
      </c>
      <c r="FU567">
        <v>8.444311219512194</v>
      </c>
      <c r="FV567">
        <v>-0.6771242508710484</v>
      </c>
      <c r="FW567">
        <v>0.0696578567415754</v>
      </c>
      <c r="FX567">
        <v>0</v>
      </c>
      <c r="FY567">
        <v>2</v>
      </c>
      <c r="FZ567">
        <v>3</v>
      </c>
      <c r="GA567" t="s">
        <v>428</v>
      </c>
      <c r="GB567">
        <v>2.97451</v>
      </c>
      <c r="GC567">
        <v>2.72877</v>
      </c>
      <c r="GD567">
        <v>0.174235</v>
      </c>
      <c r="GE567">
        <v>0.180243</v>
      </c>
      <c r="GF567">
        <v>0.0961622</v>
      </c>
      <c r="GG567">
        <v>0.06733889999999999</v>
      </c>
      <c r="GH567">
        <v>24433.5</v>
      </c>
      <c r="GI567">
        <v>23973.7</v>
      </c>
      <c r="GJ567">
        <v>30139.1</v>
      </c>
      <c r="GK567">
        <v>29516.7</v>
      </c>
      <c r="GL567">
        <v>37642.9</v>
      </c>
      <c r="GM567">
        <v>36269.3</v>
      </c>
      <c r="GN567">
        <v>46148.1</v>
      </c>
      <c r="GO567">
        <v>43898.2</v>
      </c>
      <c r="GP567">
        <v>1.83183</v>
      </c>
      <c r="GQ567">
        <v>1.75438</v>
      </c>
      <c r="GR567">
        <v>-0.0456907</v>
      </c>
      <c r="GS567">
        <v>0</v>
      </c>
      <c r="GT567">
        <v>28.0638</v>
      </c>
      <c r="GU567">
        <v>999.9</v>
      </c>
      <c r="GV567">
        <v>53.3</v>
      </c>
      <c r="GW567">
        <v>32.9</v>
      </c>
      <c r="GX567">
        <v>29.5135</v>
      </c>
      <c r="GY567">
        <v>63.105</v>
      </c>
      <c r="GZ567">
        <v>23.4295</v>
      </c>
      <c r="HA567">
        <v>1</v>
      </c>
      <c r="HB567">
        <v>0.376982</v>
      </c>
      <c r="HC567">
        <v>2.29488</v>
      </c>
      <c r="HD567">
        <v>20.2321</v>
      </c>
      <c r="HE567">
        <v>5.22747</v>
      </c>
      <c r="HF567">
        <v>11.974</v>
      </c>
      <c r="HG567">
        <v>4.9696</v>
      </c>
      <c r="HH567">
        <v>3.2895</v>
      </c>
      <c r="HI567">
        <v>9999</v>
      </c>
      <c r="HJ567">
        <v>9999</v>
      </c>
      <c r="HK567">
        <v>9999</v>
      </c>
      <c r="HL567">
        <v>348.7</v>
      </c>
      <c r="HM567">
        <v>4.97274</v>
      </c>
      <c r="HN567">
        <v>1.87727</v>
      </c>
      <c r="HO567">
        <v>1.87531</v>
      </c>
      <c r="HP567">
        <v>1.8782</v>
      </c>
      <c r="HQ567">
        <v>1.87485</v>
      </c>
      <c r="HR567">
        <v>1.87843</v>
      </c>
      <c r="HS567">
        <v>1.87556</v>
      </c>
      <c r="HT567">
        <v>1.87668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4.58</v>
      </c>
      <c r="II567">
        <v>0.2502</v>
      </c>
      <c r="IJ567">
        <v>1.77844622475965</v>
      </c>
      <c r="IK567">
        <v>0.003645842845451567</v>
      </c>
      <c r="IL567">
        <v>-1.586156832364071E-06</v>
      </c>
      <c r="IM567">
        <v>4.143045657799571E-10</v>
      </c>
      <c r="IN567">
        <v>-0.02481152749172183</v>
      </c>
      <c r="IO567">
        <v>0.004364517856836303</v>
      </c>
      <c r="IP567">
        <v>0.0005547510995204824</v>
      </c>
      <c r="IQ567">
        <v>-5.588829176663359E-06</v>
      </c>
      <c r="IR567">
        <v>-1</v>
      </c>
      <c r="IS567">
        <v>2107</v>
      </c>
      <c r="IT567">
        <v>1</v>
      </c>
      <c r="IU567">
        <v>26</v>
      </c>
      <c r="IV567">
        <v>23190</v>
      </c>
      <c r="IW567">
        <v>23190.1</v>
      </c>
      <c r="IX567">
        <v>2.64893</v>
      </c>
      <c r="IY567">
        <v>2.53784</v>
      </c>
      <c r="IZ567">
        <v>1.39893</v>
      </c>
      <c r="JA567">
        <v>2.34131</v>
      </c>
      <c r="JB567">
        <v>1.44897</v>
      </c>
      <c r="JC567">
        <v>2.34375</v>
      </c>
      <c r="JD567">
        <v>37.6987</v>
      </c>
      <c r="JE567">
        <v>14.027</v>
      </c>
      <c r="JF567">
        <v>18</v>
      </c>
      <c r="JG567">
        <v>500.946</v>
      </c>
      <c r="JH567">
        <v>424.69</v>
      </c>
      <c r="JI567">
        <v>24.9998</v>
      </c>
      <c r="JJ567">
        <v>31.8413</v>
      </c>
      <c r="JK567">
        <v>30.0001</v>
      </c>
      <c r="JL567">
        <v>31.6357</v>
      </c>
      <c r="JM567">
        <v>31.7021</v>
      </c>
      <c r="JN567">
        <v>53.0168</v>
      </c>
      <c r="JO567">
        <v>56.0346</v>
      </c>
      <c r="JP567">
        <v>0</v>
      </c>
      <c r="JQ567">
        <v>25</v>
      </c>
      <c r="JR567">
        <v>1269.53</v>
      </c>
      <c r="JS567">
        <v>12.5546</v>
      </c>
      <c r="JT567">
        <v>99.6935</v>
      </c>
      <c r="JU567">
        <v>100.938</v>
      </c>
    </row>
    <row r="568" spans="1:281">
      <c r="A568">
        <v>552</v>
      </c>
      <c r="B568">
        <v>1663265159</v>
      </c>
      <c r="C568">
        <v>11758.90000009537</v>
      </c>
      <c r="D568" t="s">
        <v>1532</v>
      </c>
      <c r="E568" t="s">
        <v>1533</v>
      </c>
      <c r="F568">
        <v>5</v>
      </c>
      <c r="G568" t="s">
        <v>415</v>
      </c>
      <c r="H568" t="s">
        <v>1381</v>
      </c>
      <c r="I568">
        <v>1663265151.214286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1275.029385886502</v>
      </c>
      <c r="AK568">
        <v>1240.015393939394</v>
      </c>
      <c r="AL568">
        <v>3.408460216764645</v>
      </c>
      <c r="AM568">
        <v>64.66468491985846</v>
      </c>
      <c r="AN568">
        <f>(AP568 - AO568 + DI568*1E3/(8.314*(DK568+273.15)) * AR568/DH568 * AQ568) * DH568/(100*CV568) * 1000/(1000 - AP568)</f>
        <v>0</v>
      </c>
      <c r="AO568">
        <v>12.51534094032633</v>
      </c>
      <c r="AP568">
        <v>20.81479864661654</v>
      </c>
      <c r="AQ568">
        <v>-0.0001010333884248829</v>
      </c>
      <c r="AR568">
        <v>99.89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1663265151.214286</v>
      </c>
      <c r="DB568">
        <v>1190.185</v>
      </c>
      <c r="DC568">
        <v>1242.408928571429</v>
      </c>
      <c r="DD568">
        <v>20.78636071428571</v>
      </c>
      <c r="DE568">
        <v>12.44485357142857</v>
      </c>
      <c r="DF568">
        <v>1185.623214285714</v>
      </c>
      <c r="DG568">
        <v>20.53597857142857</v>
      </c>
      <c r="DH568">
        <v>500.0674642857143</v>
      </c>
      <c r="DI568">
        <v>90.72308928571429</v>
      </c>
      <c r="DJ568">
        <v>0.1002821178571428</v>
      </c>
      <c r="DK568">
        <v>28.03388214285713</v>
      </c>
      <c r="DL568">
        <v>27.31186785714286</v>
      </c>
      <c r="DM568">
        <v>999.9000000000002</v>
      </c>
      <c r="DN568">
        <v>0</v>
      </c>
      <c r="DO568">
        <v>0</v>
      </c>
      <c r="DP568">
        <v>10001.20607142857</v>
      </c>
      <c r="DQ568">
        <v>0</v>
      </c>
      <c r="DR568">
        <v>157.9673214285714</v>
      </c>
      <c r="DS568">
        <v>-52.22459285714285</v>
      </c>
      <c r="DT568">
        <v>1215.448928571428</v>
      </c>
      <c r="DU568">
        <v>1258.0675</v>
      </c>
      <c r="DV568">
        <v>8.341493214285714</v>
      </c>
      <c r="DW568">
        <v>1242.408928571429</v>
      </c>
      <c r="DX568">
        <v>12.44485357142857</v>
      </c>
      <c r="DY568">
        <v>1.885801785714286</v>
      </c>
      <c r="DZ568">
        <v>1.129035</v>
      </c>
      <c r="EA568">
        <v>16.51675357142857</v>
      </c>
      <c r="EB568">
        <v>8.697045357142857</v>
      </c>
      <c r="EC568">
        <v>1499.991785714285</v>
      </c>
      <c r="ED568">
        <v>0.9729911428571427</v>
      </c>
      <c r="EE568">
        <v>0.027009</v>
      </c>
      <c r="EF568">
        <v>0</v>
      </c>
      <c r="EG568">
        <v>2.077860714285714</v>
      </c>
      <c r="EH568">
        <v>0</v>
      </c>
      <c r="EI568">
        <v>10539.25</v>
      </c>
      <c r="EJ568">
        <v>12974.66428571429</v>
      </c>
      <c r="EK568">
        <v>39.81199999999999</v>
      </c>
      <c r="EL568">
        <v>41.375</v>
      </c>
      <c r="EM568">
        <v>40.125</v>
      </c>
      <c r="EN568">
        <v>39.81199999999999</v>
      </c>
      <c r="EO568">
        <v>39.366</v>
      </c>
      <c r="EP568">
        <v>1459.480357142857</v>
      </c>
      <c r="EQ568">
        <v>40.51142857142857</v>
      </c>
      <c r="ER568">
        <v>0</v>
      </c>
      <c r="ES568">
        <v>1663265158.7</v>
      </c>
      <c r="ET568">
        <v>0</v>
      </c>
      <c r="EU568">
        <v>2.077696153846154</v>
      </c>
      <c r="EV568">
        <v>0.4030940186762882</v>
      </c>
      <c r="EW568">
        <v>246.7384623261344</v>
      </c>
      <c r="EX568">
        <v>10539.83461538462</v>
      </c>
      <c r="EY568">
        <v>15</v>
      </c>
      <c r="EZ568">
        <v>0</v>
      </c>
      <c r="FA568" t="s">
        <v>419</v>
      </c>
      <c r="FB568">
        <v>1661873751.1</v>
      </c>
      <c r="FC568">
        <v>1661873750.6</v>
      </c>
      <c r="FD568">
        <v>0</v>
      </c>
      <c r="FE568">
        <v>0.029</v>
      </c>
      <c r="FF568">
        <v>-0.002</v>
      </c>
      <c r="FG568">
        <v>3.563</v>
      </c>
      <c r="FH568">
        <v>0.179</v>
      </c>
      <c r="FI568">
        <v>420</v>
      </c>
      <c r="FJ568">
        <v>18</v>
      </c>
      <c r="FK568">
        <v>0.32</v>
      </c>
      <c r="FL568">
        <v>0.09</v>
      </c>
      <c r="FM568">
        <v>-52.22219756097561</v>
      </c>
      <c r="FN568">
        <v>-0.165472473867612</v>
      </c>
      <c r="FO568">
        <v>0.3060728938268052</v>
      </c>
      <c r="FP568">
        <v>1</v>
      </c>
      <c r="FQ568">
        <v>2.051423529411765</v>
      </c>
      <c r="FR568">
        <v>0.5354224617318485</v>
      </c>
      <c r="FS568">
        <v>0.1877906344510909</v>
      </c>
      <c r="FT568">
        <v>1</v>
      </c>
      <c r="FU568">
        <v>8.37977731707317</v>
      </c>
      <c r="FV568">
        <v>-0.9175436236933833</v>
      </c>
      <c r="FW568">
        <v>0.09230741734920297</v>
      </c>
      <c r="FX568">
        <v>0</v>
      </c>
      <c r="FY568">
        <v>2</v>
      </c>
      <c r="FZ568">
        <v>3</v>
      </c>
      <c r="GA568" t="s">
        <v>428</v>
      </c>
      <c r="GB568">
        <v>2.97488</v>
      </c>
      <c r="GC568">
        <v>2.7286</v>
      </c>
      <c r="GD568">
        <v>0.175726</v>
      </c>
      <c r="GE568">
        <v>0.181727</v>
      </c>
      <c r="GF568">
        <v>0.0962534</v>
      </c>
      <c r="GG568">
        <v>0.067491</v>
      </c>
      <c r="GH568">
        <v>24389.6</v>
      </c>
      <c r="GI568">
        <v>23930.4</v>
      </c>
      <c r="GJ568">
        <v>30139.5</v>
      </c>
      <c r="GK568">
        <v>29516.9</v>
      </c>
      <c r="GL568">
        <v>37639.7</v>
      </c>
      <c r="GM568">
        <v>36263.6</v>
      </c>
      <c r="GN568">
        <v>46148.7</v>
      </c>
      <c r="GO568">
        <v>43898.4</v>
      </c>
      <c r="GP568">
        <v>1.83228</v>
      </c>
      <c r="GQ568">
        <v>1.7542</v>
      </c>
      <c r="GR568">
        <v>-0.0457838</v>
      </c>
      <c r="GS568">
        <v>0</v>
      </c>
      <c r="GT568">
        <v>28.0608</v>
      </c>
      <c r="GU568">
        <v>999.9</v>
      </c>
      <c r="GV568">
        <v>53.3</v>
      </c>
      <c r="GW568">
        <v>32.9</v>
      </c>
      <c r="GX568">
        <v>29.5158</v>
      </c>
      <c r="GY568">
        <v>63.325</v>
      </c>
      <c r="GZ568">
        <v>23.1651</v>
      </c>
      <c r="HA568">
        <v>1</v>
      </c>
      <c r="HB568">
        <v>0.377007</v>
      </c>
      <c r="HC568">
        <v>2.29352</v>
      </c>
      <c r="HD568">
        <v>20.2322</v>
      </c>
      <c r="HE568">
        <v>5.22732</v>
      </c>
      <c r="HF568">
        <v>11.974</v>
      </c>
      <c r="HG568">
        <v>4.9695</v>
      </c>
      <c r="HH568">
        <v>3.2894</v>
      </c>
      <c r="HI568">
        <v>9999</v>
      </c>
      <c r="HJ568">
        <v>9999</v>
      </c>
      <c r="HK568">
        <v>9999</v>
      </c>
      <c r="HL568">
        <v>348.7</v>
      </c>
      <c r="HM568">
        <v>4.97274</v>
      </c>
      <c r="HN568">
        <v>1.87726</v>
      </c>
      <c r="HO568">
        <v>1.87532</v>
      </c>
      <c r="HP568">
        <v>1.8782</v>
      </c>
      <c r="HQ568">
        <v>1.87485</v>
      </c>
      <c r="HR568">
        <v>1.87842</v>
      </c>
      <c r="HS568">
        <v>1.87555</v>
      </c>
      <c r="HT568">
        <v>1.87668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4.61</v>
      </c>
      <c r="II568">
        <v>0.2508</v>
      </c>
      <c r="IJ568">
        <v>1.77844622475965</v>
      </c>
      <c r="IK568">
        <v>0.003645842845451567</v>
      </c>
      <c r="IL568">
        <v>-1.586156832364071E-06</v>
      </c>
      <c r="IM568">
        <v>4.143045657799571E-10</v>
      </c>
      <c r="IN568">
        <v>-0.02481152749172183</v>
      </c>
      <c r="IO568">
        <v>0.004364517856836303</v>
      </c>
      <c r="IP568">
        <v>0.0005547510995204824</v>
      </c>
      <c r="IQ568">
        <v>-5.588829176663359E-06</v>
      </c>
      <c r="IR568">
        <v>-1</v>
      </c>
      <c r="IS568">
        <v>2107</v>
      </c>
      <c r="IT568">
        <v>1</v>
      </c>
      <c r="IU568">
        <v>26</v>
      </c>
      <c r="IV568">
        <v>23190.1</v>
      </c>
      <c r="IW568">
        <v>23190.1</v>
      </c>
      <c r="IX568">
        <v>2.67822</v>
      </c>
      <c r="IY568">
        <v>2.51953</v>
      </c>
      <c r="IZ568">
        <v>1.39893</v>
      </c>
      <c r="JA568">
        <v>2.34253</v>
      </c>
      <c r="JB568">
        <v>1.44897</v>
      </c>
      <c r="JC568">
        <v>2.48047</v>
      </c>
      <c r="JD568">
        <v>37.6987</v>
      </c>
      <c r="JE568">
        <v>14.0445</v>
      </c>
      <c r="JF568">
        <v>18</v>
      </c>
      <c r="JG568">
        <v>501.223</v>
      </c>
      <c r="JH568">
        <v>424.602</v>
      </c>
      <c r="JI568">
        <v>24.9997</v>
      </c>
      <c r="JJ568">
        <v>31.8413</v>
      </c>
      <c r="JK568">
        <v>30.0001</v>
      </c>
      <c r="JL568">
        <v>31.6381</v>
      </c>
      <c r="JM568">
        <v>31.7049</v>
      </c>
      <c r="JN568">
        <v>53.5955</v>
      </c>
      <c r="JO568">
        <v>56.0346</v>
      </c>
      <c r="JP568">
        <v>0</v>
      </c>
      <c r="JQ568">
        <v>25</v>
      </c>
      <c r="JR568">
        <v>1289.58</v>
      </c>
      <c r="JS568">
        <v>12.5804</v>
      </c>
      <c r="JT568">
        <v>99.6947</v>
      </c>
      <c r="JU568">
        <v>100.939</v>
      </c>
    </row>
    <row r="569" spans="1:281">
      <c r="A569">
        <v>553</v>
      </c>
      <c r="B569">
        <v>1663265164</v>
      </c>
      <c r="C569">
        <v>11763.90000009537</v>
      </c>
      <c r="D569" t="s">
        <v>1534</v>
      </c>
      <c r="E569" t="s">
        <v>1535</v>
      </c>
      <c r="F569">
        <v>5</v>
      </c>
      <c r="G569" t="s">
        <v>415</v>
      </c>
      <c r="H569" t="s">
        <v>1381</v>
      </c>
      <c r="I569">
        <v>1663265156.5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1292.165858415251</v>
      </c>
      <c r="AK569">
        <v>1256.933272727272</v>
      </c>
      <c r="AL569">
        <v>3.376906985183451</v>
      </c>
      <c r="AM569">
        <v>64.66468491985846</v>
      </c>
      <c r="AN569">
        <f>(AP569 - AO569 + DI569*1E3/(8.314*(DK569+273.15)) * AR569/DH569 * AQ569) * DH569/(100*CV569) * 1000/(1000 - AP569)</f>
        <v>0</v>
      </c>
      <c r="AO569">
        <v>12.55795971473193</v>
      </c>
      <c r="AP569">
        <v>20.80786180451128</v>
      </c>
      <c r="AQ569">
        <v>0.007694353530876422</v>
      </c>
      <c r="AR569">
        <v>99.89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1663265156.5</v>
      </c>
      <c r="DB569">
        <v>1207.603703703704</v>
      </c>
      <c r="DC569">
        <v>1259.915925925926</v>
      </c>
      <c r="DD569">
        <v>20.79625185185185</v>
      </c>
      <c r="DE569">
        <v>12.51634074074074</v>
      </c>
      <c r="DF569">
        <v>1203.014444444445</v>
      </c>
      <c r="DG569">
        <v>20.54568148148148</v>
      </c>
      <c r="DH569">
        <v>500.0834444444444</v>
      </c>
      <c r="DI569">
        <v>90.72363703703704</v>
      </c>
      <c r="DJ569">
        <v>0.1002068148148148</v>
      </c>
      <c r="DK569">
        <v>28.0331037037037</v>
      </c>
      <c r="DL569">
        <v>27.31532222222222</v>
      </c>
      <c r="DM569">
        <v>999.9000000000001</v>
      </c>
      <c r="DN569">
        <v>0</v>
      </c>
      <c r="DO569">
        <v>0</v>
      </c>
      <c r="DP569">
        <v>9997.385555555555</v>
      </c>
      <c r="DQ569">
        <v>0</v>
      </c>
      <c r="DR569">
        <v>170.7449999999999</v>
      </c>
      <c r="DS569">
        <v>-52.31192962962964</v>
      </c>
      <c r="DT569">
        <v>1233.250740740741</v>
      </c>
      <c r="DU569">
        <v>1275.886296296296</v>
      </c>
      <c r="DV569">
        <v>8.279904814814815</v>
      </c>
      <c r="DW569">
        <v>1259.915925925926</v>
      </c>
      <c r="DX569">
        <v>12.51634074074074</v>
      </c>
      <c r="DY569">
        <v>1.886711111111111</v>
      </c>
      <c r="DZ569">
        <v>1.135528148148148</v>
      </c>
      <c r="EA569">
        <v>16.52432962962963</v>
      </c>
      <c r="EB569">
        <v>8.781965185185186</v>
      </c>
      <c r="EC569">
        <v>1499.97</v>
      </c>
      <c r="ED569">
        <v>0.9729908518518519</v>
      </c>
      <c r="EE569">
        <v>0.02700932592592593</v>
      </c>
      <c r="EF569">
        <v>0</v>
      </c>
      <c r="EG569">
        <v>2.055414814814815</v>
      </c>
      <c r="EH569">
        <v>0</v>
      </c>
      <c r="EI569">
        <v>10568.18148148148</v>
      </c>
      <c r="EJ569">
        <v>12974.48148148148</v>
      </c>
      <c r="EK569">
        <v>39.81199999999999</v>
      </c>
      <c r="EL569">
        <v>41.375</v>
      </c>
      <c r="EM569">
        <v>40.125</v>
      </c>
      <c r="EN569">
        <v>39.81199999999999</v>
      </c>
      <c r="EO569">
        <v>39.361</v>
      </c>
      <c r="EP569">
        <v>1459.458888888889</v>
      </c>
      <c r="EQ569">
        <v>40.51111111111111</v>
      </c>
      <c r="ER569">
        <v>0</v>
      </c>
      <c r="ES569">
        <v>1663265164.1</v>
      </c>
      <c r="ET569">
        <v>0</v>
      </c>
      <c r="EU569">
        <v>2.04386</v>
      </c>
      <c r="EV569">
        <v>-0.4356769240381755</v>
      </c>
      <c r="EW569">
        <v>461.0615395211403</v>
      </c>
      <c r="EX569">
        <v>10572.848</v>
      </c>
      <c r="EY569">
        <v>15</v>
      </c>
      <c r="EZ569">
        <v>0</v>
      </c>
      <c r="FA569" t="s">
        <v>419</v>
      </c>
      <c r="FB569">
        <v>1661873751.1</v>
      </c>
      <c r="FC569">
        <v>1661873750.6</v>
      </c>
      <c r="FD569">
        <v>0</v>
      </c>
      <c r="FE569">
        <v>0.029</v>
      </c>
      <c r="FF569">
        <v>-0.002</v>
      </c>
      <c r="FG569">
        <v>3.563</v>
      </c>
      <c r="FH569">
        <v>0.179</v>
      </c>
      <c r="FI569">
        <v>420</v>
      </c>
      <c r="FJ569">
        <v>18</v>
      </c>
      <c r="FK569">
        <v>0.32</v>
      </c>
      <c r="FL569">
        <v>0.09</v>
      </c>
      <c r="FM569">
        <v>-52.31902682926828</v>
      </c>
      <c r="FN569">
        <v>-0.3593665505226979</v>
      </c>
      <c r="FO569">
        <v>0.2898244027029847</v>
      </c>
      <c r="FP569">
        <v>1</v>
      </c>
      <c r="FQ569">
        <v>2.05380294117647</v>
      </c>
      <c r="FR569">
        <v>0.08692284317324088</v>
      </c>
      <c r="FS569">
        <v>0.1879684133122217</v>
      </c>
      <c r="FT569">
        <v>1</v>
      </c>
      <c r="FU569">
        <v>8.332903902439027</v>
      </c>
      <c r="FV569">
        <v>-0.8121430662020755</v>
      </c>
      <c r="FW569">
        <v>0.08422053726358009</v>
      </c>
      <c r="FX569">
        <v>0</v>
      </c>
      <c r="FY569">
        <v>2</v>
      </c>
      <c r="FZ569">
        <v>3</v>
      </c>
      <c r="GA569" t="s">
        <v>428</v>
      </c>
      <c r="GB569">
        <v>2.97449</v>
      </c>
      <c r="GC569">
        <v>2.72827</v>
      </c>
      <c r="GD569">
        <v>0.1772</v>
      </c>
      <c r="GE569">
        <v>0.18318</v>
      </c>
      <c r="GF569">
        <v>0.09624480000000001</v>
      </c>
      <c r="GG569">
        <v>0.06750829999999999</v>
      </c>
      <c r="GH569">
        <v>24346.2</v>
      </c>
      <c r="GI569">
        <v>23887.8</v>
      </c>
      <c r="GJ569">
        <v>30139.8</v>
      </c>
      <c r="GK569">
        <v>29516.9</v>
      </c>
      <c r="GL569">
        <v>37640.6</v>
      </c>
      <c r="GM569">
        <v>36263.2</v>
      </c>
      <c r="GN569">
        <v>46149.2</v>
      </c>
      <c r="GO569">
        <v>43898.7</v>
      </c>
      <c r="GP569">
        <v>1.8319</v>
      </c>
      <c r="GQ569">
        <v>1.75437</v>
      </c>
      <c r="GR569">
        <v>-0.0449456</v>
      </c>
      <c r="GS569">
        <v>0</v>
      </c>
      <c r="GT569">
        <v>28.0578</v>
      </c>
      <c r="GU569">
        <v>999.9</v>
      </c>
      <c r="GV569">
        <v>53.3</v>
      </c>
      <c r="GW569">
        <v>32.9</v>
      </c>
      <c r="GX569">
        <v>29.516</v>
      </c>
      <c r="GY569">
        <v>63.245</v>
      </c>
      <c r="GZ569">
        <v>23.5417</v>
      </c>
      <c r="HA569">
        <v>1</v>
      </c>
      <c r="HB569">
        <v>0.377022</v>
      </c>
      <c r="HC569">
        <v>2.29197</v>
      </c>
      <c r="HD569">
        <v>20.2322</v>
      </c>
      <c r="HE569">
        <v>5.22762</v>
      </c>
      <c r="HF569">
        <v>11.974</v>
      </c>
      <c r="HG569">
        <v>4.96945</v>
      </c>
      <c r="HH569">
        <v>3.28948</v>
      </c>
      <c r="HI569">
        <v>9999</v>
      </c>
      <c r="HJ569">
        <v>9999</v>
      </c>
      <c r="HK569">
        <v>9999</v>
      </c>
      <c r="HL569">
        <v>348.7</v>
      </c>
      <c r="HM569">
        <v>4.97274</v>
      </c>
      <c r="HN569">
        <v>1.87727</v>
      </c>
      <c r="HO569">
        <v>1.87532</v>
      </c>
      <c r="HP569">
        <v>1.8782</v>
      </c>
      <c r="HQ569">
        <v>1.87485</v>
      </c>
      <c r="HR569">
        <v>1.87847</v>
      </c>
      <c r="HS569">
        <v>1.8756</v>
      </c>
      <c r="HT569">
        <v>1.87668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4.63</v>
      </c>
      <c r="II569">
        <v>0.2508</v>
      </c>
      <c r="IJ569">
        <v>1.77844622475965</v>
      </c>
      <c r="IK569">
        <v>0.003645842845451567</v>
      </c>
      <c r="IL569">
        <v>-1.586156832364071E-06</v>
      </c>
      <c r="IM569">
        <v>4.143045657799571E-10</v>
      </c>
      <c r="IN569">
        <v>-0.02481152749172183</v>
      </c>
      <c r="IO569">
        <v>0.004364517856836303</v>
      </c>
      <c r="IP569">
        <v>0.0005547510995204824</v>
      </c>
      <c r="IQ569">
        <v>-5.588829176663359E-06</v>
      </c>
      <c r="IR569">
        <v>-1</v>
      </c>
      <c r="IS569">
        <v>2107</v>
      </c>
      <c r="IT569">
        <v>1</v>
      </c>
      <c r="IU569">
        <v>26</v>
      </c>
      <c r="IV569">
        <v>23190.2</v>
      </c>
      <c r="IW569">
        <v>23190.2</v>
      </c>
      <c r="IX569">
        <v>2.70386</v>
      </c>
      <c r="IY569">
        <v>2.53418</v>
      </c>
      <c r="IZ569">
        <v>1.39893</v>
      </c>
      <c r="JA569">
        <v>2.34253</v>
      </c>
      <c r="JB569">
        <v>1.44897</v>
      </c>
      <c r="JC569">
        <v>2.38037</v>
      </c>
      <c r="JD569">
        <v>37.6987</v>
      </c>
      <c r="JE569">
        <v>14.0357</v>
      </c>
      <c r="JF569">
        <v>18</v>
      </c>
      <c r="JG569">
        <v>501.006</v>
      </c>
      <c r="JH569">
        <v>424.709</v>
      </c>
      <c r="JI569">
        <v>24.9996</v>
      </c>
      <c r="JJ569">
        <v>31.8413</v>
      </c>
      <c r="JK569">
        <v>30.0001</v>
      </c>
      <c r="JL569">
        <v>31.6381</v>
      </c>
      <c r="JM569">
        <v>31.7049</v>
      </c>
      <c r="JN569">
        <v>54.1295</v>
      </c>
      <c r="JO569">
        <v>56.0346</v>
      </c>
      <c r="JP569">
        <v>0</v>
      </c>
      <c r="JQ569">
        <v>25</v>
      </c>
      <c r="JR569">
        <v>1302.96</v>
      </c>
      <c r="JS569">
        <v>12.6225</v>
      </c>
      <c r="JT569">
        <v>99.69589999999999</v>
      </c>
      <c r="JU569">
        <v>100.939</v>
      </c>
    </row>
    <row r="570" spans="1:281">
      <c r="A570">
        <v>554</v>
      </c>
      <c r="B570">
        <v>1663265169</v>
      </c>
      <c r="C570">
        <v>11768.90000009537</v>
      </c>
      <c r="D570" t="s">
        <v>1536</v>
      </c>
      <c r="E570" t="s">
        <v>1537</v>
      </c>
      <c r="F570">
        <v>5</v>
      </c>
      <c r="G570" t="s">
        <v>415</v>
      </c>
      <c r="H570" t="s">
        <v>1381</v>
      </c>
      <c r="I570">
        <v>1663265161.214286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1309.073986568804</v>
      </c>
      <c r="AK570">
        <v>1273.896060606061</v>
      </c>
      <c r="AL570">
        <v>3.392149170556369</v>
      </c>
      <c r="AM570">
        <v>64.66468491985846</v>
      </c>
      <c r="AN570">
        <f>(AP570 - AO570 + DI570*1E3/(8.314*(DK570+273.15)) * AR570/DH570 * AQ570) * DH570/(100*CV570) * 1000/(1000 - AP570)</f>
        <v>0</v>
      </c>
      <c r="AO570">
        <v>12.56271067547785</v>
      </c>
      <c r="AP570">
        <v>20.7978984962406</v>
      </c>
      <c r="AQ570">
        <v>-7.668976362572358E-05</v>
      </c>
      <c r="AR570">
        <v>99.89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1663265161.214286</v>
      </c>
      <c r="DB570">
        <v>1223.208928571428</v>
      </c>
      <c r="DC570">
        <v>1275.721785714286</v>
      </c>
      <c r="DD570">
        <v>20.80391785714286</v>
      </c>
      <c r="DE570">
        <v>12.55640714285714</v>
      </c>
      <c r="DF570">
        <v>1218.593571428572</v>
      </c>
      <c r="DG570">
        <v>20.55319642857143</v>
      </c>
      <c r="DH570">
        <v>500.0622857142857</v>
      </c>
      <c r="DI570">
        <v>90.72300357142856</v>
      </c>
      <c r="DJ570">
        <v>0.1000808857142857</v>
      </c>
      <c r="DK570">
        <v>28.03340357142858</v>
      </c>
      <c r="DL570">
        <v>27.32064642857143</v>
      </c>
      <c r="DM570">
        <v>999.9000000000002</v>
      </c>
      <c r="DN570">
        <v>0</v>
      </c>
      <c r="DO570">
        <v>0</v>
      </c>
      <c r="DP570">
        <v>9999.974285714285</v>
      </c>
      <c r="DQ570">
        <v>0</v>
      </c>
      <c r="DR570">
        <v>179.5863571428571</v>
      </c>
      <c r="DS570">
        <v>-52.51321428571429</v>
      </c>
      <c r="DT570">
        <v>1249.196785714286</v>
      </c>
      <c r="DU570">
        <v>1291.944285714286</v>
      </c>
      <c r="DV570">
        <v>8.247510714285713</v>
      </c>
      <c r="DW570">
        <v>1275.721785714286</v>
      </c>
      <c r="DX570">
        <v>12.55640714285714</v>
      </c>
      <c r="DY570">
        <v>1.887394642857143</v>
      </c>
      <c r="DZ570">
        <v>1.139155357142857</v>
      </c>
      <c r="EA570">
        <v>16.530025</v>
      </c>
      <c r="EB570">
        <v>8.82927892857143</v>
      </c>
      <c r="EC570">
        <v>1500.006785714286</v>
      </c>
      <c r="ED570">
        <v>0.9729914999999999</v>
      </c>
      <c r="EE570">
        <v>0.0270086</v>
      </c>
      <c r="EF570">
        <v>0</v>
      </c>
      <c r="EG570">
        <v>1.997925</v>
      </c>
      <c r="EH570">
        <v>0</v>
      </c>
      <c r="EI570">
        <v>10596.39642857143</v>
      </c>
      <c r="EJ570">
        <v>12974.80714285714</v>
      </c>
      <c r="EK570">
        <v>39.81199999999999</v>
      </c>
      <c r="EL570">
        <v>41.375</v>
      </c>
      <c r="EM570">
        <v>40.125</v>
      </c>
      <c r="EN570">
        <v>39.81199999999999</v>
      </c>
      <c r="EO570">
        <v>39.3615</v>
      </c>
      <c r="EP570">
        <v>1459.495714285714</v>
      </c>
      <c r="EQ570">
        <v>40.51107142857143</v>
      </c>
      <c r="ER570">
        <v>0</v>
      </c>
      <c r="ES570">
        <v>1663265168.9</v>
      </c>
      <c r="ET570">
        <v>0</v>
      </c>
      <c r="EU570">
        <v>2.02718</v>
      </c>
      <c r="EV570">
        <v>-0.006399995567251003</v>
      </c>
      <c r="EW570">
        <v>218.0230766461164</v>
      </c>
      <c r="EX570">
        <v>10598.352</v>
      </c>
      <c r="EY570">
        <v>15</v>
      </c>
      <c r="EZ570">
        <v>0</v>
      </c>
      <c r="FA570" t="s">
        <v>419</v>
      </c>
      <c r="FB570">
        <v>1661873751.1</v>
      </c>
      <c r="FC570">
        <v>1661873750.6</v>
      </c>
      <c r="FD570">
        <v>0</v>
      </c>
      <c r="FE570">
        <v>0.029</v>
      </c>
      <c r="FF570">
        <v>-0.002</v>
      </c>
      <c r="FG570">
        <v>3.563</v>
      </c>
      <c r="FH570">
        <v>0.179</v>
      </c>
      <c r="FI570">
        <v>420</v>
      </c>
      <c r="FJ570">
        <v>18</v>
      </c>
      <c r="FK570">
        <v>0.32</v>
      </c>
      <c r="FL570">
        <v>0.09</v>
      </c>
      <c r="FM570">
        <v>-52.36628499999999</v>
      </c>
      <c r="FN570">
        <v>-2.738517073170589</v>
      </c>
      <c r="FO570">
        <v>0.2873431211548313</v>
      </c>
      <c r="FP570">
        <v>0</v>
      </c>
      <c r="FQ570">
        <v>2.051964705882353</v>
      </c>
      <c r="FR570">
        <v>-0.8114346848677179</v>
      </c>
      <c r="FS570">
        <v>0.2086139762989681</v>
      </c>
      <c r="FT570">
        <v>1</v>
      </c>
      <c r="FU570">
        <v>8.275323499999999</v>
      </c>
      <c r="FV570">
        <v>-0.4144131332082575</v>
      </c>
      <c r="FW570">
        <v>0.04921306343594145</v>
      </c>
      <c r="FX570">
        <v>0</v>
      </c>
      <c r="FY570">
        <v>1</v>
      </c>
      <c r="FZ570">
        <v>3</v>
      </c>
      <c r="GA570" t="s">
        <v>445</v>
      </c>
      <c r="GB570">
        <v>2.97485</v>
      </c>
      <c r="GC570">
        <v>2.72835</v>
      </c>
      <c r="GD570">
        <v>0.178671</v>
      </c>
      <c r="GE570">
        <v>0.184625</v>
      </c>
      <c r="GF570">
        <v>0.0962028</v>
      </c>
      <c r="GG570">
        <v>0.06752569999999999</v>
      </c>
      <c r="GH570">
        <v>24302.4</v>
      </c>
      <c r="GI570">
        <v>23845.3</v>
      </c>
      <c r="GJ570">
        <v>30139.6</v>
      </c>
      <c r="GK570">
        <v>29516.7</v>
      </c>
      <c r="GL570">
        <v>37642.2</v>
      </c>
      <c r="GM570">
        <v>36262.2</v>
      </c>
      <c r="GN570">
        <v>46149</v>
      </c>
      <c r="GO570">
        <v>43898.2</v>
      </c>
      <c r="GP570">
        <v>1.83172</v>
      </c>
      <c r="GQ570">
        <v>1.75458</v>
      </c>
      <c r="GR570">
        <v>-0.0448897</v>
      </c>
      <c r="GS570">
        <v>0</v>
      </c>
      <c r="GT570">
        <v>28.0574</v>
      </c>
      <c r="GU570">
        <v>999.9</v>
      </c>
      <c r="GV570">
        <v>53.3</v>
      </c>
      <c r="GW570">
        <v>32.9</v>
      </c>
      <c r="GX570">
        <v>29.5174</v>
      </c>
      <c r="GY570">
        <v>63.4351</v>
      </c>
      <c r="GZ570">
        <v>23.0809</v>
      </c>
      <c r="HA570">
        <v>1</v>
      </c>
      <c r="HB570">
        <v>0.377033</v>
      </c>
      <c r="HC570">
        <v>2.29186</v>
      </c>
      <c r="HD570">
        <v>20.2321</v>
      </c>
      <c r="HE570">
        <v>5.22852</v>
      </c>
      <c r="HF570">
        <v>11.974</v>
      </c>
      <c r="HG570">
        <v>4.9697</v>
      </c>
      <c r="HH570">
        <v>3.28958</v>
      </c>
      <c r="HI570">
        <v>9999</v>
      </c>
      <c r="HJ570">
        <v>9999</v>
      </c>
      <c r="HK570">
        <v>9999</v>
      </c>
      <c r="HL570">
        <v>348.7</v>
      </c>
      <c r="HM570">
        <v>4.97275</v>
      </c>
      <c r="HN570">
        <v>1.87727</v>
      </c>
      <c r="HO570">
        <v>1.87531</v>
      </c>
      <c r="HP570">
        <v>1.8782</v>
      </c>
      <c r="HQ570">
        <v>1.87485</v>
      </c>
      <c r="HR570">
        <v>1.87842</v>
      </c>
      <c r="HS570">
        <v>1.8756</v>
      </c>
      <c r="HT570">
        <v>1.87668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4.66</v>
      </c>
      <c r="II570">
        <v>0.2506</v>
      </c>
      <c r="IJ570">
        <v>1.77844622475965</v>
      </c>
      <c r="IK570">
        <v>0.003645842845451567</v>
      </c>
      <c r="IL570">
        <v>-1.586156832364071E-06</v>
      </c>
      <c r="IM570">
        <v>4.143045657799571E-10</v>
      </c>
      <c r="IN570">
        <v>-0.02481152749172183</v>
      </c>
      <c r="IO570">
        <v>0.004364517856836303</v>
      </c>
      <c r="IP570">
        <v>0.0005547510995204824</v>
      </c>
      <c r="IQ570">
        <v>-5.588829176663359E-06</v>
      </c>
      <c r="IR570">
        <v>-1</v>
      </c>
      <c r="IS570">
        <v>2107</v>
      </c>
      <c r="IT570">
        <v>1</v>
      </c>
      <c r="IU570">
        <v>26</v>
      </c>
      <c r="IV570">
        <v>23190.3</v>
      </c>
      <c r="IW570">
        <v>23190.3</v>
      </c>
      <c r="IX570">
        <v>2.73315</v>
      </c>
      <c r="IY570">
        <v>2.51953</v>
      </c>
      <c r="IZ570">
        <v>1.39893</v>
      </c>
      <c r="JA570">
        <v>2.34253</v>
      </c>
      <c r="JB570">
        <v>1.44897</v>
      </c>
      <c r="JC570">
        <v>2.4646</v>
      </c>
      <c r="JD570">
        <v>37.6987</v>
      </c>
      <c r="JE570">
        <v>14.0357</v>
      </c>
      <c r="JF570">
        <v>18</v>
      </c>
      <c r="JG570">
        <v>500.904</v>
      </c>
      <c r="JH570">
        <v>424.831</v>
      </c>
      <c r="JI570">
        <v>24.9999</v>
      </c>
      <c r="JJ570">
        <v>31.8413</v>
      </c>
      <c r="JK570">
        <v>30.0001</v>
      </c>
      <c r="JL570">
        <v>31.6381</v>
      </c>
      <c r="JM570">
        <v>31.7049</v>
      </c>
      <c r="JN570">
        <v>54.7093</v>
      </c>
      <c r="JO570">
        <v>56.0346</v>
      </c>
      <c r="JP570">
        <v>0</v>
      </c>
      <c r="JQ570">
        <v>25</v>
      </c>
      <c r="JR570">
        <v>1323</v>
      </c>
      <c r="JS570">
        <v>12.6741</v>
      </c>
      <c r="JT570">
        <v>99.6951</v>
      </c>
      <c r="JU570">
        <v>100.938</v>
      </c>
    </row>
    <row r="571" spans="1:281">
      <c r="A571">
        <v>555</v>
      </c>
      <c r="B571">
        <v>1663265174</v>
      </c>
      <c r="C571">
        <v>11773.90000009537</v>
      </c>
      <c r="D571" t="s">
        <v>1538</v>
      </c>
      <c r="E571" t="s">
        <v>1539</v>
      </c>
      <c r="F571">
        <v>5</v>
      </c>
      <c r="G571" t="s">
        <v>415</v>
      </c>
      <c r="H571" t="s">
        <v>1381</v>
      </c>
      <c r="I571">
        <v>1663265166.5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1326.15096464285</v>
      </c>
      <c r="AK571">
        <v>1290.744909090909</v>
      </c>
      <c r="AL571">
        <v>3.379620721061192</v>
      </c>
      <c r="AM571">
        <v>64.66468491985846</v>
      </c>
      <c r="AN571">
        <f>(AP571 - AO571 + DI571*1E3/(8.314*(DK571+273.15)) * AR571/DH571 * AQ571) * DH571/(100*CV571) * 1000/(1000 - AP571)</f>
        <v>0</v>
      </c>
      <c r="AO571">
        <v>12.56719585622377</v>
      </c>
      <c r="AP571">
        <v>20.77489684210524</v>
      </c>
      <c r="AQ571">
        <v>-0.0003838221221512351</v>
      </c>
      <c r="AR571">
        <v>99.89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1663265166.5</v>
      </c>
      <c r="DB571">
        <v>1240.736666666667</v>
      </c>
      <c r="DC571">
        <v>1293.444074074074</v>
      </c>
      <c r="DD571">
        <v>20.79998888888889</v>
      </c>
      <c r="DE571">
        <v>12.56554074074074</v>
      </c>
      <c r="DF571">
        <v>1236.093333333333</v>
      </c>
      <c r="DG571">
        <v>20.54935185185185</v>
      </c>
      <c r="DH571">
        <v>500.0642962962963</v>
      </c>
      <c r="DI571">
        <v>90.72253333333332</v>
      </c>
      <c r="DJ571">
        <v>0.1000019703703704</v>
      </c>
      <c r="DK571">
        <v>28.03484444444444</v>
      </c>
      <c r="DL571">
        <v>27.32622222222222</v>
      </c>
      <c r="DM571">
        <v>999.9000000000001</v>
      </c>
      <c r="DN571">
        <v>0</v>
      </c>
      <c r="DO571">
        <v>0</v>
      </c>
      <c r="DP571">
        <v>10001.44037037037</v>
      </c>
      <c r="DQ571">
        <v>0</v>
      </c>
      <c r="DR571">
        <v>186.4806666666667</v>
      </c>
      <c r="DS571">
        <v>-52.70725185185184</v>
      </c>
      <c r="DT571">
        <v>1267.092962962963</v>
      </c>
      <c r="DU571">
        <v>1309.904074074074</v>
      </c>
      <c r="DV571">
        <v>8.234458518518519</v>
      </c>
      <c r="DW571">
        <v>1293.444074074074</v>
      </c>
      <c r="DX571">
        <v>12.56554074074074</v>
      </c>
      <c r="DY571">
        <v>1.887029259259259</v>
      </c>
      <c r="DZ571">
        <v>1.139978518518519</v>
      </c>
      <c r="EA571">
        <v>16.52697407407407</v>
      </c>
      <c r="EB571">
        <v>8.839967407407409</v>
      </c>
      <c r="EC571">
        <v>1500.017037037037</v>
      </c>
      <c r="ED571">
        <v>0.9729919629629629</v>
      </c>
      <c r="EE571">
        <v>0.02700808148148148</v>
      </c>
      <c r="EF571">
        <v>0</v>
      </c>
      <c r="EG571">
        <v>1.996222222222222</v>
      </c>
      <c r="EH571">
        <v>0</v>
      </c>
      <c r="EI571">
        <v>10611.67777777778</v>
      </c>
      <c r="EJ571">
        <v>12974.89259259259</v>
      </c>
      <c r="EK571">
        <v>39.81199999999999</v>
      </c>
      <c r="EL571">
        <v>41.375</v>
      </c>
      <c r="EM571">
        <v>40.125</v>
      </c>
      <c r="EN571">
        <v>39.81199999999999</v>
      </c>
      <c r="EO571">
        <v>39.36566666666667</v>
      </c>
      <c r="EP571">
        <v>1459.506296296296</v>
      </c>
      <c r="EQ571">
        <v>40.51074074074074</v>
      </c>
      <c r="ER571">
        <v>0</v>
      </c>
      <c r="ES571">
        <v>1663265173.7</v>
      </c>
      <c r="ET571">
        <v>0</v>
      </c>
      <c r="EU571">
        <v>2.016888</v>
      </c>
      <c r="EV571">
        <v>0.5722076769517054</v>
      </c>
      <c r="EW571">
        <v>10.2076923603</v>
      </c>
      <c r="EX571">
        <v>10611.716</v>
      </c>
      <c r="EY571">
        <v>15</v>
      </c>
      <c r="EZ571">
        <v>0</v>
      </c>
      <c r="FA571" t="s">
        <v>419</v>
      </c>
      <c r="FB571">
        <v>1661873751.1</v>
      </c>
      <c r="FC571">
        <v>1661873750.6</v>
      </c>
      <c r="FD571">
        <v>0</v>
      </c>
      <c r="FE571">
        <v>0.029</v>
      </c>
      <c r="FF571">
        <v>-0.002</v>
      </c>
      <c r="FG571">
        <v>3.563</v>
      </c>
      <c r="FH571">
        <v>0.179</v>
      </c>
      <c r="FI571">
        <v>420</v>
      </c>
      <c r="FJ571">
        <v>18</v>
      </c>
      <c r="FK571">
        <v>0.32</v>
      </c>
      <c r="FL571">
        <v>0.09</v>
      </c>
      <c r="FM571">
        <v>-52.58576499999999</v>
      </c>
      <c r="FN571">
        <v>-1.973754596622847</v>
      </c>
      <c r="FO571">
        <v>0.2194470284032113</v>
      </c>
      <c r="FP571">
        <v>0</v>
      </c>
      <c r="FQ571">
        <v>2.037705882352941</v>
      </c>
      <c r="FR571">
        <v>0.04818945328229875</v>
      </c>
      <c r="FS571">
        <v>0.2142896431045339</v>
      </c>
      <c r="FT571">
        <v>1</v>
      </c>
      <c r="FU571">
        <v>8.241484750000001</v>
      </c>
      <c r="FV571">
        <v>-0.1391710694184011</v>
      </c>
      <c r="FW571">
        <v>0.01503864272258312</v>
      </c>
      <c r="FX571">
        <v>0</v>
      </c>
      <c r="FY571">
        <v>1</v>
      </c>
      <c r="FZ571">
        <v>3</v>
      </c>
      <c r="GA571" t="s">
        <v>445</v>
      </c>
      <c r="GB571">
        <v>2.97481</v>
      </c>
      <c r="GC571">
        <v>2.72824</v>
      </c>
      <c r="GD571">
        <v>0.180124</v>
      </c>
      <c r="GE571">
        <v>0.186082</v>
      </c>
      <c r="GF571">
        <v>0.0961283</v>
      </c>
      <c r="GG571">
        <v>0.06763130000000001</v>
      </c>
      <c r="GH571">
        <v>24259.3</v>
      </c>
      <c r="GI571">
        <v>23802.7</v>
      </c>
      <c r="GJ571">
        <v>30139.5</v>
      </c>
      <c r="GK571">
        <v>29516.8</v>
      </c>
      <c r="GL571">
        <v>37645.5</v>
      </c>
      <c r="GM571">
        <v>36258.1</v>
      </c>
      <c r="GN571">
        <v>46149</v>
      </c>
      <c r="GO571">
        <v>43898</v>
      </c>
      <c r="GP571">
        <v>1.83175</v>
      </c>
      <c r="GQ571">
        <v>1.75458</v>
      </c>
      <c r="GR571">
        <v>-0.0438094</v>
      </c>
      <c r="GS571">
        <v>0</v>
      </c>
      <c r="GT571">
        <v>28.0576</v>
      </c>
      <c r="GU571">
        <v>999.9</v>
      </c>
      <c r="GV571">
        <v>53.3</v>
      </c>
      <c r="GW571">
        <v>32.9</v>
      </c>
      <c r="GX571">
        <v>29.5148</v>
      </c>
      <c r="GY571">
        <v>63.325</v>
      </c>
      <c r="GZ571">
        <v>23.5216</v>
      </c>
      <c r="HA571">
        <v>1</v>
      </c>
      <c r="HB571">
        <v>0.377149</v>
      </c>
      <c r="HC571">
        <v>2.29526</v>
      </c>
      <c r="HD571">
        <v>20.2319</v>
      </c>
      <c r="HE571">
        <v>5.22852</v>
      </c>
      <c r="HF571">
        <v>11.974</v>
      </c>
      <c r="HG571">
        <v>4.97</v>
      </c>
      <c r="HH571">
        <v>3.28965</v>
      </c>
      <c r="HI571">
        <v>9999</v>
      </c>
      <c r="HJ571">
        <v>9999</v>
      </c>
      <c r="HK571">
        <v>9999</v>
      </c>
      <c r="HL571">
        <v>348.7</v>
      </c>
      <c r="HM571">
        <v>4.97274</v>
      </c>
      <c r="HN571">
        <v>1.87725</v>
      </c>
      <c r="HO571">
        <v>1.87531</v>
      </c>
      <c r="HP571">
        <v>1.87819</v>
      </c>
      <c r="HQ571">
        <v>1.87485</v>
      </c>
      <c r="HR571">
        <v>1.87837</v>
      </c>
      <c r="HS571">
        <v>1.87556</v>
      </c>
      <c r="HT571">
        <v>1.87668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4.68</v>
      </c>
      <c r="II571">
        <v>0.2501</v>
      </c>
      <c r="IJ571">
        <v>1.77844622475965</v>
      </c>
      <c r="IK571">
        <v>0.003645842845451567</v>
      </c>
      <c r="IL571">
        <v>-1.586156832364071E-06</v>
      </c>
      <c r="IM571">
        <v>4.143045657799571E-10</v>
      </c>
      <c r="IN571">
        <v>-0.02481152749172183</v>
      </c>
      <c r="IO571">
        <v>0.004364517856836303</v>
      </c>
      <c r="IP571">
        <v>0.0005547510995204824</v>
      </c>
      <c r="IQ571">
        <v>-5.588829176663359E-06</v>
      </c>
      <c r="IR571">
        <v>-1</v>
      </c>
      <c r="IS571">
        <v>2107</v>
      </c>
      <c r="IT571">
        <v>1</v>
      </c>
      <c r="IU571">
        <v>26</v>
      </c>
      <c r="IV571">
        <v>23190.4</v>
      </c>
      <c r="IW571">
        <v>23190.4</v>
      </c>
      <c r="IX571">
        <v>2.76001</v>
      </c>
      <c r="IY571">
        <v>2.53052</v>
      </c>
      <c r="IZ571">
        <v>1.39893</v>
      </c>
      <c r="JA571">
        <v>2.34253</v>
      </c>
      <c r="JB571">
        <v>1.44897</v>
      </c>
      <c r="JC571">
        <v>2.42188</v>
      </c>
      <c r="JD571">
        <v>37.6987</v>
      </c>
      <c r="JE571">
        <v>14.0357</v>
      </c>
      <c r="JF571">
        <v>18</v>
      </c>
      <c r="JG571">
        <v>500.919</v>
      </c>
      <c r="JH571">
        <v>424.832</v>
      </c>
      <c r="JI571">
        <v>25.0004</v>
      </c>
      <c r="JJ571">
        <v>31.8413</v>
      </c>
      <c r="JK571">
        <v>30.0002</v>
      </c>
      <c r="JL571">
        <v>31.6381</v>
      </c>
      <c r="JM571">
        <v>31.7049</v>
      </c>
      <c r="JN571">
        <v>55.2361</v>
      </c>
      <c r="JO571">
        <v>55.7291</v>
      </c>
      <c r="JP571">
        <v>0</v>
      </c>
      <c r="JQ571">
        <v>25</v>
      </c>
      <c r="JR571">
        <v>1336.36</v>
      </c>
      <c r="JS571">
        <v>12.7417</v>
      </c>
      <c r="JT571">
        <v>99.6952</v>
      </c>
      <c r="JU571">
        <v>100.938</v>
      </c>
    </row>
    <row r="572" spans="1:281">
      <c r="A572">
        <v>556</v>
      </c>
      <c r="B572">
        <v>1663265179</v>
      </c>
      <c r="C572">
        <v>11778.90000009537</v>
      </c>
      <c r="D572" t="s">
        <v>1540</v>
      </c>
      <c r="E572" t="s">
        <v>1541</v>
      </c>
      <c r="F572">
        <v>5</v>
      </c>
      <c r="G572" t="s">
        <v>415</v>
      </c>
      <c r="H572" t="s">
        <v>1381</v>
      </c>
      <c r="I572">
        <v>1663265171.214286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1343.051189673517</v>
      </c>
      <c r="AK572">
        <v>1307.808666666666</v>
      </c>
      <c r="AL572">
        <v>3.406169343074973</v>
      </c>
      <c r="AM572">
        <v>64.66468491985846</v>
      </c>
      <c r="AN572">
        <f>(AP572 - AO572 + DI572*1E3/(8.314*(DK572+273.15)) * AR572/DH572 * AQ572) * DH572/(100*CV572) * 1000/(1000 - AP572)</f>
        <v>0</v>
      </c>
      <c r="AO572">
        <v>12.59149761557109</v>
      </c>
      <c r="AP572">
        <v>20.7659827067669</v>
      </c>
      <c r="AQ572">
        <v>-0.006464785493155638</v>
      </c>
      <c r="AR572">
        <v>99.89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1663265171.214286</v>
      </c>
      <c r="DB572">
        <v>1256.395357142857</v>
      </c>
      <c r="DC572">
        <v>1309.219642857143</v>
      </c>
      <c r="DD572">
        <v>20.78602142857143</v>
      </c>
      <c r="DE572">
        <v>12.58863214285715</v>
      </c>
      <c r="DF572">
        <v>1251.726071428571</v>
      </c>
      <c r="DG572">
        <v>20.53566428571429</v>
      </c>
      <c r="DH572">
        <v>500.0591071428571</v>
      </c>
      <c r="DI572">
        <v>90.7226892857143</v>
      </c>
      <c r="DJ572">
        <v>0.09996914999999998</v>
      </c>
      <c r="DK572">
        <v>28.03740357142857</v>
      </c>
      <c r="DL572">
        <v>27.33403928571428</v>
      </c>
      <c r="DM572">
        <v>999.9000000000002</v>
      </c>
      <c r="DN572">
        <v>0</v>
      </c>
      <c r="DO572">
        <v>0</v>
      </c>
      <c r="DP572">
        <v>10004.87071428571</v>
      </c>
      <c r="DQ572">
        <v>0</v>
      </c>
      <c r="DR572">
        <v>188.7701785714285</v>
      </c>
      <c r="DS572">
        <v>-52.82518214285715</v>
      </c>
      <c r="DT572">
        <v>1283.065714285714</v>
      </c>
      <c r="DU572">
        <v>1325.913214285714</v>
      </c>
      <c r="DV572">
        <v>8.197400714285715</v>
      </c>
      <c r="DW572">
        <v>1309.219642857143</v>
      </c>
      <c r="DX572">
        <v>12.58863214285715</v>
      </c>
      <c r="DY572">
        <v>1.885765</v>
      </c>
      <c r="DZ572">
        <v>1.142074285714286</v>
      </c>
      <c r="EA572">
        <v>16.51643928571428</v>
      </c>
      <c r="EB572">
        <v>8.867118214285714</v>
      </c>
      <c r="EC572">
        <v>1500.031428571428</v>
      </c>
      <c r="ED572">
        <v>0.9729925714285714</v>
      </c>
      <c r="EE572">
        <v>0.0270074</v>
      </c>
      <c r="EF572">
        <v>0</v>
      </c>
      <c r="EG572">
        <v>2.031210714285714</v>
      </c>
      <c r="EH572">
        <v>0</v>
      </c>
      <c r="EI572">
        <v>10614.91785714286</v>
      </c>
      <c r="EJ572">
        <v>12975.00714285714</v>
      </c>
      <c r="EK572">
        <v>39.81199999999999</v>
      </c>
      <c r="EL572">
        <v>41.375</v>
      </c>
      <c r="EM572">
        <v>40.125</v>
      </c>
      <c r="EN572">
        <v>39.81199999999999</v>
      </c>
      <c r="EO572">
        <v>39.3705</v>
      </c>
      <c r="EP572">
        <v>1459.521071428571</v>
      </c>
      <c r="EQ572">
        <v>40.51035714285714</v>
      </c>
      <c r="ER572">
        <v>0</v>
      </c>
      <c r="ES572">
        <v>1663265179.1</v>
      </c>
      <c r="ET572">
        <v>0</v>
      </c>
      <c r="EU572">
        <v>2.051846153846154</v>
      </c>
      <c r="EV572">
        <v>0.3969162230271061</v>
      </c>
      <c r="EW572">
        <v>54.91282051694778</v>
      </c>
      <c r="EX572">
        <v>10615.23076923077</v>
      </c>
      <c r="EY572">
        <v>15</v>
      </c>
      <c r="EZ572">
        <v>0</v>
      </c>
      <c r="FA572" t="s">
        <v>419</v>
      </c>
      <c r="FB572">
        <v>1661873751.1</v>
      </c>
      <c r="FC572">
        <v>1661873750.6</v>
      </c>
      <c r="FD572">
        <v>0</v>
      </c>
      <c r="FE572">
        <v>0.029</v>
      </c>
      <c r="FF572">
        <v>-0.002</v>
      </c>
      <c r="FG572">
        <v>3.563</v>
      </c>
      <c r="FH572">
        <v>0.179</v>
      </c>
      <c r="FI572">
        <v>420</v>
      </c>
      <c r="FJ572">
        <v>18</v>
      </c>
      <c r="FK572">
        <v>0.32</v>
      </c>
      <c r="FL572">
        <v>0.09</v>
      </c>
      <c r="FM572">
        <v>-52.74162750000001</v>
      </c>
      <c r="FN572">
        <v>-1.615953095684594</v>
      </c>
      <c r="FO572">
        <v>0.1954154331002289</v>
      </c>
      <c r="FP572">
        <v>0</v>
      </c>
      <c r="FQ572">
        <v>2.036085294117647</v>
      </c>
      <c r="FR572">
        <v>0.2282184828205001</v>
      </c>
      <c r="FS572">
        <v>0.2348199624898553</v>
      </c>
      <c r="FT572">
        <v>1</v>
      </c>
      <c r="FU572">
        <v>8.21449325</v>
      </c>
      <c r="FV572">
        <v>-0.4046340337711299</v>
      </c>
      <c r="FW572">
        <v>0.04330437197255625</v>
      </c>
      <c r="FX572">
        <v>0</v>
      </c>
      <c r="FY572">
        <v>1</v>
      </c>
      <c r="FZ572">
        <v>3</v>
      </c>
      <c r="GA572" t="s">
        <v>445</v>
      </c>
      <c r="GB572">
        <v>2.97496</v>
      </c>
      <c r="GC572">
        <v>2.72836</v>
      </c>
      <c r="GD572">
        <v>0.181582</v>
      </c>
      <c r="GE572">
        <v>0.187539</v>
      </c>
      <c r="GF572">
        <v>0.09611599999999999</v>
      </c>
      <c r="GG572">
        <v>0.0679183</v>
      </c>
      <c r="GH572">
        <v>24216.1</v>
      </c>
      <c r="GI572">
        <v>23760.4</v>
      </c>
      <c r="GJ572">
        <v>30139.5</v>
      </c>
      <c r="GK572">
        <v>29517.3</v>
      </c>
      <c r="GL572">
        <v>37646.1</v>
      </c>
      <c r="GM572">
        <v>36248.1</v>
      </c>
      <c r="GN572">
        <v>46149</v>
      </c>
      <c r="GO572">
        <v>43899.4</v>
      </c>
      <c r="GP572">
        <v>1.83185</v>
      </c>
      <c r="GQ572">
        <v>1.7549</v>
      </c>
      <c r="GR572">
        <v>-0.0438653</v>
      </c>
      <c r="GS572">
        <v>0</v>
      </c>
      <c r="GT572">
        <v>28.0606</v>
      </c>
      <c r="GU572">
        <v>999.9</v>
      </c>
      <c r="GV572">
        <v>53.3</v>
      </c>
      <c r="GW572">
        <v>32.9</v>
      </c>
      <c r="GX572">
        <v>29.514</v>
      </c>
      <c r="GY572">
        <v>63.065</v>
      </c>
      <c r="GZ572">
        <v>22.9607</v>
      </c>
      <c r="HA572">
        <v>1</v>
      </c>
      <c r="HB572">
        <v>0.377157</v>
      </c>
      <c r="HC572">
        <v>2.29817</v>
      </c>
      <c r="HD572">
        <v>20.2319</v>
      </c>
      <c r="HE572">
        <v>5.22777</v>
      </c>
      <c r="HF572">
        <v>11.974</v>
      </c>
      <c r="HG572">
        <v>4.9698</v>
      </c>
      <c r="HH572">
        <v>3.28958</v>
      </c>
      <c r="HI572">
        <v>9999</v>
      </c>
      <c r="HJ572">
        <v>9999</v>
      </c>
      <c r="HK572">
        <v>9999</v>
      </c>
      <c r="HL572">
        <v>348.7</v>
      </c>
      <c r="HM572">
        <v>4.97275</v>
      </c>
      <c r="HN572">
        <v>1.87724</v>
      </c>
      <c r="HO572">
        <v>1.87531</v>
      </c>
      <c r="HP572">
        <v>1.8782</v>
      </c>
      <c r="HQ572">
        <v>1.87485</v>
      </c>
      <c r="HR572">
        <v>1.87839</v>
      </c>
      <c r="HS572">
        <v>1.87558</v>
      </c>
      <c r="HT572">
        <v>1.87668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4.71</v>
      </c>
      <c r="II572">
        <v>0.25</v>
      </c>
      <c r="IJ572">
        <v>1.77844622475965</v>
      </c>
      <c r="IK572">
        <v>0.003645842845451567</v>
      </c>
      <c r="IL572">
        <v>-1.586156832364071E-06</v>
      </c>
      <c r="IM572">
        <v>4.143045657799571E-10</v>
      </c>
      <c r="IN572">
        <v>-0.02481152749172183</v>
      </c>
      <c r="IO572">
        <v>0.004364517856836303</v>
      </c>
      <c r="IP572">
        <v>0.0005547510995204824</v>
      </c>
      <c r="IQ572">
        <v>-5.588829176663359E-06</v>
      </c>
      <c r="IR572">
        <v>-1</v>
      </c>
      <c r="IS572">
        <v>2107</v>
      </c>
      <c r="IT572">
        <v>1</v>
      </c>
      <c r="IU572">
        <v>26</v>
      </c>
      <c r="IV572">
        <v>23190.5</v>
      </c>
      <c r="IW572">
        <v>23190.5</v>
      </c>
      <c r="IX572">
        <v>2.78809</v>
      </c>
      <c r="IY572">
        <v>2.51709</v>
      </c>
      <c r="IZ572">
        <v>1.39893</v>
      </c>
      <c r="JA572">
        <v>2.34253</v>
      </c>
      <c r="JB572">
        <v>1.44897</v>
      </c>
      <c r="JC572">
        <v>2.46338</v>
      </c>
      <c r="JD572">
        <v>37.6987</v>
      </c>
      <c r="JE572">
        <v>14.027</v>
      </c>
      <c r="JF572">
        <v>18</v>
      </c>
      <c r="JG572">
        <v>500.977</v>
      </c>
      <c r="JH572">
        <v>425.032</v>
      </c>
      <c r="JI572">
        <v>25.0005</v>
      </c>
      <c r="JJ572">
        <v>31.8413</v>
      </c>
      <c r="JK572">
        <v>30.0002</v>
      </c>
      <c r="JL572">
        <v>31.6381</v>
      </c>
      <c r="JM572">
        <v>31.7051</v>
      </c>
      <c r="JN572">
        <v>55.8037</v>
      </c>
      <c r="JO572">
        <v>55.4406</v>
      </c>
      <c r="JP572">
        <v>0</v>
      </c>
      <c r="JQ572">
        <v>25</v>
      </c>
      <c r="JR572">
        <v>1356.4</v>
      </c>
      <c r="JS572">
        <v>12.7921</v>
      </c>
      <c r="JT572">
        <v>99.6952</v>
      </c>
      <c r="JU572">
        <v>100.94</v>
      </c>
    </row>
    <row r="573" spans="1:281">
      <c r="A573">
        <v>557</v>
      </c>
      <c r="B573">
        <v>1663265184</v>
      </c>
      <c r="C573">
        <v>11783.90000009537</v>
      </c>
      <c r="D573" t="s">
        <v>1542</v>
      </c>
      <c r="E573" t="s">
        <v>1543</v>
      </c>
      <c r="F573">
        <v>5</v>
      </c>
      <c r="G573" t="s">
        <v>415</v>
      </c>
      <c r="H573" t="s">
        <v>1381</v>
      </c>
      <c r="I573">
        <v>1663265176.5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1360.132074217678</v>
      </c>
      <c r="AK573">
        <v>1324.89903030303</v>
      </c>
      <c r="AL573">
        <v>3.41937093565984</v>
      </c>
      <c r="AM573">
        <v>64.66468491985846</v>
      </c>
      <c r="AN573">
        <f>(AP573 - AO573 + DI573*1E3/(8.314*(DK573+273.15)) * AR573/DH573 * AQ573) * DH573/(100*CV573) * 1000/(1000 - AP573)</f>
        <v>0</v>
      </c>
      <c r="AO573">
        <v>12.66235653272727</v>
      </c>
      <c r="AP573">
        <v>20.78151774436089</v>
      </c>
      <c r="AQ573">
        <v>-0.0007670889642436393</v>
      </c>
      <c r="AR573">
        <v>99.89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1663265176.5</v>
      </c>
      <c r="DB573">
        <v>1273.987777777778</v>
      </c>
      <c r="DC573">
        <v>1326.901111111111</v>
      </c>
      <c r="DD573">
        <v>20.77506666666667</v>
      </c>
      <c r="DE573">
        <v>12.64958518518518</v>
      </c>
      <c r="DF573">
        <v>1269.289259259259</v>
      </c>
      <c r="DG573">
        <v>20.52492592592593</v>
      </c>
      <c r="DH573">
        <v>500.0725925925926</v>
      </c>
      <c r="DI573">
        <v>90.72218148148148</v>
      </c>
      <c r="DJ573">
        <v>0.1000004777777778</v>
      </c>
      <c r="DK573">
        <v>28.04058518518519</v>
      </c>
      <c r="DL573">
        <v>27.34273703703704</v>
      </c>
      <c r="DM573">
        <v>999.9000000000001</v>
      </c>
      <c r="DN573">
        <v>0</v>
      </c>
      <c r="DO573">
        <v>0</v>
      </c>
      <c r="DP573">
        <v>10002.58</v>
      </c>
      <c r="DQ573">
        <v>0</v>
      </c>
      <c r="DR573">
        <v>188.0470740740741</v>
      </c>
      <c r="DS573">
        <v>-52.91331481481481</v>
      </c>
      <c r="DT573">
        <v>1301.017037037037</v>
      </c>
      <c r="DU573">
        <v>1343.902592592593</v>
      </c>
      <c r="DV573">
        <v>8.125485185185186</v>
      </c>
      <c r="DW573">
        <v>1326.901111111111</v>
      </c>
      <c r="DX573">
        <v>12.64958518518518</v>
      </c>
      <c r="DY573">
        <v>1.884758888888889</v>
      </c>
      <c r="DZ573">
        <v>1.147598148148148</v>
      </c>
      <c r="EA573">
        <v>16.50805555555555</v>
      </c>
      <c r="EB573">
        <v>8.938351481481481</v>
      </c>
      <c r="EC573">
        <v>1500.03074074074</v>
      </c>
      <c r="ED573">
        <v>0.972992888888889</v>
      </c>
      <c r="EE573">
        <v>0.02700704444444444</v>
      </c>
      <c r="EF573">
        <v>0</v>
      </c>
      <c r="EG573">
        <v>2.107907407407407</v>
      </c>
      <c r="EH573">
        <v>0</v>
      </c>
      <c r="EI573">
        <v>10601.37777777778</v>
      </c>
      <c r="EJ573">
        <v>12974.99259259259</v>
      </c>
      <c r="EK573">
        <v>39.81199999999999</v>
      </c>
      <c r="EL573">
        <v>41.375</v>
      </c>
      <c r="EM573">
        <v>40.125</v>
      </c>
      <c r="EN573">
        <v>39.81199999999999</v>
      </c>
      <c r="EO573">
        <v>39.375</v>
      </c>
      <c r="EP573">
        <v>1459.520740740741</v>
      </c>
      <c r="EQ573">
        <v>40.51</v>
      </c>
      <c r="ER573">
        <v>0</v>
      </c>
      <c r="ES573">
        <v>1663265183.9</v>
      </c>
      <c r="ET573">
        <v>0</v>
      </c>
      <c r="EU573">
        <v>2.08055</v>
      </c>
      <c r="EV573">
        <v>0.05260511086401815</v>
      </c>
      <c r="EW573">
        <v>-246.9777780217479</v>
      </c>
      <c r="EX573">
        <v>10600.45</v>
      </c>
      <c r="EY573">
        <v>15</v>
      </c>
      <c r="EZ573">
        <v>0</v>
      </c>
      <c r="FA573" t="s">
        <v>419</v>
      </c>
      <c r="FB573">
        <v>1661873751.1</v>
      </c>
      <c r="FC573">
        <v>1661873750.6</v>
      </c>
      <c r="FD573">
        <v>0</v>
      </c>
      <c r="FE573">
        <v>0.029</v>
      </c>
      <c r="FF573">
        <v>-0.002</v>
      </c>
      <c r="FG573">
        <v>3.563</v>
      </c>
      <c r="FH573">
        <v>0.179</v>
      </c>
      <c r="FI573">
        <v>420</v>
      </c>
      <c r="FJ573">
        <v>18</v>
      </c>
      <c r="FK573">
        <v>0.32</v>
      </c>
      <c r="FL573">
        <v>0.09</v>
      </c>
      <c r="FM573">
        <v>-52.83625365853658</v>
      </c>
      <c r="FN573">
        <v>-1.085671777003565</v>
      </c>
      <c r="FO573">
        <v>0.2093226813454278</v>
      </c>
      <c r="FP573">
        <v>0</v>
      </c>
      <c r="FQ573">
        <v>2.061364705882353</v>
      </c>
      <c r="FR573">
        <v>0.4816287160351524</v>
      </c>
      <c r="FS573">
        <v>0.2169861487614481</v>
      </c>
      <c r="FT573">
        <v>1</v>
      </c>
      <c r="FU573">
        <v>8.159572682926829</v>
      </c>
      <c r="FV573">
        <v>-0.8019451567944379</v>
      </c>
      <c r="FW573">
        <v>0.08292254940677474</v>
      </c>
      <c r="FX573">
        <v>0</v>
      </c>
      <c r="FY573">
        <v>1</v>
      </c>
      <c r="FZ573">
        <v>3</v>
      </c>
      <c r="GA573" t="s">
        <v>445</v>
      </c>
      <c r="GB573">
        <v>2.97443</v>
      </c>
      <c r="GC573">
        <v>2.7283</v>
      </c>
      <c r="GD573">
        <v>0.183016</v>
      </c>
      <c r="GE573">
        <v>0.188903</v>
      </c>
      <c r="GF573">
        <v>0.0961663</v>
      </c>
      <c r="GG573">
        <v>0.068428</v>
      </c>
      <c r="GH573">
        <v>24173.8</v>
      </c>
      <c r="GI573">
        <v>23720.8</v>
      </c>
      <c r="GJ573">
        <v>30139.9</v>
      </c>
      <c r="GK573">
        <v>29517.7</v>
      </c>
      <c r="GL573">
        <v>37644.8</v>
      </c>
      <c r="GM573">
        <v>36228.8</v>
      </c>
      <c r="GN573">
        <v>46149.9</v>
      </c>
      <c r="GO573">
        <v>43899.9</v>
      </c>
      <c r="GP573">
        <v>1.8317</v>
      </c>
      <c r="GQ573">
        <v>1.7551</v>
      </c>
      <c r="GR573">
        <v>-0.0431761</v>
      </c>
      <c r="GS573">
        <v>0</v>
      </c>
      <c r="GT573">
        <v>28.0642</v>
      </c>
      <c r="GU573">
        <v>999.9</v>
      </c>
      <c r="GV573">
        <v>53.3</v>
      </c>
      <c r="GW573">
        <v>32.9</v>
      </c>
      <c r="GX573">
        <v>29.5155</v>
      </c>
      <c r="GY573">
        <v>63.165</v>
      </c>
      <c r="GZ573">
        <v>23.5737</v>
      </c>
      <c r="HA573">
        <v>1</v>
      </c>
      <c r="HB573">
        <v>0.37737</v>
      </c>
      <c r="HC573">
        <v>2.29924</v>
      </c>
      <c r="HD573">
        <v>20.2319</v>
      </c>
      <c r="HE573">
        <v>5.22762</v>
      </c>
      <c r="HF573">
        <v>11.974</v>
      </c>
      <c r="HG573">
        <v>4.9699</v>
      </c>
      <c r="HH573">
        <v>3.2895</v>
      </c>
      <c r="HI573">
        <v>9999</v>
      </c>
      <c r="HJ573">
        <v>9999</v>
      </c>
      <c r="HK573">
        <v>9999</v>
      </c>
      <c r="HL573">
        <v>348.7</v>
      </c>
      <c r="HM573">
        <v>4.97273</v>
      </c>
      <c r="HN573">
        <v>1.87724</v>
      </c>
      <c r="HO573">
        <v>1.87531</v>
      </c>
      <c r="HP573">
        <v>1.87817</v>
      </c>
      <c r="HQ573">
        <v>1.87485</v>
      </c>
      <c r="HR573">
        <v>1.87839</v>
      </c>
      <c r="HS573">
        <v>1.87557</v>
      </c>
      <c r="HT573">
        <v>1.87668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4.73</v>
      </c>
      <c r="II573">
        <v>0.2503</v>
      </c>
      <c r="IJ573">
        <v>1.77844622475965</v>
      </c>
      <c r="IK573">
        <v>0.003645842845451567</v>
      </c>
      <c r="IL573">
        <v>-1.586156832364071E-06</v>
      </c>
      <c r="IM573">
        <v>4.143045657799571E-10</v>
      </c>
      <c r="IN573">
        <v>-0.02481152749172183</v>
      </c>
      <c r="IO573">
        <v>0.004364517856836303</v>
      </c>
      <c r="IP573">
        <v>0.0005547510995204824</v>
      </c>
      <c r="IQ573">
        <v>-5.588829176663359E-06</v>
      </c>
      <c r="IR573">
        <v>-1</v>
      </c>
      <c r="IS573">
        <v>2107</v>
      </c>
      <c r="IT573">
        <v>1</v>
      </c>
      <c r="IU573">
        <v>26</v>
      </c>
      <c r="IV573">
        <v>23190.5</v>
      </c>
      <c r="IW573">
        <v>23190.6</v>
      </c>
      <c r="IX573">
        <v>2.81494</v>
      </c>
      <c r="IY573">
        <v>2.53174</v>
      </c>
      <c r="IZ573">
        <v>1.39893</v>
      </c>
      <c r="JA573">
        <v>2.34253</v>
      </c>
      <c r="JB573">
        <v>1.44897</v>
      </c>
      <c r="JC573">
        <v>2.44751</v>
      </c>
      <c r="JD573">
        <v>37.7228</v>
      </c>
      <c r="JE573">
        <v>14.0357</v>
      </c>
      <c r="JF573">
        <v>18</v>
      </c>
      <c r="JG573">
        <v>500.901</v>
      </c>
      <c r="JH573">
        <v>425.172</v>
      </c>
      <c r="JI573">
        <v>25.0002</v>
      </c>
      <c r="JJ573">
        <v>31.8431</v>
      </c>
      <c r="JK573">
        <v>30.0002</v>
      </c>
      <c r="JL573">
        <v>31.6399</v>
      </c>
      <c r="JM573">
        <v>31.7076</v>
      </c>
      <c r="JN573">
        <v>56.3422</v>
      </c>
      <c r="JO573">
        <v>55.4406</v>
      </c>
      <c r="JP573">
        <v>0</v>
      </c>
      <c r="JQ573">
        <v>25</v>
      </c>
      <c r="JR573">
        <v>1369.8</v>
      </c>
      <c r="JS573">
        <v>12.8224</v>
      </c>
      <c r="JT573">
        <v>99.6968</v>
      </c>
      <c r="JU573">
        <v>100.942</v>
      </c>
    </row>
    <row r="574" spans="1:281">
      <c r="A574">
        <v>558</v>
      </c>
      <c r="B574">
        <v>1663265189</v>
      </c>
      <c r="C574">
        <v>11788.90000009537</v>
      </c>
      <c r="D574" t="s">
        <v>1544</v>
      </c>
      <c r="E574" t="s">
        <v>1545</v>
      </c>
      <c r="F574">
        <v>5</v>
      </c>
      <c r="G574" t="s">
        <v>415</v>
      </c>
      <c r="H574" t="s">
        <v>1381</v>
      </c>
      <c r="I574">
        <v>1663265181.214286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1377.234261662412</v>
      </c>
      <c r="AK574">
        <v>1341.744969696969</v>
      </c>
      <c r="AL574">
        <v>3.381278796699054</v>
      </c>
      <c r="AM574">
        <v>64.66468491985846</v>
      </c>
      <c r="AN574">
        <f>(AP574 - AO574 + DI574*1E3/(8.314*(DK574+273.15)) * AR574/DH574 * AQ574) * DH574/(100*CV574) * 1000/(1000 - AP574)</f>
        <v>0</v>
      </c>
      <c r="AO574">
        <v>12.79543878508159</v>
      </c>
      <c r="AP574">
        <v>20.80698421052631</v>
      </c>
      <c r="AQ574">
        <v>0.001000301993373052</v>
      </c>
      <c r="AR574">
        <v>99.89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1663265181.214286</v>
      </c>
      <c r="DB574">
        <v>1289.673928571428</v>
      </c>
      <c r="DC574">
        <v>1342.694285714286</v>
      </c>
      <c r="DD574">
        <v>20.77928214285714</v>
      </c>
      <c r="DE574">
        <v>12.72208928571429</v>
      </c>
      <c r="DF574">
        <v>1284.95</v>
      </c>
      <c r="DG574">
        <v>20.52904642857143</v>
      </c>
      <c r="DH574">
        <v>500.0819285714286</v>
      </c>
      <c r="DI574">
        <v>90.72068571428572</v>
      </c>
      <c r="DJ574">
        <v>0.09992163571428571</v>
      </c>
      <c r="DK574">
        <v>28.04254642857143</v>
      </c>
      <c r="DL574">
        <v>27.35130714285714</v>
      </c>
      <c r="DM574">
        <v>999.9000000000002</v>
      </c>
      <c r="DN574">
        <v>0</v>
      </c>
      <c r="DO574">
        <v>0</v>
      </c>
      <c r="DP574">
        <v>9998.797142857144</v>
      </c>
      <c r="DQ574">
        <v>0</v>
      </c>
      <c r="DR574">
        <v>186.0106785714286</v>
      </c>
      <c r="DS574">
        <v>-53.01978571428572</v>
      </c>
      <c r="DT574">
        <v>1317.041071428572</v>
      </c>
      <c r="DU574">
        <v>1359.997142857143</v>
      </c>
      <c r="DV574">
        <v>8.057181071428571</v>
      </c>
      <c r="DW574">
        <v>1342.694285714286</v>
      </c>
      <c r="DX574">
        <v>12.72208928571429</v>
      </c>
      <c r="DY574">
        <v>1.885109285714286</v>
      </c>
      <c r="DZ574">
        <v>1.154157142857143</v>
      </c>
      <c r="EA574">
        <v>16.510975</v>
      </c>
      <c r="EB574">
        <v>9.022765714285715</v>
      </c>
      <c r="EC574">
        <v>1500.033214285714</v>
      </c>
      <c r="ED574">
        <v>0.9729929285714285</v>
      </c>
      <c r="EE574">
        <v>0.027007</v>
      </c>
      <c r="EF574">
        <v>0</v>
      </c>
      <c r="EG574">
        <v>2.13225</v>
      </c>
      <c r="EH574">
        <v>0</v>
      </c>
      <c r="EI574">
        <v>10581.36071428571</v>
      </c>
      <c r="EJ574">
        <v>12975.01785714286</v>
      </c>
      <c r="EK574">
        <v>39.81199999999999</v>
      </c>
      <c r="EL574">
        <v>41.375</v>
      </c>
      <c r="EM574">
        <v>40.12942857142856</v>
      </c>
      <c r="EN574">
        <v>39.81199999999999</v>
      </c>
      <c r="EO574">
        <v>39.375</v>
      </c>
      <c r="EP574">
        <v>1459.523214285714</v>
      </c>
      <c r="EQ574">
        <v>40.51</v>
      </c>
      <c r="ER574">
        <v>0</v>
      </c>
      <c r="ES574">
        <v>1663265188.7</v>
      </c>
      <c r="ET574">
        <v>0</v>
      </c>
      <c r="EU574">
        <v>2.082846153846154</v>
      </c>
      <c r="EV574">
        <v>0.0377572532235038</v>
      </c>
      <c r="EW574">
        <v>-394.2529918878413</v>
      </c>
      <c r="EX574">
        <v>10580.96538461538</v>
      </c>
      <c r="EY574">
        <v>15</v>
      </c>
      <c r="EZ574">
        <v>0</v>
      </c>
      <c r="FA574" t="s">
        <v>419</v>
      </c>
      <c r="FB574">
        <v>1661873751.1</v>
      </c>
      <c r="FC574">
        <v>1661873750.6</v>
      </c>
      <c r="FD574">
        <v>0</v>
      </c>
      <c r="FE574">
        <v>0.029</v>
      </c>
      <c r="FF574">
        <v>-0.002</v>
      </c>
      <c r="FG574">
        <v>3.563</v>
      </c>
      <c r="FH574">
        <v>0.179</v>
      </c>
      <c r="FI574">
        <v>420</v>
      </c>
      <c r="FJ574">
        <v>18</v>
      </c>
      <c r="FK574">
        <v>0.32</v>
      </c>
      <c r="FL574">
        <v>0.09</v>
      </c>
      <c r="FM574">
        <v>-52.96462195121951</v>
      </c>
      <c r="FN574">
        <v>-1.253721951219622</v>
      </c>
      <c r="FO574">
        <v>0.2516558873058705</v>
      </c>
      <c r="FP574">
        <v>0</v>
      </c>
      <c r="FQ574">
        <v>2.085329411764706</v>
      </c>
      <c r="FR574">
        <v>-0.03407487559981517</v>
      </c>
      <c r="FS574">
        <v>0.2219046463599277</v>
      </c>
      <c r="FT574">
        <v>1</v>
      </c>
      <c r="FU574">
        <v>8.099276341463414</v>
      </c>
      <c r="FV574">
        <v>-0.8986275261323995</v>
      </c>
      <c r="FW574">
        <v>0.09104971913689686</v>
      </c>
      <c r="FX574">
        <v>0</v>
      </c>
      <c r="FY574">
        <v>1</v>
      </c>
      <c r="FZ574">
        <v>3</v>
      </c>
      <c r="GA574" t="s">
        <v>445</v>
      </c>
      <c r="GB574">
        <v>2.97479</v>
      </c>
      <c r="GC574">
        <v>2.728</v>
      </c>
      <c r="GD574">
        <v>0.184437</v>
      </c>
      <c r="GE574">
        <v>0.190375</v>
      </c>
      <c r="GF574">
        <v>0.0962229</v>
      </c>
      <c r="GG574">
        <v>0.0684744</v>
      </c>
      <c r="GH574">
        <v>24131.3</v>
      </c>
      <c r="GI574">
        <v>23677.6</v>
      </c>
      <c r="GJ574">
        <v>30139.4</v>
      </c>
      <c r="GK574">
        <v>29517.7</v>
      </c>
      <c r="GL574">
        <v>37641.9</v>
      </c>
      <c r="GM574">
        <v>36226.9</v>
      </c>
      <c r="GN574">
        <v>46149.1</v>
      </c>
      <c r="GO574">
        <v>43899.7</v>
      </c>
      <c r="GP574">
        <v>1.83148</v>
      </c>
      <c r="GQ574">
        <v>1.75497</v>
      </c>
      <c r="GR574">
        <v>-0.0429712</v>
      </c>
      <c r="GS574">
        <v>0</v>
      </c>
      <c r="GT574">
        <v>28.0665</v>
      </c>
      <c r="GU574">
        <v>999.9</v>
      </c>
      <c r="GV574">
        <v>53.3</v>
      </c>
      <c r="GW574">
        <v>32.9</v>
      </c>
      <c r="GX574">
        <v>29.5132</v>
      </c>
      <c r="GY574">
        <v>63.475</v>
      </c>
      <c r="GZ574">
        <v>23.0128</v>
      </c>
      <c r="HA574">
        <v>1</v>
      </c>
      <c r="HB574">
        <v>0.377248</v>
      </c>
      <c r="HC574">
        <v>2.29939</v>
      </c>
      <c r="HD574">
        <v>20.232</v>
      </c>
      <c r="HE574">
        <v>5.22747</v>
      </c>
      <c r="HF574">
        <v>11.974</v>
      </c>
      <c r="HG574">
        <v>4.9695</v>
      </c>
      <c r="HH574">
        <v>3.28945</v>
      </c>
      <c r="HI574">
        <v>9999</v>
      </c>
      <c r="HJ574">
        <v>9999</v>
      </c>
      <c r="HK574">
        <v>9999</v>
      </c>
      <c r="HL574">
        <v>348.7</v>
      </c>
      <c r="HM574">
        <v>4.97274</v>
      </c>
      <c r="HN574">
        <v>1.87717</v>
      </c>
      <c r="HO574">
        <v>1.87529</v>
      </c>
      <c r="HP574">
        <v>1.87813</v>
      </c>
      <c r="HQ574">
        <v>1.87485</v>
      </c>
      <c r="HR574">
        <v>1.87836</v>
      </c>
      <c r="HS574">
        <v>1.8755</v>
      </c>
      <c r="HT574">
        <v>1.87667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4.76</v>
      </c>
      <c r="II574">
        <v>0.2507</v>
      </c>
      <c r="IJ574">
        <v>1.77844622475965</v>
      </c>
      <c r="IK574">
        <v>0.003645842845451567</v>
      </c>
      <c r="IL574">
        <v>-1.586156832364071E-06</v>
      </c>
      <c r="IM574">
        <v>4.143045657799571E-10</v>
      </c>
      <c r="IN574">
        <v>-0.02481152749172183</v>
      </c>
      <c r="IO574">
        <v>0.004364517856836303</v>
      </c>
      <c r="IP574">
        <v>0.0005547510995204824</v>
      </c>
      <c r="IQ574">
        <v>-5.588829176663359E-06</v>
      </c>
      <c r="IR574">
        <v>-1</v>
      </c>
      <c r="IS574">
        <v>2107</v>
      </c>
      <c r="IT574">
        <v>1</v>
      </c>
      <c r="IU574">
        <v>26</v>
      </c>
      <c r="IV574">
        <v>23190.6</v>
      </c>
      <c r="IW574">
        <v>23190.6</v>
      </c>
      <c r="IX574">
        <v>2.84302</v>
      </c>
      <c r="IY574">
        <v>2.51221</v>
      </c>
      <c r="IZ574">
        <v>1.39893</v>
      </c>
      <c r="JA574">
        <v>2.34253</v>
      </c>
      <c r="JB574">
        <v>1.44897</v>
      </c>
      <c r="JC574">
        <v>2.42798</v>
      </c>
      <c r="JD574">
        <v>37.7228</v>
      </c>
      <c r="JE574">
        <v>14.0182</v>
      </c>
      <c r="JF574">
        <v>18</v>
      </c>
      <c r="JG574">
        <v>500.779</v>
      </c>
      <c r="JH574">
        <v>425.096</v>
      </c>
      <c r="JI574">
        <v>25.0001</v>
      </c>
      <c r="JJ574">
        <v>31.8441</v>
      </c>
      <c r="JK574">
        <v>30</v>
      </c>
      <c r="JL574">
        <v>31.6409</v>
      </c>
      <c r="JM574">
        <v>31.7076</v>
      </c>
      <c r="JN574">
        <v>56.9062</v>
      </c>
      <c r="JO574">
        <v>55.4406</v>
      </c>
      <c r="JP574">
        <v>0</v>
      </c>
      <c r="JQ574">
        <v>25</v>
      </c>
      <c r="JR574">
        <v>1389.94</v>
      </c>
      <c r="JS574">
        <v>12.8614</v>
      </c>
      <c r="JT574">
        <v>99.6951</v>
      </c>
      <c r="JU574">
        <v>100.942</v>
      </c>
    </row>
    <row r="575" spans="1:281">
      <c r="A575">
        <v>559</v>
      </c>
      <c r="B575">
        <v>1663265194</v>
      </c>
      <c r="C575">
        <v>11793.90000009537</v>
      </c>
      <c r="D575" t="s">
        <v>1546</v>
      </c>
      <c r="E575" t="s">
        <v>1547</v>
      </c>
      <c r="F575">
        <v>5</v>
      </c>
      <c r="G575" t="s">
        <v>415</v>
      </c>
      <c r="H575" t="s">
        <v>1381</v>
      </c>
      <c r="I575">
        <v>1663265186.5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1394.330654760305</v>
      </c>
      <c r="AK575">
        <v>1358.98509090909</v>
      </c>
      <c r="AL575">
        <v>3.437130617142742</v>
      </c>
      <c r="AM575">
        <v>64.66468491985846</v>
      </c>
      <c r="AN575">
        <f>(AP575 - AO575 + DI575*1E3/(8.314*(DK575+273.15)) * AR575/DH575 * AQ575) * DH575/(100*CV575) * 1000/(1000 - AP575)</f>
        <v>0</v>
      </c>
      <c r="AO575">
        <v>12.80768454275057</v>
      </c>
      <c r="AP575">
        <v>20.79152225563908</v>
      </c>
      <c r="AQ575">
        <v>0.003819298835314865</v>
      </c>
      <c r="AR575">
        <v>99.89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1663265186.5</v>
      </c>
      <c r="DB575">
        <v>1307.29925925926</v>
      </c>
      <c r="DC575">
        <v>1360.428518518519</v>
      </c>
      <c r="DD575">
        <v>20.78997407407408</v>
      </c>
      <c r="DE575">
        <v>12.78612592592592</v>
      </c>
      <c r="DF575">
        <v>1302.546666666666</v>
      </c>
      <c r="DG575">
        <v>20.53951481481482</v>
      </c>
      <c r="DH575">
        <v>500.0695185185185</v>
      </c>
      <c r="DI575">
        <v>90.71924814814817</v>
      </c>
      <c r="DJ575">
        <v>0.09987688518518517</v>
      </c>
      <c r="DK575">
        <v>28.04197777777778</v>
      </c>
      <c r="DL575">
        <v>27.35856296296296</v>
      </c>
      <c r="DM575">
        <v>999.9000000000001</v>
      </c>
      <c r="DN575">
        <v>0</v>
      </c>
      <c r="DO575">
        <v>0</v>
      </c>
      <c r="DP575">
        <v>10000.58185185185</v>
      </c>
      <c r="DQ575">
        <v>0</v>
      </c>
      <c r="DR575">
        <v>183.7121851851852</v>
      </c>
      <c r="DS575">
        <v>-53.12883333333333</v>
      </c>
      <c r="DT575">
        <v>1335.054814814815</v>
      </c>
      <c r="DU575">
        <v>1378.048148148148</v>
      </c>
      <c r="DV575">
        <v>8.003830740740741</v>
      </c>
      <c r="DW575">
        <v>1360.428518518519</v>
      </c>
      <c r="DX575">
        <v>12.78612592592592</v>
      </c>
      <c r="DY575">
        <v>1.886049259259259</v>
      </c>
      <c r="DZ575">
        <v>1.159948518518519</v>
      </c>
      <c r="EA575">
        <v>16.51881111111111</v>
      </c>
      <c r="EB575">
        <v>9.097148148148149</v>
      </c>
      <c r="EC575">
        <v>1500.015925925926</v>
      </c>
      <c r="ED575">
        <v>0.9729925185185183</v>
      </c>
      <c r="EE575">
        <v>0.02700745925925926</v>
      </c>
      <c r="EF575">
        <v>0</v>
      </c>
      <c r="EG575">
        <v>2.132796296296296</v>
      </c>
      <c r="EH575">
        <v>0</v>
      </c>
      <c r="EI575">
        <v>10555.12962962963</v>
      </c>
      <c r="EJ575">
        <v>12974.86666666666</v>
      </c>
      <c r="EK575">
        <v>39.81199999999999</v>
      </c>
      <c r="EL575">
        <v>41.375</v>
      </c>
      <c r="EM575">
        <v>40.12959259259259</v>
      </c>
      <c r="EN575">
        <v>39.81199999999999</v>
      </c>
      <c r="EO575">
        <v>39.37266666666666</v>
      </c>
      <c r="EP575">
        <v>1459.505925925926</v>
      </c>
      <c r="EQ575">
        <v>40.51</v>
      </c>
      <c r="ER575">
        <v>0</v>
      </c>
      <c r="ES575">
        <v>1663265194.1</v>
      </c>
      <c r="ET575">
        <v>0</v>
      </c>
      <c r="EU575">
        <v>2.113216</v>
      </c>
      <c r="EV575">
        <v>0.1571076914796681</v>
      </c>
      <c r="EW575">
        <v>-103.9692309415142</v>
      </c>
      <c r="EX575">
        <v>10552.752</v>
      </c>
      <c r="EY575">
        <v>15</v>
      </c>
      <c r="EZ575">
        <v>0</v>
      </c>
      <c r="FA575" t="s">
        <v>419</v>
      </c>
      <c r="FB575">
        <v>1661873751.1</v>
      </c>
      <c r="FC575">
        <v>1661873750.6</v>
      </c>
      <c r="FD575">
        <v>0</v>
      </c>
      <c r="FE575">
        <v>0.029</v>
      </c>
      <c r="FF575">
        <v>-0.002</v>
      </c>
      <c r="FG575">
        <v>3.563</v>
      </c>
      <c r="FH575">
        <v>0.179</v>
      </c>
      <c r="FI575">
        <v>420</v>
      </c>
      <c r="FJ575">
        <v>18</v>
      </c>
      <c r="FK575">
        <v>0.32</v>
      </c>
      <c r="FL575">
        <v>0.09</v>
      </c>
      <c r="FM575">
        <v>-53.0702</v>
      </c>
      <c r="FN575">
        <v>-1.46640836236936</v>
      </c>
      <c r="FO575">
        <v>0.260339198064334</v>
      </c>
      <c r="FP575">
        <v>0</v>
      </c>
      <c r="FQ575">
        <v>2.088861764705883</v>
      </c>
      <c r="FR575">
        <v>-0.1903850320126303</v>
      </c>
      <c r="FS575">
        <v>0.1959059843765189</v>
      </c>
      <c r="FT575">
        <v>1</v>
      </c>
      <c r="FU575">
        <v>8.053877560975609</v>
      </c>
      <c r="FV575">
        <v>-0.6885610452961607</v>
      </c>
      <c r="FW575">
        <v>0.07425242861366069</v>
      </c>
      <c r="FX575">
        <v>0</v>
      </c>
      <c r="FY575">
        <v>1</v>
      </c>
      <c r="FZ575">
        <v>3</v>
      </c>
      <c r="GA575" t="s">
        <v>445</v>
      </c>
      <c r="GB575">
        <v>2.97465</v>
      </c>
      <c r="GC575">
        <v>2.72837</v>
      </c>
      <c r="GD575">
        <v>0.185878</v>
      </c>
      <c r="GE575">
        <v>0.191757</v>
      </c>
      <c r="GF575">
        <v>0.0961794</v>
      </c>
      <c r="GG575">
        <v>0.068495</v>
      </c>
      <c r="GH575">
        <v>24088.6</v>
      </c>
      <c r="GI575">
        <v>23636.5</v>
      </c>
      <c r="GJ575">
        <v>30139.4</v>
      </c>
      <c r="GK575">
        <v>29516.9</v>
      </c>
      <c r="GL575">
        <v>37643.8</v>
      </c>
      <c r="GM575">
        <v>36225.3</v>
      </c>
      <c r="GN575">
        <v>46149.1</v>
      </c>
      <c r="GO575">
        <v>43898.6</v>
      </c>
      <c r="GP575">
        <v>1.83175</v>
      </c>
      <c r="GQ575">
        <v>1.75493</v>
      </c>
      <c r="GR575">
        <v>-0.0430085</v>
      </c>
      <c r="GS575">
        <v>0</v>
      </c>
      <c r="GT575">
        <v>28.0638</v>
      </c>
      <c r="GU575">
        <v>999.9</v>
      </c>
      <c r="GV575">
        <v>53.3</v>
      </c>
      <c r="GW575">
        <v>32.9</v>
      </c>
      <c r="GX575">
        <v>29.5191</v>
      </c>
      <c r="GY575">
        <v>63.365</v>
      </c>
      <c r="GZ575">
        <v>23.5577</v>
      </c>
      <c r="HA575">
        <v>1</v>
      </c>
      <c r="HB575">
        <v>0.377673</v>
      </c>
      <c r="HC575">
        <v>2.29781</v>
      </c>
      <c r="HD575">
        <v>20.2319</v>
      </c>
      <c r="HE575">
        <v>5.22837</v>
      </c>
      <c r="HF575">
        <v>11.974</v>
      </c>
      <c r="HG575">
        <v>4.96965</v>
      </c>
      <c r="HH575">
        <v>3.28955</v>
      </c>
      <c r="HI575">
        <v>9999</v>
      </c>
      <c r="HJ575">
        <v>9999</v>
      </c>
      <c r="HK575">
        <v>9999</v>
      </c>
      <c r="HL575">
        <v>348.7</v>
      </c>
      <c r="HM575">
        <v>4.97275</v>
      </c>
      <c r="HN575">
        <v>1.87722</v>
      </c>
      <c r="HO575">
        <v>1.87531</v>
      </c>
      <c r="HP575">
        <v>1.87813</v>
      </c>
      <c r="HQ575">
        <v>1.87485</v>
      </c>
      <c r="HR575">
        <v>1.87838</v>
      </c>
      <c r="HS575">
        <v>1.87558</v>
      </c>
      <c r="HT575">
        <v>1.87668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4.79</v>
      </c>
      <c r="II575">
        <v>0.2504</v>
      </c>
      <c r="IJ575">
        <v>1.77844622475965</v>
      </c>
      <c r="IK575">
        <v>0.003645842845451567</v>
      </c>
      <c r="IL575">
        <v>-1.586156832364071E-06</v>
      </c>
      <c r="IM575">
        <v>4.143045657799571E-10</v>
      </c>
      <c r="IN575">
        <v>-0.02481152749172183</v>
      </c>
      <c r="IO575">
        <v>0.004364517856836303</v>
      </c>
      <c r="IP575">
        <v>0.0005547510995204824</v>
      </c>
      <c r="IQ575">
        <v>-5.588829176663359E-06</v>
      </c>
      <c r="IR575">
        <v>-1</v>
      </c>
      <c r="IS575">
        <v>2107</v>
      </c>
      <c r="IT575">
        <v>1</v>
      </c>
      <c r="IU575">
        <v>26</v>
      </c>
      <c r="IV575">
        <v>23190.7</v>
      </c>
      <c r="IW575">
        <v>23190.7</v>
      </c>
      <c r="IX575">
        <v>2.86865</v>
      </c>
      <c r="IY575">
        <v>2.52686</v>
      </c>
      <c r="IZ575">
        <v>1.39893</v>
      </c>
      <c r="JA575">
        <v>2.34131</v>
      </c>
      <c r="JB575">
        <v>1.44897</v>
      </c>
      <c r="JC575">
        <v>2.46094</v>
      </c>
      <c r="JD575">
        <v>37.7228</v>
      </c>
      <c r="JE575">
        <v>14.0445</v>
      </c>
      <c r="JF575">
        <v>18</v>
      </c>
      <c r="JG575">
        <v>500.938</v>
      </c>
      <c r="JH575">
        <v>425.065</v>
      </c>
      <c r="JI575">
        <v>24.9997</v>
      </c>
      <c r="JJ575">
        <v>31.8441</v>
      </c>
      <c r="JK575">
        <v>30.0002</v>
      </c>
      <c r="JL575">
        <v>31.6409</v>
      </c>
      <c r="JM575">
        <v>31.7076</v>
      </c>
      <c r="JN575">
        <v>57.4324</v>
      </c>
      <c r="JO575">
        <v>55.4406</v>
      </c>
      <c r="JP575">
        <v>0</v>
      </c>
      <c r="JQ575">
        <v>25</v>
      </c>
      <c r="JR575">
        <v>1403.31</v>
      </c>
      <c r="JS575">
        <v>12.9178</v>
      </c>
      <c r="JT575">
        <v>99.69499999999999</v>
      </c>
      <c r="JU575">
        <v>100.939</v>
      </c>
    </row>
    <row r="576" spans="1:281">
      <c r="A576">
        <v>560</v>
      </c>
      <c r="B576">
        <v>1663265199</v>
      </c>
      <c r="C576">
        <v>11798.90000009537</v>
      </c>
      <c r="D576" t="s">
        <v>1548</v>
      </c>
      <c r="E576" t="s">
        <v>1549</v>
      </c>
      <c r="F576">
        <v>5</v>
      </c>
      <c r="G576" t="s">
        <v>415</v>
      </c>
      <c r="H576" t="s">
        <v>1381</v>
      </c>
      <c r="I576">
        <v>1663265191.214286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1411.07247809078</v>
      </c>
      <c r="AK576">
        <v>1375.923393939394</v>
      </c>
      <c r="AL576">
        <v>3.387607272715291</v>
      </c>
      <c r="AM576">
        <v>64.66468491985846</v>
      </c>
      <c r="AN576">
        <f>(AP576 - AO576 + DI576*1E3/(8.314*(DK576+273.15)) * AR576/DH576 * AQ576) * DH576/(100*CV576) * 1000/(1000 - AP576)</f>
        <v>0</v>
      </c>
      <c r="AO576">
        <v>12.81290072470861</v>
      </c>
      <c r="AP576">
        <v>20.76652827067669</v>
      </c>
      <c r="AQ576">
        <v>-0.0006252069389179875</v>
      </c>
      <c r="AR576">
        <v>99.89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1663265191.214286</v>
      </c>
      <c r="DB576">
        <v>1323.016785714286</v>
      </c>
      <c r="DC576">
        <v>1376.230714285714</v>
      </c>
      <c r="DD576">
        <v>20.79114642857143</v>
      </c>
      <c r="DE576">
        <v>12.80927857142857</v>
      </c>
      <c r="DF576">
        <v>1318.238571428571</v>
      </c>
      <c r="DG576">
        <v>20.54065714285714</v>
      </c>
      <c r="DH576">
        <v>500.0672142857143</v>
      </c>
      <c r="DI576">
        <v>90.71846428571428</v>
      </c>
      <c r="DJ576">
        <v>0.09993544642857144</v>
      </c>
      <c r="DK576">
        <v>28.03892857142857</v>
      </c>
      <c r="DL576">
        <v>27.36097857142857</v>
      </c>
      <c r="DM576">
        <v>999.9000000000002</v>
      </c>
      <c r="DN576">
        <v>0</v>
      </c>
      <c r="DO576">
        <v>0</v>
      </c>
      <c r="DP576">
        <v>10002.16178571428</v>
      </c>
      <c r="DQ576">
        <v>0</v>
      </c>
      <c r="DR576">
        <v>182.7058928571429</v>
      </c>
      <c r="DS576">
        <v>-53.21413571428572</v>
      </c>
      <c r="DT576">
        <v>1351.1075</v>
      </c>
      <c r="DU576">
        <v>1394.088214285714</v>
      </c>
      <c r="DV576">
        <v>7.98185142857143</v>
      </c>
      <c r="DW576">
        <v>1376.230714285714</v>
      </c>
      <c r="DX576">
        <v>12.80927857142857</v>
      </c>
      <c r="DY576">
        <v>1.88614</v>
      </c>
      <c r="DZ576">
        <v>1.162037857142857</v>
      </c>
      <c r="EA576">
        <v>16.51955714285714</v>
      </c>
      <c r="EB576">
        <v>9.123899285714286</v>
      </c>
      <c r="EC576">
        <v>1500.023571428571</v>
      </c>
      <c r="ED576">
        <v>0.9729920357142855</v>
      </c>
      <c r="EE576">
        <v>0.027008</v>
      </c>
      <c r="EF576">
        <v>0</v>
      </c>
      <c r="EG576">
        <v>2.128317857142857</v>
      </c>
      <c r="EH576">
        <v>0</v>
      </c>
      <c r="EI576">
        <v>10547.04285714286</v>
      </c>
      <c r="EJ576">
        <v>12974.925</v>
      </c>
      <c r="EK576">
        <v>39.81199999999999</v>
      </c>
      <c r="EL576">
        <v>41.375</v>
      </c>
      <c r="EM576">
        <v>40.12942857142857</v>
      </c>
      <c r="EN576">
        <v>39.81199999999999</v>
      </c>
      <c r="EO576">
        <v>39.37275</v>
      </c>
      <c r="EP576">
        <v>1459.512857142857</v>
      </c>
      <c r="EQ576">
        <v>40.51071428571429</v>
      </c>
      <c r="ER576">
        <v>0</v>
      </c>
      <c r="ES576">
        <v>1663265198.9</v>
      </c>
      <c r="ET576">
        <v>0</v>
      </c>
      <c r="EU576">
        <v>2.139236</v>
      </c>
      <c r="EV576">
        <v>0.1869923166428192</v>
      </c>
      <c r="EW576">
        <v>-29.61538472167862</v>
      </c>
      <c r="EX576">
        <v>10546.292</v>
      </c>
      <c r="EY576">
        <v>15</v>
      </c>
      <c r="EZ576">
        <v>0</v>
      </c>
      <c r="FA576" t="s">
        <v>419</v>
      </c>
      <c r="FB576">
        <v>1661873751.1</v>
      </c>
      <c r="FC576">
        <v>1661873750.6</v>
      </c>
      <c r="FD576">
        <v>0</v>
      </c>
      <c r="FE576">
        <v>0.029</v>
      </c>
      <c r="FF576">
        <v>-0.002</v>
      </c>
      <c r="FG576">
        <v>3.563</v>
      </c>
      <c r="FH576">
        <v>0.179</v>
      </c>
      <c r="FI576">
        <v>420</v>
      </c>
      <c r="FJ576">
        <v>18</v>
      </c>
      <c r="FK576">
        <v>0.32</v>
      </c>
      <c r="FL576">
        <v>0.09</v>
      </c>
      <c r="FM576">
        <v>-53.132485</v>
      </c>
      <c r="FN576">
        <v>-0.9253485928704184</v>
      </c>
      <c r="FO576">
        <v>0.243869790615812</v>
      </c>
      <c r="FP576">
        <v>0</v>
      </c>
      <c r="FQ576">
        <v>2.117632352941177</v>
      </c>
      <c r="FR576">
        <v>0.3560840330471146</v>
      </c>
      <c r="FS576">
        <v>0.202401702679115</v>
      </c>
      <c r="FT576">
        <v>1</v>
      </c>
      <c r="FU576">
        <v>7.999896999999999</v>
      </c>
      <c r="FV576">
        <v>-0.3114146341463263</v>
      </c>
      <c r="FW576">
        <v>0.03684745155366924</v>
      </c>
      <c r="FX576">
        <v>0</v>
      </c>
      <c r="FY576">
        <v>1</v>
      </c>
      <c r="FZ576">
        <v>3</v>
      </c>
      <c r="GA576" t="s">
        <v>445</v>
      </c>
      <c r="GB576">
        <v>2.97478</v>
      </c>
      <c r="GC576">
        <v>2.72817</v>
      </c>
      <c r="GD576">
        <v>0.187279</v>
      </c>
      <c r="GE576">
        <v>0.193182</v>
      </c>
      <c r="GF576">
        <v>0.09609520000000001</v>
      </c>
      <c r="GG576">
        <v>0.0685709</v>
      </c>
      <c r="GH576">
        <v>24047</v>
      </c>
      <c r="GI576">
        <v>23594.8</v>
      </c>
      <c r="GJ576">
        <v>30139.3</v>
      </c>
      <c r="GK576">
        <v>29516.9</v>
      </c>
      <c r="GL576">
        <v>37647.6</v>
      </c>
      <c r="GM576">
        <v>36222.5</v>
      </c>
      <c r="GN576">
        <v>46149.2</v>
      </c>
      <c r="GO576">
        <v>43898.7</v>
      </c>
      <c r="GP576">
        <v>1.83162</v>
      </c>
      <c r="GQ576">
        <v>1.75513</v>
      </c>
      <c r="GR576">
        <v>-0.0430457</v>
      </c>
      <c r="GS576">
        <v>0</v>
      </c>
      <c r="GT576">
        <v>28.0583</v>
      </c>
      <c r="GU576">
        <v>999.9</v>
      </c>
      <c r="GV576">
        <v>53.3</v>
      </c>
      <c r="GW576">
        <v>32.9</v>
      </c>
      <c r="GX576">
        <v>29.5195</v>
      </c>
      <c r="GY576">
        <v>63.225</v>
      </c>
      <c r="GZ576">
        <v>23.0849</v>
      </c>
      <c r="HA576">
        <v>1</v>
      </c>
      <c r="HB576">
        <v>0.377477</v>
      </c>
      <c r="HC576">
        <v>2.29187</v>
      </c>
      <c r="HD576">
        <v>20.2321</v>
      </c>
      <c r="HE576">
        <v>5.22882</v>
      </c>
      <c r="HF576">
        <v>11.974</v>
      </c>
      <c r="HG576">
        <v>4.96985</v>
      </c>
      <c r="HH576">
        <v>3.28965</v>
      </c>
      <c r="HI576">
        <v>9999</v>
      </c>
      <c r="HJ576">
        <v>9999</v>
      </c>
      <c r="HK576">
        <v>9999</v>
      </c>
      <c r="HL576">
        <v>348.7</v>
      </c>
      <c r="HM576">
        <v>4.97273</v>
      </c>
      <c r="HN576">
        <v>1.8772</v>
      </c>
      <c r="HO576">
        <v>1.87531</v>
      </c>
      <c r="HP576">
        <v>1.87812</v>
      </c>
      <c r="HQ576">
        <v>1.87485</v>
      </c>
      <c r="HR576">
        <v>1.87839</v>
      </c>
      <c r="HS576">
        <v>1.87555</v>
      </c>
      <c r="HT576">
        <v>1.87668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4.81</v>
      </c>
      <c r="II576">
        <v>0.25</v>
      </c>
      <c r="IJ576">
        <v>1.77844622475965</v>
      </c>
      <c r="IK576">
        <v>0.003645842845451567</v>
      </c>
      <c r="IL576">
        <v>-1.586156832364071E-06</v>
      </c>
      <c r="IM576">
        <v>4.143045657799571E-10</v>
      </c>
      <c r="IN576">
        <v>-0.02481152749172183</v>
      </c>
      <c r="IO576">
        <v>0.004364517856836303</v>
      </c>
      <c r="IP576">
        <v>0.0005547510995204824</v>
      </c>
      <c r="IQ576">
        <v>-5.588829176663359E-06</v>
      </c>
      <c r="IR576">
        <v>-1</v>
      </c>
      <c r="IS576">
        <v>2107</v>
      </c>
      <c r="IT576">
        <v>1</v>
      </c>
      <c r="IU576">
        <v>26</v>
      </c>
      <c r="IV576">
        <v>23190.8</v>
      </c>
      <c r="IW576">
        <v>23190.8</v>
      </c>
      <c r="IX576">
        <v>2.89673</v>
      </c>
      <c r="IY576">
        <v>2.49878</v>
      </c>
      <c r="IZ576">
        <v>1.39893</v>
      </c>
      <c r="JA576">
        <v>2.34253</v>
      </c>
      <c r="JB576">
        <v>1.44897</v>
      </c>
      <c r="JC576">
        <v>2.36694</v>
      </c>
      <c r="JD576">
        <v>37.6987</v>
      </c>
      <c r="JE576">
        <v>14.0182</v>
      </c>
      <c r="JF576">
        <v>18</v>
      </c>
      <c r="JG576">
        <v>500.866</v>
      </c>
      <c r="JH576">
        <v>425.188</v>
      </c>
      <c r="JI576">
        <v>24.999</v>
      </c>
      <c r="JJ576">
        <v>31.8441</v>
      </c>
      <c r="JK576">
        <v>30</v>
      </c>
      <c r="JL576">
        <v>31.6409</v>
      </c>
      <c r="JM576">
        <v>31.7076</v>
      </c>
      <c r="JN576">
        <v>57.9995</v>
      </c>
      <c r="JO576">
        <v>55.1367</v>
      </c>
      <c r="JP576">
        <v>0</v>
      </c>
      <c r="JQ576">
        <v>25</v>
      </c>
      <c r="JR576">
        <v>1423.35</v>
      </c>
      <c r="JS576">
        <v>12.9852</v>
      </c>
      <c r="JT576">
        <v>99.6952</v>
      </c>
      <c r="JU576">
        <v>100.939</v>
      </c>
    </row>
    <row r="577" spans="1:281">
      <c r="A577">
        <v>561</v>
      </c>
      <c r="B577">
        <v>1663265204</v>
      </c>
      <c r="C577">
        <v>11803.90000009537</v>
      </c>
      <c r="D577" t="s">
        <v>1550</v>
      </c>
      <c r="E577" t="s">
        <v>1551</v>
      </c>
      <c r="F577">
        <v>5</v>
      </c>
      <c r="G577" t="s">
        <v>415</v>
      </c>
      <c r="H577" t="s">
        <v>1381</v>
      </c>
      <c r="I577">
        <v>1663265196.5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1428.619113653544</v>
      </c>
      <c r="AK577">
        <v>1393.020606060606</v>
      </c>
      <c r="AL577">
        <v>3.428314284419907</v>
      </c>
      <c r="AM577">
        <v>64.66468491985846</v>
      </c>
      <c r="AN577">
        <f>(AP577 - AO577 + DI577*1E3/(8.314*(DK577+273.15)) * AR577/DH577 * AQ577) * DH577/(100*CV577) * 1000/(1000 - AP577)</f>
        <v>0</v>
      </c>
      <c r="AO577">
        <v>12.83041925310024</v>
      </c>
      <c r="AP577">
        <v>20.7552612030075</v>
      </c>
      <c r="AQ577">
        <v>-0.006377001326858779</v>
      </c>
      <c r="AR577">
        <v>99.89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1663265196.5</v>
      </c>
      <c r="DB577">
        <v>1340.69</v>
      </c>
      <c r="DC577">
        <v>1394.047037037037</v>
      </c>
      <c r="DD577">
        <v>20.77809259259259</v>
      </c>
      <c r="DE577">
        <v>12.83315185185185</v>
      </c>
      <c r="DF577">
        <v>1335.883333333333</v>
      </c>
      <c r="DG577">
        <v>20.52787037037037</v>
      </c>
      <c r="DH577">
        <v>500.0477777777778</v>
      </c>
      <c r="DI577">
        <v>90.71833703703705</v>
      </c>
      <c r="DJ577">
        <v>0.09988697777777779</v>
      </c>
      <c r="DK577">
        <v>28.03301481481482</v>
      </c>
      <c r="DL577">
        <v>27.3605962962963</v>
      </c>
      <c r="DM577">
        <v>999.9000000000001</v>
      </c>
      <c r="DN577">
        <v>0</v>
      </c>
      <c r="DO577">
        <v>0</v>
      </c>
      <c r="DP577">
        <v>10003.33296296296</v>
      </c>
      <c r="DQ577">
        <v>0</v>
      </c>
      <c r="DR577">
        <v>182.3418518518519</v>
      </c>
      <c r="DS577">
        <v>-53.35793703703703</v>
      </c>
      <c r="DT577">
        <v>1369.137777777778</v>
      </c>
      <c r="DU577">
        <v>1412.171111111111</v>
      </c>
      <c r="DV577">
        <v>7.944943333333334</v>
      </c>
      <c r="DW577">
        <v>1394.047037037037</v>
      </c>
      <c r="DX577">
        <v>12.83315185185185</v>
      </c>
      <c r="DY577">
        <v>1.884954074074074</v>
      </c>
      <c r="DZ577">
        <v>1.164201111111111</v>
      </c>
      <c r="EA577">
        <v>16.50965925925926</v>
      </c>
      <c r="EB577">
        <v>9.151451481481482</v>
      </c>
      <c r="EC577">
        <v>1500.001851851852</v>
      </c>
      <c r="ED577">
        <v>0.972991222222222</v>
      </c>
      <c r="EE577">
        <v>0.02700891111111111</v>
      </c>
      <c r="EF577">
        <v>0</v>
      </c>
      <c r="EG577">
        <v>2.072122222222223</v>
      </c>
      <c r="EH577">
        <v>0</v>
      </c>
      <c r="EI577">
        <v>10541.38888888889</v>
      </c>
      <c r="EJ577">
        <v>12974.73703703704</v>
      </c>
      <c r="EK577">
        <v>39.81199999999999</v>
      </c>
      <c r="EL577">
        <v>41.375</v>
      </c>
      <c r="EM577">
        <v>40.125</v>
      </c>
      <c r="EN577">
        <v>39.80051851851852</v>
      </c>
      <c r="EO577">
        <v>39.37033333333333</v>
      </c>
      <c r="EP577">
        <v>1459.49074074074</v>
      </c>
      <c r="EQ577">
        <v>40.51111111111111</v>
      </c>
      <c r="ER577">
        <v>0</v>
      </c>
      <c r="ES577">
        <v>1663265203.7</v>
      </c>
      <c r="ET577">
        <v>0</v>
      </c>
      <c r="EU577">
        <v>2.104192</v>
      </c>
      <c r="EV577">
        <v>-0.6613153727635396</v>
      </c>
      <c r="EW577">
        <v>-71.05384629504761</v>
      </c>
      <c r="EX577">
        <v>10541.376</v>
      </c>
      <c r="EY577">
        <v>15</v>
      </c>
      <c r="EZ577">
        <v>0</v>
      </c>
      <c r="FA577" t="s">
        <v>419</v>
      </c>
      <c r="FB577">
        <v>1661873751.1</v>
      </c>
      <c r="FC577">
        <v>1661873750.6</v>
      </c>
      <c r="FD577">
        <v>0</v>
      </c>
      <c r="FE577">
        <v>0.029</v>
      </c>
      <c r="FF577">
        <v>-0.002</v>
      </c>
      <c r="FG577">
        <v>3.563</v>
      </c>
      <c r="FH577">
        <v>0.179</v>
      </c>
      <c r="FI577">
        <v>420</v>
      </c>
      <c r="FJ577">
        <v>18</v>
      </c>
      <c r="FK577">
        <v>0.32</v>
      </c>
      <c r="FL577">
        <v>0.09</v>
      </c>
      <c r="FM577">
        <v>-53.29859512195122</v>
      </c>
      <c r="FN577">
        <v>-1.713921951219513</v>
      </c>
      <c r="FO577">
        <v>0.274572546680907</v>
      </c>
      <c r="FP577">
        <v>0</v>
      </c>
      <c r="FQ577">
        <v>2.096555882352941</v>
      </c>
      <c r="FR577">
        <v>-0.2576027482567246</v>
      </c>
      <c r="FS577">
        <v>0.2172156846129407</v>
      </c>
      <c r="FT577">
        <v>1</v>
      </c>
      <c r="FU577">
        <v>7.959740731707316</v>
      </c>
      <c r="FV577">
        <v>-0.3891756794425065</v>
      </c>
      <c r="FW577">
        <v>0.04351454320335114</v>
      </c>
      <c r="FX577">
        <v>0</v>
      </c>
      <c r="FY577">
        <v>1</v>
      </c>
      <c r="FZ577">
        <v>3</v>
      </c>
      <c r="GA577" t="s">
        <v>445</v>
      </c>
      <c r="GB577">
        <v>2.97462</v>
      </c>
      <c r="GC577">
        <v>2.72826</v>
      </c>
      <c r="GD577">
        <v>0.188698</v>
      </c>
      <c r="GE577">
        <v>0.194559</v>
      </c>
      <c r="GF577">
        <v>0.0960684</v>
      </c>
      <c r="GG577">
        <v>0.06882969999999999</v>
      </c>
      <c r="GH577">
        <v>24004.3</v>
      </c>
      <c r="GI577">
        <v>23554.3</v>
      </c>
      <c r="GJ577">
        <v>30138.5</v>
      </c>
      <c r="GK577">
        <v>29516.8</v>
      </c>
      <c r="GL577">
        <v>37647.7</v>
      </c>
      <c r="GM577">
        <v>36212.4</v>
      </c>
      <c r="GN577">
        <v>46147.9</v>
      </c>
      <c r="GO577">
        <v>43898.6</v>
      </c>
      <c r="GP577">
        <v>1.83135</v>
      </c>
      <c r="GQ577">
        <v>1.75522</v>
      </c>
      <c r="GR577">
        <v>-0.0420399</v>
      </c>
      <c r="GS577">
        <v>0</v>
      </c>
      <c r="GT577">
        <v>28.0491</v>
      </c>
      <c r="GU577">
        <v>999.9</v>
      </c>
      <c r="GV577">
        <v>53.3</v>
      </c>
      <c r="GW577">
        <v>32.9</v>
      </c>
      <c r="GX577">
        <v>29.5178</v>
      </c>
      <c r="GY577">
        <v>63.4451</v>
      </c>
      <c r="GZ577">
        <v>23.4175</v>
      </c>
      <c r="HA577">
        <v>1</v>
      </c>
      <c r="HB577">
        <v>0.377454</v>
      </c>
      <c r="HC577">
        <v>2.2845</v>
      </c>
      <c r="HD577">
        <v>20.2322</v>
      </c>
      <c r="HE577">
        <v>5.22837</v>
      </c>
      <c r="HF577">
        <v>11.974</v>
      </c>
      <c r="HG577">
        <v>4.96965</v>
      </c>
      <c r="HH577">
        <v>3.28965</v>
      </c>
      <c r="HI577">
        <v>9999</v>
      </c>
      <c r="HJ577">
        <v>9999</v>
      </c>
      <c r="HK577">
        <v>9999</v>
      </c>
      <c r="HL577">
        <v>348.7</v>
      </c>
      <c r="HM577">
        <v>4.97273</v>
      </c>
      <c r="HN577">
        <v>1.8772</v>
      </c>
      <c r="HO577">
        <v>1.87531</v>
      </c>
      <c r="HP577">
        <v>1.87813</v>
      </c>
      <c r="HQ577">
        <v>1.87484</v>
      </c>
      <c r="HR577">
        <v>1.87838</v>
      </c>
      <c r="HS577">
        <v>1.87551</v>
      </c>
      <c r="HT577">
        <v>1.87667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4.85</v>
      </c>
      <c r="II577">
        <v>0.2498</v>
      </c>
      <c r="IJ577">
        <v>1.77844622475965</v>
      </c>
      <c r="IK577">
        <v>0.003645842845451567</v>
      </c>
      <c r="IL577">
        <v>-1.586156832364071E-06</v>
      </c>
      <c r="IM577">
        <v>4.143045657799571E-10</v>
      </c>
      <c r="IN577">
        <v>-0.02481152749172183</v>
      </c>
      <c r="IO577">
        <v>0.004364517856836303</v>
      </c>
      <c r="IP577">
        <v>0.0005547510995204824</v>
      </c>
      <c r="IQ577">
        <v>-5.588829176663359E-06</v>
      </c>
      <c r="IR577">
        <v>-1</v>
      </c>
      <c r="IS577">
        <v>2107</v>
      </c>
      <c r="IT577">
        <v>1</v>
      </c>
      <c r="IU577">
        <v>26</v>
      </c>
      <c r="IV577">
        <v>23190.9</v>
      </c>
      <c r="IW577">
        <v>23190.9</v>
      </c>
      <c r="IX577">
        <v>2.92358</v>
      </c>
      <c r="IY577">
        <v>2.52075</v>
      </c>
      <c r="IZ577">
        <v>1.39893</v>
      </c>
      <c r="JA577">
        <v>2.34253</v>
      </c>
      <c r="JB577">
        <v>1.44897</v>
      </c>
      <c r="JC577">
        <v>2.47803</v>
      </c>
      <c r="JD577">
        <v>37.6987</v>
      </c>
      <c r="JE577">
        <v>14.0445</v>
      </c>
      <c r="JF577">
        <v>18</v>
      </c>
      <c r="JG577">
        <v>500.707</v>
      </c>
      <c r="JH577">
        <v>425.249</v>
      </c>
      <c r="JI577">
        <v>24.9986</v>
      </c>
      <c r="JJ577">
        <v>31.8441</v>
      </c>
      <c r="JK577">
        <v>30.0002</v>
      </c>
      <c r="JL577">
        <v>31.6409</v>
      </c>
      <c r="JM577">
        <v>31.7076</v>
      </c>
      <c r="JN577">
        <v>58.5228</v>
      </c>
      <c r="JO577">
        <v>54.8401</v>
      </c>
      <c r="JP577">
        <v>0</v>
      </c>
      <c r="JQ577">
        <v>25</v>
      </c>
      <c r="JR577">
        <v>1436.7</v>
      </c>
      <c r="JS577">
        <v>13.0445</v>
      </c>
      <c r="JT577">
        <v>99.69240000000001</v>
      </c>
      <c r="JU577">
        <v>100.939</v>
      </c>
    </row>
    <row r="578" spans="1:281">
      <c r="A578">
        <v>562</v>
      </c>
      <c r="B578">
        <v>1663265209</v>
      </c>
      <c r="C578">
        <v>11808.90000009537</v>
      </c>
      <c r="D578" t="s">
        <v>1552</v>
      </c>
      <c r="E578" t="s">
        <v>1553</v>
      </c>
      <c r="F578">
        <v>5</v>
      </c>
      <c r="G578" t="s">
        <v>415</v>
      </c>
      <c r="H578" t="s">
        <v>1381</v>
      </c>
      <c r="I578">
        <v>1663265201.214286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1445.21759450958</v>
      </c>
      <c r="AK578">
        <v>1410.061393939394</v>
      </c>
      <c r="AL578">
        <v>3.3914825038895</v>
      </c>
      <c r="AM578">
        <v>64.66468491985846</v>
      </c>
      <c r="AN578">
        <f>(AP578 - AO578 + DI578*1E3/(8.314*(DK578+273.15)) * AR578/DH578 * AQ578) * DH578/(100*CV578) * 1000/(1000 - AP578)</f>
        <v>0</v>
      </c>
      <c r="AO578">
        <v>12.89626173874125</v>
      </c>
      <c r="AP578">
        <v>20.75426616541351</v>
      </c>
      <c r="AQ578">
        <v>-0.0007757972471310308</v>
      </c>
      <c r="AR578">
        <v>99.89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1663265201.214286</v>
      </c>
      <c r="DB578">
        <v>1356.458571428572</v>
      </c>
      <c r="DC578">
        <v>1409.7925</v>
      </c>
      <c r="DD578">
        <v>20.76412857142857</v>
      </c>
      <c r="DE578">
        <v>12.87488214285714</v>
      </c>
      <c r="DF578">
        <v>1351.625714285714</v>
      </c>
      <c r="DG578">
        <v>20.51419285714286</v>
      </c>
      <c r="DH578">
        <v>500.0624642857144</v>
      </c>
      <c r="DI578">
        <v>90.71879285714286</v>
      </c>
      <c r="DJ578">
        <v>0.09991960000000001</v>
      </c>
      <c r="DK578">
        <v>28.0276</v>
      </c>
      <c r="DL578">
        <v>27.35855357142858</v>
      </c>
      <c r="DM578">
        <v>999.9000000000002</v>
      </c>
      <c r="DN578">
        <v>0</v>
      </c>
      <c r="DO578">
        <v>0</v>
      </c>
      <c r="DP578">
        <v>10000.46428571429</v>
      </c>
      <c r="DQ578">
        <v>0</v>
      </c>
      <c r="DR578">
        <v>181.7411071428571</v>
      </c>
      <c r="DS578">
        <v>-53.33473928571429</v>
      </c>
      <c r="DT578">
        <v>1385.221071428571</v>
      </c>
      <c r="DU578">
        <v>1428.181428571429</v>
      </c>
      <c r="DV578">
        <v>7.889258214285713</v>
      </c>
      <c r="DW578">
        <v>1409.7925</v>
      </c>
      <c r="DX578">
        <v>12.87488214285714</v>
      </c>
      <c r="DY578">
        <v>1.883697142857143</v>
      </c>
      <c r="DZ578">
        <v>1.167992857142857</v>
      </c>
      <c r="EA578">
        <v>16.49917857142857</v>
      </c>
      <c r="EB578">
        <v>9.199606428571428</v>
      </c>
      <c r="EC578">
        <v>1499.993571428571</v>
      </c>
      <c r="ED578">
        <v>0.9729907857142857</v>
      </c>
      <c r="EE578">
        <v>0.02700940000000001</v>
      </c>
      <c r="EF578">
        <v>0</v>
      </c>
      <c r="EG578">
        <v>2.092439285714286</v>
      </c>
      <c r="EH578">
        <v>0</v>
      </c>
      <c r="EI578">
        <v>10537.91071428571</v>
      </c>
      <c r="EJ578">
        <v>12974.66071428572</v>
      </c>
      <c r="EK578">
        <v>39.81199999999999</v>
      </c>
      <c r="EL578">
        <v>41.375</v>
      </c>
      <c r="EM578">
        <v>40.125</v>
      </c>
      <c r="EN578">
        <v>39.79428571428571</v>
      </c>
      <c r="EO578">
        <v>39.3705</v>
      </c>
      <c r="EP578">
        <v>1459.482142857143</v>
      </c>
      <c r="EQ578">
        <v>40.51142857142857</v>
      </c>
      <c r="ER578">
        <v>0</v>
      </c>
      <c r="ES578">
        <v>1663265209.1</v>
      </c>
      <c r="ET578">
        <v>0</v>
      </c>
      <c r="EU578">
        <v>2.096361538461538</v>
      </c>
      <c r="EV578">
        <v>-0.2920547042073819</v>
      </c>
      <c r="EW578">
        <v>-124.3008541019178</v>
      </c>
      <c r="EX578">
        <v>10534.96153846154</v>
      </c>
      <c r="EY578">
        <v>15</v>
      </c>
      <c r="EZ578">
        <v>0</v>
      </c>
      <c r="FA578" t="s">
        <v>419</v>
      </c>
      <c r="FB578">
        <v>1661873751.1</v>
      </c>
      <c r="FC578">
        <v>1661873750.6</v>
      </c>
      <c r="FD578">
        <v>0</v>
      </c>
      <c r="FE578">
        <v>0.029</v>
      </c>
      <c r="FF578">
        <v>-0.002</v>
      </c>
      <c r="FG578">
        <v>3.563</v>
      </c>
      <c r="FH578">
        <v>0.179</v>
      </c>
      <c r="FI578">
        <v>420</v>
      </c>
      <c r="FJ578">
        <v>18</v>
      </c>
      <c r="FK578">
        <v>0.32</v>
      </c>
      <c r="FL578">
        <v>0.09</v>
      </c>
      <c r="FM578">
        <v>-53.34210731707318</v>
      </c>
      <c r="FN578">
        <v>-0.1055393728222868</v>
      </c>
      <c r="FO578">
        <v>0.2091636649299977</v>
      </c>
      <c r="FP578">
        <v>1</v>
      </c>
      <c r="FQ578">
        <v>2.102555882352941</v>
      </c>
      <c r="FR578">
        <v>0.013370511652864</v>
      </c>
      <c r="FS578">
        <v>0.2114685099505173</v>
      </c>
      <c r="FT578">
        <v>1</v>
      </c>
      <c r="FU578">
        <v>7.916385365853658</v>
      </c>
      <c r="FV578">
        <v>-0.6934914982578109</v>
      </c>
      <c r="FW578">
        <v>0.07046395435888156</v>
      </c>
      <c r="FX578">
        <v>0</v>
      </c>
      <c r="FY578">
        <v>2</v>
      </c>
      <c r="FZ578">
        <v>3</v>
      </c>
      <c r="GA578" t="s">
        <v>428</v>
      </c>
      <c r="GB578">
        <v>2.97474</v>
      </c>
      <c r="GC578">
        <v>2.72836</v>
      </c>
      <c r="GD578">
        <v>0.190095</v>
      </c>
      <c r="GE578">
        <v>0.195922</v>
      </c>
      <c r="GF578">
        <v>0.0960756</v>
      </c>
      <c r="GG578">
        <v>0.06914720000000001</v>
      </c>
      <c r="GH578">
        <v>23962.9</v>
      </c>
      <c r="GI578">
        <v>23514</v>
      </c>
      <c r="GJ578">
        <v>30138.6</v>
      </c>
      <c r="GK578">
        <v>29516.3</v>
      </c>
      <c r="GL578">
        <v>37647.5</v>
      </c>
      <c r="GM578">
        <v>36199.6</v>
      </c>
      <c r="GN578">
        <v>46147.9</v>
      </c>
      <c r="GO578">
        <v>43897.9</v>
      </c>
      <c r="GP578">
        <v>1.83155</v>
      </c>
      <c r="GQ578">
        <v>1.75532</v>
      </c>
      <c r="GR578">
        <v>-0.0415556</v>
      </c>
      <c r="GS578">
        <v>0</v>
      </c>
      <c r="GT578">
        <v>28.0388</v>
      </c>
      <c r="GU578">
        <v>999.9</v>
      </c>
      <c r="GV578">
        <v>53.3</v>
      </c>
      <c r="GW578">
        <v>32.9</v>
      </c>
      <c r="GX578">
        <v>29.5141</v>
      </c>
      <c r="GY578">
        <v>63.6051</v>
      </c>
      <c r="GZ578">
        <v>23.2332</v>
      </c>
      <c r="HA578">
        <v>1</v>
      </c>
      <c r="HB578">
        <v>0.377251</v>
      </c>
      <c r="HC578">
        <v>2.27809</v>
      </c>
      <c r="HD578">
        <v>20.2324</v>
      </c>
      <c r="HE578">
        <v>5.22867</v>
      </c>
      <c r="HF578">
        <v>11.974</v>
      </c>
      <c r="HG578">
        <v>4.96985</v>
      </c>
      <c r="HH578">
        <v>3.28965</v>
      </c>
      <c r="HI578">
        <v>9999</v>
      </c>
      <c r="HJ578">
        <v>9999</v>
      </c>
      <c r="HK578">
        <v>9999</v>
      </c>
      <c r="HL578">
        <v>348.7</v>
      </c>
      <c r="HM578">
        <v>4.97273</v>
      </c>
      <c r="HN578">
        <v>1.87722</v>
      </c>
      <c r="HO578">
        <v>1.8753</v>
      </c>
      <c r="HP578">
        <v>1.87812</v>
      </c>
      <c r="HQ578">
        <v>1.87485</v>
      </c>
      <c r="HR578">
        <v>1.87836</v>
      </c>
      <c r="HS578">
        <v>1.87551</v>
      </c>
      <c r="HT578">
        <v>1.87666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4.87</v>
      </c>
      <c r="II578">
        <v>0.2497</v>
      </c>
      <c r="IJ578">
        <v>1.77844622475965</v>
      </c>
      <c r="IK578">
        <v>0.003645842845451567</v>
      </c>
      <c r="IL578">
        <v>-1.586156832364071E-06</v>
      </c>
      <c r="IM578">
        <v>4.143045657799571E-10</v>
      </c>
      <c r="IN578">
        <v>-0.02481152749172183</v>
      </c>
      <c r="IO578">
        <v>0.004364517856836303</v>
      </c>
      <c r="IP578">
        <v>0.0005547510995204824</v>
      </c>
      <c r="IQ578">
        <v>-5.588829176663359E-06</v>
      </c>
      <c r="IR578">
        <v>-1</v>
      </c>
      <c r="IS578">
        <v>2107</v>
      </c>
      <c r="IT578">
        <v>1</v>
      </c>
      <c r="IU578">
        <v>26</v>
      </c>
      <c r="IV578">
        <v>23191</v>
      </c>
      <c r="IW578">
        <v>23191</v>
      </c>
      <c r="IX578">
        <v>2.95044</v>
      </c>
      <c r="IY578">
        <v>2.53784</v>
      </c>
      <c r="IZ578">
        <v>1.39893</v>
      </c>
      <c r="JA578">
        <v>2.34131</v>
      </c>
      <c r="JB578">
        <v>1.44897</v>
      </c>
      <c r="JC578">
        <v>2.35596</v>
      </c>
      <c r="JD578">
        <v>37.6987</v>
      </c>
      <c r="JE578">
        <v>14.0095</v>
      </c>
      <c r="JF578">
        <v>18</v>
      </c>
      <c r="JG578">
        <v>500.822</v>
      </c>
      <c r="JH578">
        <v>425.31</v>
      </c>
      <c r="JI578">
        <v>24.9986</v>
      </c>
      <c r="JJ578">
        <v>31.8441</v>
      </c>
      <c r="JK578">
        <v>30</v>
      </c>
      <c r="JL578">
        <v>31.6409</v>
      </c>
      <c r="JM578">
        <v>31.7076</v>
      </c>
      <c r="JN578">
        <v>59.0793</v>
      </c>
      <c r="JO578">
        <v>54.5612</v>
      </c>
      <c r="JP578">
        <v>0</v>
      </c>
      <c r="JQ578">
        <v>25</v>
      </c>
      <c r="JR578">
        <v>1456.74</v>
      </c>
      <c r="JS578">
        <v>13.0933</v>
      </c>
      <c r="JT578">
        <v>99.6925</v>
      </c>
      <c r="JU578">
        <v>100.937</v>
      </c>
    </row>
    <row r="579" spans="1:281">
      <c r="A579">
        <v>563</v>
      </c>
      <c r="B579">
        <v>1663265214</v>
      </c>
      <c r="C579">
        <v>11813.90000009537</v>
      </c>
      <c r="D579" t="s">
        <v>1554</v>
      </c>
      <c r="E579" t="s">
        <v>1555</v>
      </c>
      <c r="F579">
        <v>5</v>
      </c>
      <c r="G579" t="s">
        <v>415</v>
      </c>
      <c r="H579" t="s">
        <v>1381</v>
      </c>
      <c r="I579">
        <v>1663265206.5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1462.561840376344</v>
      </c>
      <c r="AK579">
        <v>1427.052484848484</v>
      </c>
      <c r="AL579">
        <v>3.401336819294706</v>
      </c>
      <c r="AM579">
        <v>64.66468491985846</v>
      </c>
      <c r="AN579">
        <f>(AP579 - AO579 + DI579*1E3/(8.314*(DK579+273.15)) * AR579/DH579 * AQ579) * DH579/(100*CV579) * 1000/(1000 - AP579)</f>
        <v>0</v>
      </c>
      <c r="AO579">
        <v>12.97744636829837</v>
      </c>
      <c r="AP579">
        <v>20.76215428571428</v>
      </c>
      <c r="AQ579">
        <v>0.0002208979030201617</v>
      </c>
      <c r="AR579">
        <v>99.89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1663265206.5</v>
      </c>
      <c r="DB579">
        <v>1374.102592592592</v>
      </c>
      <c r="DC579">
        <v>1427.554444444444</v>
      </c>
      <c r="DD579">
        <v>20.75732222222222</v>
      </c>
      <c r="DE579">
        <v>12.93455185185185</v>
      </c>
      <c r="DF579">
        <v>1369.242222222222</v>
      </c>
      <c r="DG579">
        <v>20.50752222222222</v>
      </c>
      <c r="DH579">
        <v>500.0442962962964</v>
      </c>
      <c r="DI579">
        <v>90.7204037037037</v>
      </c>
      <c r="DJ579">
        <v>0.09985780740740739</v>
      </c>
      <c r="DK579">
        <v>28.02188518518519</v>
      </c>
      <c r="DL579">
        <v>27.35905555555556</v>
      </c>
      <c r="DM579">
        <v>999.9000000000001</v>
      </c>
      <c r="DN579">
        <v>0</v>
      </c>
      <c r="DO579">
        <v>0</v>
      </c>
      <c r="DP579">
        <v>10002.45925925926</v>
      </c>
      <c r="DQ579">
        <v>0</v>
      </c>
      <c r="DR579">
        <v>156.5302</v>
      </c>
      <c r="DS579">
        <v>-53.45213333333334</v>
      </c>
      <c r="DT579">
        <v>1403.23</v>
      </c>
      <c r="DU579">
        <v>1446.261851851852</v>
      </c>
      <c r="DV579">
        <v>7.822780370370371</v>
      </c>
      <c r="DW579">
        <v>1427.554444444444</v>
      </c>
      <c r="DX579">
        <v>12.93455185185185</v>
      </c>
      <c r="DY579">
        <v>1.883112962962963</v>
      </c>
      <c r="DZ579">
        <v>1.173428148148148</v>
      </c>
      <c r="EA579">
        <v>16.49430740740741</v>
      </c>
      <c r="EB579">
        <v>9.268527037037037</v>
      </c>
      <c r="EC579">
        <v>1499.98962962963</v>
      </c>
      <c r="ED579">
        <v>0.9729910370370369</v>
      </c>
      <c r="EE579">
        <v>0.02700911851851852</v>
      </c>
      <c r="EF579">
        <v>0</v>
      </c>
      <c r="EG579">
        <v>2.046737037037037</v>
      </c>
      <c r="EH579">
        <v>0</v>
      </c>
      <c r="EI579">
        <v>10512.08148148148</v>
      </c>
      <c r="EJ579">
        <v>12974.63333333333</v>
      </c>
      <c r="EK579">
        <v>39.81199999999999</v>
      </c>
      <c r="EL579">
        <v>41.375</v>
      </c>
      <c r="EM579">
        <v>40.125</v>
      </c>
      <c r="EN579">
        <v>39.77296296296296</v>
      </c>
      <c r="EO579">
        <v>39.35633333333333</v>
      </c>
      <c r="EP579">
        <v>1459.478888888889</v>
      </c>
      <c r="EQ579">
        <v>40.51074074074074</v>
      </c>
      <c r="ER579">
        <v>0</v>
      </c>
      <c r="ES579">
        <v>1663265213.9</v>
      </c>
      <c r="ET579">
        <v>0</v>
      </c>
      <c r="EU579">
        <v>2.055923076923077</v>
      </c>
      <c r="EV579">
        <v>-0.20672822040355</v>
      </c>
      <c r="EW579">
        <v>-365.7948716957788</v>
      </c>
      <c r="EX579">
        <v>10510.83461538462</v>
      </c>
      <c r="EY579">
        <v>15</v>
      </c>
      <c r="EZ579">
        <v>0</v>
      </c>
      <c r="FA579" t="s">
        <v>419</v>
      </c>
      <c r="FB579">
        <v>1661873751.1</v>
      </c>
      <c r="FC579">
        <v>1661873750.6</v>
      </c>
      <c r="FD579">
        <v>0</v>
      </c>
      <c r="FE579">
        <v>0.029</v>
      </c>
      <c r="FF579">
        <v>-0.002</v>
      </c>
      <c r="FG579">
        <v>3.563</v>
      </c>
      <c r="FH579">
        <v>0.179</v>
      </c>
      <c r="FI579">
        <v>420</v>
      </c>
      <c r="FJ579">
        <v>18</v>
      </c>
      <c r="FK579">
        <v>0.32</v>
      </c>
      <c r="FL579">
        <v>0.09</v>
      </c>
      <c r="FM579">
        <v>-53.36508292682926</v>
      </c>
      <c r="FN579">
        <v>-0.838927526132679</v>
      </c>
      <c r="FO579">
        <v>0.2198535598012629</v>
      </c>
      <c r="FP579">
        <v>0</v>
      </c>
      <c r="FQ579">
        <v>2.105235294117647</v>
      </c>
      <c r="FR579">
        <v>-0.5946829678100386</v>
      </c>
      <c r="FS579">
        <v>0.2192052072191085</v>
      </c>
      <c r="FT579">
        <v>1</v>
      </c>
      <c r="FU579">
        <v>7.874145365853659</v>
      </c>
      <c r="FV579">
        <v>-0.7707321951219398</v>
      </c>
      <c r="FW579">
        <v>0.07693473236697677</v>
      </c>
      <c r="FX579">
        <v>0</v>
      </c>
      <c r="FY579">
        <v>1</v>
      </c>
      <c r="FZ579">
        <v>3</v>
      </c>
      <c r="GA579" t="s">
        <v>445</v>
      </c>
      <c r="GB579">
        <v>2.97496</v>
      </c>
      <c r="GC579">
        <v>2.72809</v>
      </c>
      <c r="GD579">
        <v>0.191475</v>
      </c>
      <c r="GE579">
        <v>0.197304</v>
      </c>
      <c r="GF579">
        <v>0.0960815</v>
      </c>
      <c r="GG579">
        <v>0.06923799999999999</v>
      </c>
      <c r="GH579">
        <v>23922.3</v>
      </c>
      <c r="GI579">
        <v>23473.9</v>
      </c>
      <c r="GJ579">
        <v>30138.9</v>
      </c>
      <c r="GK579">
        <v>29516.8</v>
      </c>
      <c r="GL579">
        <v>37647.8</v>
      </c>
      <c r="GM579">
        <v>36197</v>
      </c>
      <c r="GN579">
        <v>46148.4</v>
      </c>
      <c r="GO579">
        <v>43899</v>
      </c>
      <c r="GP579">
        <v>1.8318</v>
      </c>
      <c r="GQ579">
        <v>1.7552</v>
      </c>
      <c r="GR579">
        <v>-0.0411458</v>
      </c>
      <c r="GS579">
        <v>0</v>
      </c>
      <c r="GT579">
        <v>28.0276</v>
      </c>
      <c r="GU579">
        <v>999.9</v>
      </c>
      <c r="GV579">
        <v>53.3</v>
      </c>
      <c r="GW579">
        <v>32.9</v>
      </c>
      <c r="GX579">
        <v>29.515</v>
      </c>
      <c r="GY579">
        <v>63.3151</v>
      </c>
      <c r="GZ579">
        <v>23.149</v>
      </c>
      <c r="HA579">
        <v>1</v>
      </c>
      <c r="HB579">
        <v>0.37752</v>
      </c>
      <c r="HC579">
        <v>2.27291</v>
      </c>
      <c r="HD579">
        <v>20.2325</v>
      </c>
      <c r="HE579">
        <v>5.22882</v>
      </c>
      <c r="HF579">
        <v>11.974</v>
      </c>
      <c r="HG579">
        <v>4.97025</v>
      </c>
      <c r="HH579">
        <v>3.28965</v>
      </c>
      <c r="HI579">
        <v>9999</v>
      </c>
      <c r="HJ579">
        <v>9999</v>
      </c>
      <c r="HK579">
        <v>9999</v>
      </c>
      <c r="HL579">
        <v>348.7</v>
      </c>
      <c r="HM579">
        <v>4.97273</v>
      </c>
      <c r="HN579">
        <v>1.87719</v>
      </c>
      <c r="HO579">
        <v>1.87531</v>
      </c>
      <c r="HP579">
        <v>1.87812</v>
      </c>
      <c r="HQ579">
        <v>1.87484</v>
      </c>
      <c r="HR579">
        <v>1.87836</v>
      </c>
      <c r="HS579">
        <v>1.87551</v>
      </c>
      <c r="HT579">
        <v>1.87667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4.9</v>
      </c>
      <c r="II579">
        <v>0.2498</v>
      </c>
      <c r="IJ579">
        <v>1.77844622475965</v>
      </c>
      <c r="IK579">
        <v>0.003645842845451567</v>
      </c>
      <c r="IL579">
        <v>-1.586156832364071E-06</v>
      </c>
      <c r="IM579">
        <v>4.143045657799571E-10</v>
      </c>
      <c r="IN579">
        <v>-0.02481152749172183</v>
      </c>
      <c r="IO579">
        <v>0.004364517856836303</v>
      </c>
      <c r="IP579">
        <v>0.0005547510995204824</v>
      </c>
      <c r="IQ579">
        <v>-5.588829176663359E-06</v>
      </c>
      <c r="IR579">
        <v>-1</v>
      </c>
      <c r="IS579">
        <v>2107</v>
      </c>
      <c r="IT579">
        <v>1</v>
      </c>
      <c r="IU579">
        <v>26</v>
      </c>
      <c r="IV579">
        <v>23191</v>
      </c>
      <c r="IW579">
        <v>23191.1</v>
      </c>
      <c r="IX579">
        <v>2.97607</v>
      </c>
      <c r="IY579">
        <v>2.52075</v>
      </c>
      <c r="IZ579">
        <v>1.39893</v>
      </c>
      <c r="JA579">
        <v>2.34253</v>
      </c>
      <c r="JB579">
        <v>1.44897</v>
      </c>
      <c r="JC579">
        <v>2.47803</v>
      </c>
      <c r="JD579">
        <v>37.7228</v>
      </c>
      <c r="JE579">
        <v>13.9919</v>
      </c>
      <c r="JF579">
        <v>18</v>
      </c>
      <c r="JG579">
        <v>500.966</v>
      </c>
      <c r="JH579">
        <v>425.234</v>
      </c>
      <c r="JI579">
        <v>24.9988</v>
      </c>
      <c r="JJ579">
        <v>31.8441</v>
      </c>
      <c r="JK579">
        <v>30.0002</v>
      </c>
      <c r="JL579">
        <v>31.6409</v>
      </c>
      <c r="JM579">
        <v>31.7076</v>
      </c>
      <c r="JN579">
        <v>59.5837</v>
      </c>
      <c r="JO579">
        <v>54.2457</v>
      </c>
      <c r="JP579">
        <v>0</v>
      </c>
      <c r="JQ579">
        <v>25</v>
      </c>
      <c r="JR579">
        <v>1470.09</v>
      </c>
      <c r="JS579">
        <v>13.1518</v>
      </c>
      <c r="JT579">
        <v>99.6936</v>
      </c>
      <c r="JU579">
        <v>100.939</v>
      </c>
    </row>
    <row r="580" spans="1:281">
      <c r="A580">
        <v>564</v>
      </c>
      <c r="B580">
        <v>1663265219</v>
      </c>
      <c r="C580">
        <v>11818.90000009537</v>
      </c>
      <c r="D580" t="s">
        <v>1556</v>
      </c>
      <c r="E580" t="s">
        <v>1557</v>
      </c>
      <c r="F580">
        <v>5</v>
      </c>
      <c r="G580" t="s">
        <v>415</v>
      </c>
      <c r="H580" t="s">
        <v>1381</v>
      </c>
      <c r="I580">
        <v>1663265211.214286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1479.570301338888</v>
      </c>
      <c r="AK580">
        <v>1444.123696969697</v>
      </c>
      <c r="AL580">
        <v>3.412524220283274</v>
      </c>
      <c r="AM580">
        <v>64.66468491985846</v>
      </c>
      <c r="AN580">
        <f>(AP580 - AO580 + DI580*1E3/(8.314*(DK580+273.15)) * AR580/DH580 * AQ580) * DH580/(100*CV580) * 1000/(1000 - AP580)</f>
        <v>0</v>
      </c>
      <c r="AO580">
        <v>13.00052970960373</v>
      </c>
      <c r="AP580">
        <v>20.74146902255637</v>
      </c>
      <c r="AQ580">
        <v>9.212595054967383E-05</v>
      </c>
      <c r="AR580">
        <v>99.89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1663265211.214286</v>
      </c>
      <c r="DB580">
        <v>1389.846071428572</v>
      </c>
      <c r="DC580">
        <v>1443.300357142857</v>
      </c>
      <c r="DD580">
        <v>20.75459999999999</v>
      </c>
      <c r="DE580">
        <v>12.97910714285714</v>
      </c>
      <c r="DF580">
        <v>1384.959642857143</v>
      </c>
      <c r="DG580">
        <v>20.50486071428572</v>
      </c>
      <c r="DH580">
        <v>500.0583928571428</v>
      </c>
      <c r="DI580">
        <v>90.72175357142858</v>
      </c>
      <c r="DJ580">
        <v>0.0999075142857143</v>
      </c>
      <c r="DK580">
        <v>28.01809285714285</v>
      </c>
      <c r="DL580">
        <v>27.359425</v>
      </c>
      <c r="DM580">
        <v>999.9000000000002</v>
      </c>
      <c r="DN580">
        <v>0</v>
      </c>
      <c r="DO580">
        <v>0</v>
      </c>
      <c r="DP580">
        <v>10004.85</v>
      </c>
      <c r="DQ580">
        <v>0</v>
      </c>
      <c r="DR580">
        <v>122.2767321428571</v>
      </c>
      <c r="DS580">
        <v>-53.45421071428571</v>
      </c>
      <c r="DT580">
        <v>1419.303214285715</v>
      </c>
      <c r="DU580">
        <v>1462.279285714286</v>
      </c>
      <c r="DV580">
        <v>7.775499285714285</v>
      </c>
      <c r="DW580">
        <v>1443.300357142857</v>
      </c>
      <c r="DX580">
        <v>12.97910714285714</v>
      </c>
      <c r="DY580">
        <v>1.882894285714286</v>
      </c>
      <c r="DZ580">
        <v>1.177487857142857</v>
      </c>
      <c r="EA580">
        <v>16.49248571428571</v>
      </c>
      <c r="EB580">
        <v>9.319863928571428</v>
      </c>
      <c r="EC580">
        <v>1499.993928571428</v>
      </c>
      <c r="ED580">
        <v>0.9729911428571426</v>
      </c>
      <c r="EE580">
        <v>0.027009</v>
      </c>
      <c r="EF580">
        <v>0</v>
      </c>
      <c r="EG580">
        <v>2.075707142857143</v>
      </c>
      <c r="EH580">
        <v>0</v>
      </c>
      <c r="EI580">
        <v>10498.79285714286</v>
      </c>
      <c r="EJ580">
        <v>12974.66785714285</v>
      </c>
      <c r="EK580">
        <v>39.81199999999999</v>
      </c>
      <c r="EL580">
        <v>41.375</v>
      </c>
      <c r="EM580">
        <v>40.125</v>
      </c>
      <c r="EN580">
        <v>39.76771428571429</v>
      </c>
      <c r="EO580">
        <v>39.35025</v>
      </c>
      <c r="EP580">
        <v>1459.483214285714</v>
      </c>
      <c r="EQ580">
        <v>40.51071428571429</v>
      </c>
      <c r="ER580">
        <v>0</v>
      </c>
      <c r="ES580">
        <v>1663265218.7</v>
      </c>
      <c r="ET580">
        <v>0</v>
      </c>
      <c r="EU580">
        <v>2.074492307692307</v>
      </c>
      <c r="EV580">
        <v>-0.05402395375949348</v>
      </c>
      <c r="EW580">
        <v>-177.6820507916837</v>
      </c>
      <c r="EX580">
        <v>10498.63846153846</v>
      </c>
      <c r="EY580">
        <v>15</v>
      </c>
      <c r="EZ580">
        <v>0</v>
      </c>
      <c r="FA580" t="s">
        <v>419</v>
      </c>
      <c r="FB580">
        <v>1661873751.1</v>
      </c>
      <c r="FC580">
        <v>1661873750.6</v>
      </c>
      <c r="FD580">
        <v>0</v>
      </c>
      <c r="FE580">
        <v>0.029</v>
      </c>
      <c r="FF580">
        <v>-0.002</v>
      </c>
      <c r="FG580">
        <v>3.563</v>
      </c>
      <c r="FH580">
        <v>0.179</v>
      </c>
      <c r="FI580">
        <v>420</v>
      </c>
      <c r="FJ580">
        <v>18</v>
      </c>
      <c r="FK580">
        <v>0.32</v>
      </c>
      <c r="FL580">
        <v>0.09</v>
      </c>
      <c r="FM580">
        <v>-53.4908825</v>
      </c>
      <c r="FN580">
        <v>-0.2437744840524339</v>
      </c>
      <c r="FO580">
        <v>0.1943282119090019</v>
      </c>
      <c r="FP580">
        <v>1</v>
      </c>
      <c r="FQ580">
        <v>2.056244117647059</v>
      </c>
      <c r="FR580">
        <v>-0.04133385245278415</v>
      </c>
      <c r="FS580">
        <v>0.2013462063668921</v>
      </c>
      <c r="FT580">
        <v>1</v>
      </c>
      <c r="FU580">
        <v>7.809342000000001</v>
      </c>
      <c r="FV580">
        <v>-0.6297338836773193</v>
      </c>
      <c r="FW580">
        <v>0.06219879782600302</v>
      </c>
      <c r="FX580">
        <v>0</v>
      </c>
      <c r="FY580">
        <v>2</v>
      </c>
      <c r="FZ580">
        <v>3</v>
      </c>
      <c r="GA580" t="s">
        <v>428</v>
      </c>
      <c r="GB580">
        <v>2.97459</v>
      </c>
      <c r="GC580">
        <v>2.72883</v>
      </c>
      <c r="GD580">
        <v>0.192848</v>
      </c>
      <c r="GE580">
        <v>0.19865</v>
      </c>
      <c r="GF580">
        <v>0.09603109999999999</v>
      </c>
      <c r="GG580">
        <v>0.06939339999999999</v>
      </c>
      <c r="GH580">
        <v>23881.9</v>
      </c>
      <c r="GI580">
        <v>23434</v>
      </c>
      <c r="GJ580">
        <v>30139.4</v>
      </c>
      <c r="GK580">
        <v>29516.3</v>
      </c>
      <c r="GL580">
        <v>37650.3</v>
      </c>
      <c r="GM580">
        <v>36190.3</v>
      </c>
      <c r="GN580">
        <v>46148.8</v>
      </c>
      <c r="GO580">
        <v>43898.1</v>
      </c>
      <c r="GP580">
        <v>1.8314</v>
      </c>
      <c r="GQ580">
        <v>1.7556</v>
      </c>
      <c r="GR580">
        <v>-0.0399537</v>
      </c>
      <c r="GS580">
        <v>0</v>
      </c>
      <c r="GT580">
        <v>28.0174</v>
      </c>
      <c r="GU580">
        <v>999.9</v>
      </c>
      <c r="GV580">
        <v>53.3</v>
      </c>
      <c r="GW580">
        <v>32.9</v>
      </c>
      <c r="GX580">
        <v>29.5159</v>
      </c>
      <c r="GY580">
        <v>63.2051</v>
      </c>
      <c r="GZ580">
        <v>23.4575</v>
      </c>
      <c r="HA580">
        <v>1</v>
      </c>
      <c r="HB580">
        <v>0.377058</v>
      </c>
      <c r="HC580">
        <v>2.26968</v>
      </c>
      <c r="HD580">
        <v>20.2325</v>
      </c>
      <c r="HE580">
        <v>5.22762</v>
      </c>
      <c r="HF580">
        <v>11.974</v>
      </c>
      <c r="HG580">
        <v>4.9699</v>
      </c>
      <c r="HH580">
        <v>3.2895</v>
      </c>
      <c r="HI580">
        <v>9999</v>
      </c>
      <c r="HJ580">
        <v>9999</v>
      </c>
      <c r="HK580">
        <v>9999</v>
      </c>
      <c r="HL580">
        <v>348.7</v>
      </c>
      <c r="HM580">
        <v>4.97275</v>
      </c>
      <c r="HN580">
        <v>1.87715</v>
      </c>
      <c r="HO580">
        <v>1.8753</v>
      </c>
      <c r="HP580">
        <v>1.87806</v>
      </c>
      <c r="HQ580">
        <v>1.87482</v>
      </c>
      <c r="HR580">
        <v>1.87836</v>
      </c>
      <c r="HS580">
        <v>1.87546</v>
      </c>
      <c r="HT580">
        <v>1.87664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4.92</v>
      </c>
      <c r="II580">
        <v>0.2495</v>
      </c>
      <c r="IJ580">
        <v>1.77844622475965</v>
      </c>
      <c r="IK580">
        <v>0.003645842845451567</v>
      </c>
      <c r="IL580">
        <v>-1.586156832364071E-06</v>
      </c>
      <c r="IM580">
        <v>4.143045657799571E-10</v>
      </c>
      <c r="IN580">
        <v>-0.02481152749172183</v>
      </c>
      <c r="IO580">
        <v>0.004364517856836303</v>
      </c>
      <c r="IP580">
        <v>0.0005547510995204824</v>
      </c>
      <c r="IQ580">
        <v>-5.588829176663359E-06</v>
      </c>
      <c r="IR580">
        <v>-1</v>
      </c>
      <c r="IS580">
        <v>2107</v>
      </c>
      <c r="IT580">
        <v>1</v>
      </c>
      <c r="IU580">
        <v>26</v>
      </c>
      <c r="IV580">
        <v>23191.1</v>
      </c>
      <c r="IW580">
        <v>23191.1</v>
      </c>
      <c r="IX580">
        <v>3.00049</v>
      </c>
      <c r="IY580">
        <v>2.52686</v>
      </c>
      <c r="IZ580">
        <v>1.39893</v>
      </c>
      <c r="JA580">
        <v>2.34131</v>
      </c>
      <c r="JB580">
        <v>1.44897</v>
      </c>
      <c r="JC580">
        <v>2.40845</v>
      </c>
      <c r="JD580">
        <v>37.7228</v>
      </c>
      <c r="JE580">
        <v>14.0095</v>
      </c>
      <c r="JF580">
        <v>18</v>
      </c>
      <c r="JG580">
        <v>500.736</v>
      </c>
      <c r="JH580">
        <v>425.479</v>
      </c>
      <c r="JI580">
        <v>24.9991</v>
      </c>
      <c r="JJ580">
        <v>31.8441</v>
      </c>
      <c r="JK580">
        <v>30</v>
      </c>
      <c r="JL580">
        <v>31.6409</v>
      </c>
      <c r="JM580">
        <v>31.7076</v>
      </c>
      <c r="JN580">
        <v>60.1686</v>
      </c>
      <c r="JO580">
        <v>53.966</v>
      </c>
      <c r="JP580">
        <v>0</v>
      </c>
      <c r="JQ580">
        <v>25</v>
      </c>
      <c r="JR580">
        <v>1490.13</v>
      </c>
      <c r="JS580">
        <v>13.2196</v>
      </c>
      <c r="JT580">
        <v>99.6947</v>
      </c>
      <c r="JU580">
        <v>100.937</v>
      </c>
    </row>
    <row r="581" spans="1:281">
      <c r="A581">
        <v>565</v>
      </c>
      <c r="B581">
        <v>1663265224</v>
      </c>
      <c r="C581">
        <v>11823.90000009537</v>
      </c>
      <c r="D581" t="s">
        <v>1558</v>
      </c>
      <c r="E581" t="s">
        <v>1559</v>
      </c>
      <c r="F581">
        <v>5</v>
      </c>
      <c r="G581" t="s">
        <v>415</v>
      </c>
      <c r="H581" t="s">
        <v>1381</v>
      </c>
      <c r="I581">
        <v>1663265216.5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1496.080360295928</v>
      </c>
      <c r="AK581">
        <v>1460.948424242424</v>
      </c>
      <c r="AL581">
        <v>3.352656456532086</v>
      </c>
      <c r="AM581">
        <v>64.66468491985846</v>
      </c>
      <c r="AN581">
        <f>(AP581 - AO581 + DI581*1E3/(8.314*(DK581+273.15)) * AR581/DH581 * AQ581) * DH581/(100*CV581) * 1000/(1000 - AP581)</f>
        <v>0</v>
      </c>
      <c r="AO581">
        <v>13.0400712113753</v>
      </c>
      <c r="AP581">
        <v>20.74200240601503</v>
      </c>
      <c r="AQ581">
        <v>-0.0003619369801842059</v>
      </c>
      <c r="AR581">
        <v>99.89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1663265216.5</v>
      </c>
      <c r="DB581">
        <v>1407.436666666667</v>
      </c>
      <c r="DC581">
        <v>1460.944074074074</v>
      </c>
      <c r="DD581">
        <v>20.75070000000001</v>
      </c>
      <c r="DE581">
        <v>13.03015925925926</v>
      </c>
      <c r="DF581">
        <v>1402.521851851852</v>
      </c>
      <c r="DG581">
        <v>20.50102962962963</v>
      </c>
      <c r="DH581">
        <v>500.0562962962963</v>
      </c>
      <c r="DI581">
        <v>90.7214925925926</v>
      </c>
      <c r="DJ581">
        <v>0.1000476703703704</v>
      </c>
      <c r="DK581">
        <v>28.01454814814815</v>
      </c>
      <c r="DL581">
        <v>27.35795555555556</v>
      </c>
      <c r="DM581">
        <v>999.9000000000001</v>
      </c>
      <c r="DN581">
        <v>0</v>
      </c>
      <c r="DO581">
        <v>0</v>
      </c>
      <c r="DP581">
        <v>10005.72851851852</v>
      </c>
      <c r="DQ581">
        <v>0</v>
      </c>
      <c r="DR581">
        <v>117.8826851851852</v>
      </c>
      <c r="DS581">
        <v>-53.50697037037038</v>
      </c>
      <c r="DT581">
        <v>1437.26074074074</v>
      </c>
      <c r="DU581">
        <v>1480.231111111111</v>
      </c>
      <c r="DV581">
        <v>7.720541481481482</v>
      </c>
      <c r="DW581">
        <v>1460.944074074074</v>
      </c>
      <c r="DX581">
        <v>13.03015925925926</v>
      </c>
      <c r="DY581">
        <v>1.882535185185185</v>
      </c>
      <c r="DZ581">
        <v>1.182115925925926</v>
      </c>
      <c r="EA581">
        <v>16.48948888888889</v>
      </c>
      <c r="EB581">
        <v>9.378129999999999</v>
      </c>
      <c r="EC581">
        <v>1500.011111111111</v>
      </c>
      <c r="ED581">
        <v>0.9729914074074073</v>
      </c>
      <c r="EE581">
        <v>0.0270087037037037</v>
      </c>
      <c r="EF581">
        <v>0</v>
      </c>
      <c r="EG581">
        <v>2.103840740740741</v>
      </c>
      <c r="EH581">
        <v>0</v>
      </c>
      <c r="EI581">
        <v>10495.04444444445</v>
      </c>
      <c r="EJ581">
        <v>12974.81481481481</v>
      </c>
      <c r="EK581">
        <v>39.8074074074074</v>
      </c>
      <c r="EL581">
        <v>41.35399999999999</v>
      </c>
      <c r="EM581">
        <v>40.125</v>
      </c>
      <c r="EN581">
        <v>39.75459259259259</v>
      </c>
      <c r="EO581">
        <v>39.33533333333333</v>
      </c>
      <c r="EP581">
        <v>1459.500370370371</v>
      </c>
      <c r="EQ581">
        <v>40.51074074074074</v>
      </c>
      <c r="ER581">
        <v>0</v>
      </c>
      <c r="ES581">
        <v>1663265224.1</v>
      </c>
      <c r="ET581">
        <v>0</v>
      </c>
      <c r="EU581">
        <v>2.137256</v>
      </c>
      <c r="EV581">
        <v>1.989569219158765</v>
      </c>
      <c r="EW581">
        <v>372.246154760239</v>
      </c>
      <c r="EX581">
        <v>10497.716</v>
      </c>
      <c r="EY581">
        <v>15</v>
      </c>
      <c r="EZ581">
        <v>0</v>
      </c>
      <c r="FA581" t="s">
        <v>419</v>
      </c>
      <c r="FB581">
        <v>1661873751.1</v>
      </c>
      <c r="FC581">
        <v>1661873750.6</v>
      </c>
      <c r="FD581">
        <v>0</v>
      </c>
      <c r="FE581">
        <v>0.029</v>
      </c>
      <c r="FF581">
        <v>-0.002</v>
      </c>
      <c r="FG581">
        <v>3.563</v>
      </c>
      <c r="FH581">
        <v>0.179</v>
      </c>
      <c r="FI581">
        <v>420</v>
      </c>
      <c r="FJ581">
        <v>18</v>
      </c>
      <c r="FK581">
        <v>0.32</v>
      </c>
      <c r="FL581">
        <v>0.09</v>
      </c>
      <c r="FM581">
        <v>-53.4381268292683</v>
      </c>
      <c r="FN581">
        <v>-0.6575581881532495</v>
      </c>
      <c r="FO581">
        <v>0.2040222644765553</v>
      </c>
      <c r="FP581">
        <v>0</v>
      </c>
      <c r="FQ581">
        <v>2.113514705882353</v>
      </c>
      <c r="FR581">
        <v>0.5950083950392693</v>
      </c>
      <c r="FS581">
        <v>0.2207779975348579</v>
      </c>
      <c r="FT581">
        <v>1</v>
      </c>
      <c r="FU581">
        <v>7.74907</v>
      </c>
      <c r="FV581">
        <v>-0.6184312891986128</v>
      </c>
      <c r="FW581">
        <v>0.06243392909659796</v>
      </c>
      <c r="FX581">
        <v>0</v>
      </c>
      <c r="FY581">
        <v>1</v>
      </c>
      <c r="FZ581">
        <v>3</v>
      </c>
      <c r="GA581" t="s">
        <v>445</v>
      </c>
      <c r="GB581">
        <v>2.97489</v>
      </c>
      <c r="GC581">
        <v>2.72865</v>
      </c>
      <c r="GD581">
        <v>0.194197</v>
      </c>
      <c r="GE581">
        <v>0.199997</v>
      </c>
      <c r="GF581">
        <v>0.0960235</v>
      </c>
      <c r="GG581">
        <v>0.06973119999999999</v>
      </c>
      <c r="GH581">
        <v>23842</v>
      </c>
      <c r="GI581">
        <v>23394.9</v>
      </c>
      <c r="GJ581">
        <v>30139.5</v>
      </c>
      <c r="GK581">
        <v>29516.7</v>
      </c>
      <c r="GL581">
        <v>37650.7</v>
      </c>
      <c r="GM581">
        <v>36177.7</v>
      </c>
      <c r="GN581">
        <v>46148.8</v>
      </c>
      <c r="GO581">
        <v>43898.7</v>
      </c>
      <c r="GP581">
        <v>1.83155</v>
      </c>
      <c r="GQ581">
        <v>1.75578</v>
      </c>
      <c r="GR581">
        <v>-0.039991</v>
      </c>
      <c r="GS581">
        <v>0</v>
      </c>
      <c r="GT581">
        <v>28.0077</v>
      </c>
      <c r="GU581">
        <v>999.9</v>
      </c>
      <c r="GV581">
        <v>53.3</v>
      </c>
      <c r="GW581">
        <v>32.9</v>
      </c>
      <c r="GX581">
        <v>29.5156</v>
      </c>
      <c r="GY581">
        <v>63.2751</v>
      </c>
      <c r="GZ581">
        <v>23.0008</v>
      </c>
      <c r="HA581">
        <v>1</v>
      </c>
      <c r="HB581">
        <v>0.377099</v>
      </c>
      <c r="HC581">
        <v>2.26726</v>
      </c>
      <c r="HD581">
        <v>20.2325</v>
      </c>
      <c r="HE581">
        <v>5.22777</v>
      </c>
      <c r="HF581">
        <v>11.974</v>
      </c>
      <c r="HG581">
        <v>4.96975</v>
      </c>
      <c r="HH581">
        <v>3.2895</v>
      </c>
      <c r="HI581">
        <v>9999</v>
      </c>
      <c r="HJ581">
        <v>9999</v>
      </c>
      <c r="HK581">
        <v>9999</v>
      </c>
      <c r="HL581">
        <v>348.7</v>
      </c>
      <c r="HM581">
        <v>4.97272</v>
      </c>
      <c r="HN581">
        <v>1.87716</v>
      </c>
      <c r="HO581">
        <v>1.87531</v>
      </c>
      <c r="HP581">
        <v>1.87807</v>
      </c>
      <c r="HQ581">
        <v>1.87483</v>
      </c>
      <c r="HR581">
        <v>1.87836</v>
      </c>
      <c r="HS581">
        <v>1.87548</v>
      </c>
      <c r="HT581">
        <v>1.87664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4.96</v>
      </c>
      <c r="II581">
        <v>0.2495</v>
      </c>
      <c r="IJ581">
        <v>1.77844622475965</v>
      </c>
      <c r="IK581">
        <v>0.003645842845451567</v>
      </c>
      <c r="IL581">
        <v>-1.586156832364071E-06</v>
      </c>
      <c r="IM581">
        <v>4.143045657799571E-10</v>
      </c>
      <c r="IN581">
        <v>-0.02481152749172183</v>
      </c>
      <c r="IO581">
        <v>0.004364517856836303</v>
      </c>
      <c r="IP581">
        <v>0.0005547510995204824</v>
      </c>
      <c r="IQ581">
        <v>-5.588829176663359E-06</v>
      </c>
      <c r="IR581">
        <v>-1</v>
      </c>
      <c r="IS581">
        <v>2107</v>
      </c>
      <c r="IT581">
        <v>1</v>
      </c>
      <c r="IU581">
        <v>26</v>
      </c>
      <c r="IV581">
        <v>23191.2</v>
      </c>
      <c r="IW581">
        <v>23191.2</v>
      </c>
      <c r="IX581">
        <v>3.03101</v>
      </c>
      <c r="IY581">
        <v>2.52197</v>
      </c>
      <c r="IZ581">
        <v>1.39893</v>
      </c>
      <c r="JA581">
        <v>2.34131</v>
      </c>
      <c r="JB581">
        <v>1.44897</v>
      </c>
      <c r="JC581">
        <v>2.46826</v>
      </c>
      <c r="JD581">
        <v>37.7228</v>
      </c>
      <c r="JE581">
        <v>14.0357</v>
      </c>
      <c r="JF581">
        <v>18</v>
      </c>
      <c r="JG581">
        <v>500.822</v>
      </c>
      <c r="JH581">
        <v>425.587</v>
      </c>
      <c r="JI581">
        <v>24.9993</v>
      </c>
      <c r="JJ581">
        <v>31.8417</v>
      </c>
      <c r="JK581">
        <v>30.0001</v>
      </c>
      <c r="JL581">
        <v>31.6409</v>
      </c>
      <c r="JM581">
        <v>31.7076</v>
      </c>
      <c r="JN581">
        <v>60.6772</v>
      </c>
      <c r="JO581">
        <v>53.691</v>
      </c>
      <c r="JP581">
        <v>0</v>
      </c>
      <c r="JQ581">
        <v>25</v>
      </c>
      <c r="JR581">
        <v>1503.49</v>
      </c>
      <c r="JS581">
        <v>13.283</v>
      </c>
      <c r="JT581">
        <v>99.6948</v>
      </c>
      <c r="JU581">
        <v>100.939</v>
      </c>
    </row>
    <row r="582" spans="1:281">
      <c r="A582">
        <v>566</v>
      </c>
      <c r="B582">
        <v>1663265228.5</v>
      </c>
      <c r="C582">
        <v>11828.40000009537</v>
      </c>
      <c r="D582" t="s">
        <v>1560</v>
      </c>
      <c r="E582" t="s">
        <v>1561</v>
      </c>
      <c r="F582">
        <v>5</v>
      </c>
      <c r="G582" t="s">
        <v>415</v>
      </c>
      <c r="H582" t="s">
        <v>1381</v>
      </c>
      <c r="I582">
        <v>1663265220.944444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1511.954802453752</v>
      </c>
      <c r="AK582">
        <v>1476.404606060605</v>
      </c>
      <c r="AL582">
        <v>3.424155646978857</v>
      </c>
      <c r="AM582">
        <v>64.66468491985846</v>
      </c>
      <c r="AN582">
        <f>(AP582 - AO582 + DI582*1E3/(8.314*(DK582+273.15)) * AR582/DH582 * AQ582) * DH582/(100*CV582) * 1000/(1000 - AP582)</f>
        <v>0</v>
      </c>
      <c r="AO582">
        <v>13.11651486410256</v>
      </c>
      <c r="AP582">
        <v>20.75741849624059</v>
      </c>
      <c r="AQ582">
        <v>-0.0001825946041581709</v>
      </c>
      <c r="AR582">
        <v>99.89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1663265220.944444</v>
      </c>
      <c r="DB582">
        <v>1422.241851851852</v>
      </c>
      <c r="DC582">
        <v>1475.85962962963</v>
      </c>
      <c r="DD582">
        <v>20.74725555555556</v>
      </c>
      <c r="DE582">
        <v>13.09252222222222</v>
      </c>
      <c r="DF582">
        <v>1417.302222222222</v>
      </c>
      <c r="DG582">
        <v>20.49764814814815</v>
      </c>
      <c r="DH582">
        <v>500.0755185185185</v>
      </c>
      <c r="DI582">
        <v>90.7199148148148</v>
      </c>
      <c r="DJ582">
        <v>0.1000301148148148</v>
      </c>
      <c r="DK582">
        <v>28.01115555555556</v>
      </c>
      <c r="DL582">
        <v>27.3603962962963</v>
      </c>
      <c r="DM582">
        <v>999.9000000000001</v>
      </c>
      <c r="DN582">
        <v>0</v>
      </c>
      <c r="DO582">
        <v>0</v>
      </c>
      <c r="DP582">
        <v>10003.68777777778</v>
      </c>
      <c r="DQ582">
        <v>0</v>
      </c>
      <c r="DR582">
        <v>138.4380222222222</v>
      </c>
      <c r="DS582">
        <v>-53.61772592592592</v>
      </c>
      <c r="DT582">
        <v>1452.374814814815</v>
      </c>
      <c r="DU582">
        <v>1495.438888888889</v>
      </c>
      <c r="DV582">
        <v>7.654728518518518</v>
      </c>
      <c r="DW582">
        <v>1475.85962962963</v>
      </c>
      <c r="DX582">
        <v>13.09252222222222</v>
      </c>
      <c r="DY582">
        <v>1.88218925925926</v>
      </c>
      <c r="DZ582">
        <v>1.187752592592592</v>
      </c>
      <c r="EA582">
        <v>16.4866037037037</v>
      </c>
      <c r="EB582">
        <v>9.448687037037034</v>
      </c>
      <c r="EC582">
        <v>1500.012962962963</v>
      </c>
      <c r="ED582">
        <v>0.9729914074074073</v>
      </c>
      <c r="EE582">
        <v>0.0270087037037037</v>
      </c>
      <c r="EF582">
        <v>0</v>
      </c>
      <c r="EG582">
        <v>2.134040740740741</v>
      </c>
      <c r="EH582">
        <v>0</v>
      </c>
      <c r="EI582">
        <v>10516.99259259259</v>
      </c>
      <c r="EJ582">
        <v>12974.82962962963</v>
      </c>
      <c r="EK582">
        <v>39.79362962962963</v>
      </c>
      <c r="EL582">
        <v>41.33533333333332</v>
      </c>
      <c r="EM582">
        <v>40.125</v>
      </c>
      <c r="EN582">
        <v>39.75459259259259</v>
      </c>
      <c r="EO582">
        <v>39.33066666666667</v>
      </c>
      <c r="EP582">
        <v>1459.502222222222</v>
      </c>
      <c r="EQ582">
        <v>40.51074074074074</v>
      </c>
      <c r="ER582">
        <v>0</v>
      </c>
      <c r="ES582">
        <v>1663265229.5</v>
      </c>
      <c r="ET582">
        <v>0</v>
      </c>
      <c r="EU582">
        <v>2.121380769230769</v>
      </c>
      <c r="EV582">
        <v>-0.2748136927318991</v>
      </c>
      <c r="EW582">
        <v>307.4085470471467</v>
      </c>
      <c r="EX582">
        <v>10523.56538461539</v>
      </c>
      <c r="EY582">
        <v>15</v>
      </c>
      <c r="EZ582">
        <v>0</v>
      </c>
      <c r="FA582" t="s">
        <v>419</v>
      </c>
      <c r="FB582">
        <v>1661873751.1</v>
      </c>
      <c r="FC582">
        <v>1661873750.6</v>
      </c>
      <c r="FD582">
        <v>0</v>
      </c>
      <c r="FE582">
        <v>0.029</v>
      </c>
      <c r="FF582">
        <v>-0.002</v>
      </c>
      <c r="FG582">
        <v>3.563</v>
      </c>
      <c r="FH582">
        <v>0.179</v>
      </c>
      <c r="FI582">
        <v>420</v>
      </c>
      <c r="FJ582">
        <v>18</v>
      </c>
      <c r="FK582">
        <v>0.32</v>
      </c>
      <c r="FL582">
        <v>0.09</v>
      </c>
      <c r="FM582">
        <v>-53.53258000000001</v>
      </c>
      <c r="FN582">
        <v>-0.9834213883677599</v>
      </c>
      <c r="FO582">
        <v>0.2133326172904646</v>
      </c>
      <c r="FP582">
        <v>0</v>
      </c>
      <c r="FQ582">
        <v>2.11429705882353</v>
      </c>
      <c r="FR582">
        <v>0.9620916628555375</v>
      </c>
      <c r="FS582">
        <v>0.2486822062336424</v>
      </c>
      <c r="FT582">
        <v>1</v>
      </c>
      <c r="FU582">
        <v>7.701204250000001</v>
      </c>
      <c r="FV582">
        <v>-0.7633667166979579</v>
      </c>
      <c r="FW582">
        <v>0.07641972536222251</v>
      </c>
      <c r="FX582">
        <v>0</v>
      </c>
      <c r="FY582">
        <v>1</v>
      </c>
      <c r="FZ582">
        <v>3</v>
      </c>
      <c r="GA582" t="s">
        <v>445</v>
      </c>
      <c r="GB582">
        <v>2.97477</v>
      </c>
      <c r="GC582">
        <v>2.72828</v>
      </c>
      <c r="GD582">
        <v>0.195424</v>
      </c>
      <c r="GE582">
        <v>0.201241</v>
      </c>
      <c r="GF582">
        <v>0.0960934</v>
      </c>
      <c r="GG582">
        <v>0.07023359999999999</v>
      </c>
      <c r="GH582">
        <v>23805.3</v>
      </c>
      <c r="GI582">
        <v>23358.8</v>
      </c>
      <c r="GJ582">
        <v>30139</v>
      </c>
      <c r="GK582">
        <v>29517.2</v>
      </c>
      <c r="GL582">
        <v>37647.4</v>
      </c>
      <c r="GM582">
        <v>36158.6</v>
      </c>
      <c r="GN582">
        <v>46148.2</v>
      </c>
      <c r="GO582">
        <v>43899.2</v>
      </c>
      <c r="GP582">
        <v>1.83132</v>
      </c>
      <c r="GQ582">
        <v>1.75605</v>
      </c>
      <c r="GR582">
        <v>-0.037998</v>
      </c>
      <c r="GS582">
        <v>0</v>
      </c>
      <c r="GT582">
        <v>27.9986</v>
      </c>
      <c r="GU582">
        <v>999.9</v>
      </c>
      <c r="GV582">
        <v>53.3</v>
      </c>
      <c r="GW582">
        <v>32.9</v>
      </c>
      <c r="GX582">
        <v>29.5157</v>
      </c>
      <c r="GY582">
        <v>63.1451</v>
      </c>
      <c r="GZ582">
        <v>22.9928</v>
      </c>
      <c r="HA582">
        <v>1</v>
      </c>
      <c r="HB582">
        <v>0.377111</v>
      </c>
      <c r="HC582">
        <v>2.26535</v>
      </c>
      <c r="HD582">
        <v>20.2326</v>
      </c>
      <c r="HE582">
        <v>5.22792</v>
      </c>
      <c r="HF582">
        <v>11.974</v>
      </c>
      <c r="HG582">
        <v>4.96985</v>
      </c>
      <c r="HH582">
        <v>3.2895</v>
      </c>
      <c r="HI582">
        <v>9999</v>
      </c>
      <c r="HJ582">
        <v>9999</v>
      </c>
      <c r="HK582">
        <v>9999</v>
      </c>
      <c r="HL582">
        <v>348.7</v>
      </c>
      <c r="HM582">
        <v>4.97275</v>
      </c>
      <c r="HN582">
        <v>1.87723</v>
      </c>
      <c r="HO582">
        <v>1.87531</v>
      </c>
      <c r="HP582">
        <v>1.87814</v>
      </c>
      <c r="HQ582">
        <v>1.87485</v>
      </c>
      <c r="HR582">
        <v>1.87837</v>
      </c>
      <c r="HS582">
        <v>1.87557</v>
      </c>
      <c r="HT582">
        <v>1.87668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4.98</v>
      </c>
      <c r="II582">
        <v>0.25</v>
      </c>
      <c r="IJ582">
        <v>1.77844622475965</v>
      </c>
      <c r="IK582">
        <v>0.003645842845451567</v>
      </c>
      <c r="IL582">
        <v>-1.586156832364071E-06</v>
      </c>
      <c r="IM582">
        <v>4.143045657799571E-10</v>
      </c>
      <c r="IN582">
        <v>-0.02481152749172183</v>
      </c>
      <c r="IO582">
        <v>0.004364517856836303</v>
      </c>
      <c r="IP582">
        <v>0.0005547510995204824</v>
      </c>
      <c r="IQ582">
        <v>-5.588829176663359E-06</v>
      </c>
      <c r="IR582">
        <v>-1</v>
      </c>
      <c r="IS582">
        <v>2107</v>
      </c>
      <c r="IT582">
        <v>1</v>
      </c>
      <c r="IU582">
        <v>26</v>
      </c>
      <c r="IV582">
        <v>23191.3</v>
      </c>
      <c r="IW582">
        <v>23191.3</v>
      </c>
      <c r="IX582">
        <v>3.05298</v>
      </c>
      <c r="IY582">
        <v>2.53906</v>
      </c>
      <c r="IZ582">
        <v>1.39893</v>
      </c>
      <c r="JA582">
        <v>2.34253</v>
      </c>
      <c r="JB582">
        <v>1.44897</v>
      </c>
      <c r="JC582">
        <v>2.43286</v>
      </c>
      <c r="JD582">
        <v>37.6987</v>
      </c>
      <c r="JE582">
        <v>14.027</v>
      </c>
      <c r="JF582">
        <v>18</v>
      </c>
      <c r="JG582">
        <v>500.692</v>
      </c>
      <c r="JH582">
        <v>425.756</v>
      </c>
      <c r="JI582">
        <v>24.9994</v>
      </c>
      <c r="JJ582">
        <v>31.8413</v>
      </c>
      <c r="JK582">
        <v>30.0001</v>
      </c>
      <c r="JL582">
        <v>31.6409</v>
      </c>
      <c r="JM582">
        <v>31.7076</v>
      </c>
      <c r="JN582">
        <v>61.1138</v>
      </c>
      <c r="JO582">
        <v>53.691</v>
      </c>
      <c r="JP582">
        <v>0</v>
      </c>
      <c r="JQ582">
        <v>25</v>
      </c>
      <c r="JR582">
        <v>1523.52</v>
      </c>
      <c r="JS582">
        <v>13.3092</v>
      </c>
      <c r="JT582">
        <v>99.6934</v>
      </c>
      <c r="JU582">
        <v>100.94</v>
      </c>
    </row>
    <row r="583" spans="1:281">
      <c r="A583">
        <v>567</v>
      </c>
      <c r="B583">
        <v>1663265234</v>
      </c>
      <c r="C583">
        <v>11833.90000009537</v>
      </c>
      <c r="D583" t="s">
        <v>1562</v>
      </c>
      <c r="E583" t="s">
        <v>1563</v>
      </c>
      <c r="F583">
        <v>5</v>
      </c>
      <c r="G583" t="s">
        <v>415</v>
      </c>
      <c r="H583" t="s">
        <v>1381</v>
      </c>
      <c r="I583">
        <v>1663265226.232143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1530.485320510811</v>
      </c>
      <c r="AK583">
        <v>1495.218606060606</v>
      </c>
      <c r="AL583">
        <v>3.372657447532014</v>
      </c>
      <c r="AM583">
        <v>64.66468491985846</v>
      </c>
      <c r="AN583">
        <f>(AP583 - AO583 + DI583*1E3/(8.314*(DK583+273.15)) * AR583/DH583 * AQ583) * DH583/(100*CV583) * 1000/(1000 - AP583)</f>
        <v>0</v>
      </c>
      <c r="AO583">
        <v>13.26044598424242</v>
      </c>
      <c r="AP583">
        <v>20.78700857142855</v>
      </c>
      <c r="AQ583">
        <v>0.007205186495646018</v>
      </c>
      <c r="AR583">
        <v>99.89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1663265226.232143</v>
      </c>
      <c r="DB583">
        <v>1439.907857142857</v>
      </c>
      <c r="DC583">
        <v>1493.420714285714</v>
      </c>
      <c r="DD583">
        <v>20.75702857142857</v>
      </c>
      <c r="DE583">
        <v>13.18182857142857</v>
      </c>
      <c r="DF583">
        <v>1434.939285714286</v>
      </c>
      <c r="DG583">
        <v>20.50722142857143</v>
      </c>
      <c r="DH583">
        <v>500.0482857142857</v>
      </c>
      <c r="DI583">
        <v>90.71826071428572</v>
      </c>
      <c r="DJ583">
        <v>0.09968674642857145</v>
      </c>
      <c r="DK583">
        <v>28.00849285714286</v>
      </c>
      <c r="DL583">
        <v>27.36721071428571</v>
      </c>
      <c r="DM583">
        <v>999.9000000000002</v>
      </c>
      <c r="DN583">
        <v>0</v>
      </c>
      <c r="DO583">
        <v>0</v>
      </c>
      <c r="DP583">
        <v>10005.3375</v>
      </c>
      <c r="DQ583">
        <v>0</v>
      </c>
      <c r="DR583">
        <v>178.8772142857142</v>
      </c>
      <c r="DS583">
        <v>-53.513075</v>
      </c>
      <c r="DT583">
        <v>1470.429285714286</v>
      </c>
      <c r="DU583">
        <v>1513.370357142858</v>
      </c>
      <c r="DV583">
        <v>7.575185714285715</v>
      </c>
      <c r="DW583">
        <v>1493.420714285714</v>
      </c>
      <c r="DX583">
        <v>13.18182857142857</v>
      </c>
      <c r="DY583">
        <v>1.883040357142857</v>
      </c>
      <c r="DZ583">
        <v>1.195832857142857</v>
      </c>
      <c r="EA583">
        <v>16.49371785714285</v>
      </c>
      <c r="EB583">
        <v>9.549502857142857</v>
      </c>
      <c r="EC583">
        <v>1499.978928571428</v>
      </c>
      <c r="ED583">
        <v>0.972990964285714</v>
      </c>
      <c r="EE583">
        <v>0.0270092</v>
      </c>
      <c r="EF583">
        <v>0</v>
      </c>
      <c r="EG583">
        <v>2.133917857142857</v>
      </c>
      <c r="EH583">
        <v>0</v>
      </c>
      <c r="EI583">
        <v>10539.82857142857</v>
      </c>
      <c r="EJ583">
        <v>12974.53214285714</v>
      </c>
      <c r="EK583">
        <v>39.77435714285713</v>
      </c>
      <c r="EL583">
        <v>41.31424999999998</v>
      </c>
      <c r="EM583">
        <v>40.125</v>
      </c>
      <c r="EN583">
        <v>39.75</v>
      </c>
      <c r="EO583">
        <v>39.3165</v>
      </c>
      <c r="EP583">
        <v>1459.468571428571</v>
      </c>
      <c r="EQ583">
        <v>40.51035714285714</v>
      </c>
      <c r="ER583">
        <v>0</v>
      </c>
      <c r="ES583">
        <v>1663265233.7</v>
      </c>
      <c r="ET583">
        <v>0</v>
      </c>
      <c r="EU583">
        <v>2.125136</v>
      </c>
      <c r="EV583">
        <v>-0.9415692447515598</v>
      </c>
      <c r="EW583">
        <v>146.7538463794432</v>
      </c>
      <c r="EX583">
        <v>10540.876</v>
      </c>
      <c r="EY583">
        <v>15</v>
      </c>
      <c r="EZ583">
        <v>0</v>
      </c>
      <c r="FA583" t="s">
        <v>419</v>
      </c>
      <c r="FB583">
        <v>1661873751.1</v>
      </c>
      <c r="FC583">
        <v>1661873750.6</v>
      </c>
      <c r="FD583">
        <v>0</v>
      </c>
      <c r="FE583">
        <v>0.029</v>
      </c>
      <c r="FF583">
        <v>-0.002</v>
      </c>
      <c r="FG583">
        <v>3.563</v>
      </c>
      <c r="FH583">
        <v>0.179</v>
      </c>
      <c r="FI583">
        <v>420</v>
      </c>
      <c r="FJ583">
        <v>18</v>
      </c>
      <c r="FK583">
        <v>0.32</v>
      </c>
      <c r="FL583">
        <v>0.09</v>
      </c>
      <c r="FM583">
        <v>-53.58609750000001</v>
      </c>
      <c r="FN583">
        <v>-0.01832757973712989</v>
      </c>
      <c r="FO583">
        <v>0.3722587597945143</v>
      </c>
      <c r="FP583">
        <v>1</v>
      </c>
      <c r="FQ583">
        <v>2.106017647058823</v>
      </c>
      <c r="FR583">
        <v>-0.1017234614667967</v>
      </c>
      <c r="FS583">
        <v>0.2575250010371217</v>
      </c>
      <c r="FT583">
        <v>1</v>
      </c>
      <c r="FU583">
        <v>7.620722750000001</v>
      </c>
      <c r="FV583">
        <v>-0.9544740337711125</v>
      </c>
      <c r="FW583">
        <v>0.09352425300390002</v>
      </c>
      <c r="FX583">
        <v>0</v>
      </c>
      <c r="FY583">
        <v>2</v>
      </c>
      <c r="FZ583">
        <v>3</v>
      </c>
      <c r="GA583" t="s">
        <v>428</v>
      </c>
      <c r="GB583">
        <v>2.97438</v>
      </c>
      <c r="GC583">
        <v>2.72757</v>
      </c>
      <c r="GD583">
        <v>0.19689</v>
      </c>
      <c r="GE583">
        <v>0.202521</v>
      </c>
      <c r="GF583">
        <v>0.096151</v>
      </c>
      <c r="GG583">
        <v>0.07030500000000001</v>
      </c>
      <c r="GH583">
        <v>23762</v>
      </c>
      <c r="GI583">
        <v>23320.8</v>
      </c>
      <c r="GJ583">
        <v>30139.2</v>
      </c>
      <c r="GK583">
        <v>29516.6</v>
      </c>
      <c r="GL583">
        <v>37645.5</v>
      </c>
      <c r="GM583">
        <v>36155.3</v>
      </c>
      <c r="GN583">
        <v>46148.7</v>
      </c>
      <c r="GO583">
        <v>43898.5</v>
      </c>
      <c r="GP583">
        <v>1.83118</v>
      </c>
      <c r="GQ583">
        <v>1.75618</v>
      </c>
      <c r="GR583">
        <v>-0.0372902</v>
      </c>
      <c r="GS583">
        <v>0</v>
      </c>
      <c r="GT583">
        <v>27.9884</v>
      </c>
      <c r="GU583">
        <v>999.9</v>
      </c>
      <c r="GV583">
        <v>53.3</v>
      </c>
      <c r="GW583">
        <v>32.9</v>
      </c>
      <c r="GX583">
        <v>29.5135</v>
      </c>
      <c r="GY583">
        <v>63.2951</v>
      </c>
      <c r="GZ583">
        <v>23.0929</v>
      </c>
      <c r="HA583">
        <v>1</v>
      </c>
      <c r="HB583">
        <v>0.376982</v>
      </c>
      <c r="HC583">
        <v>2.26161</v>
      </c>
      <c r="HD583">
        <v>20.2319</v>
      </c>
      <c r="HE583">
        <v>5.22193</v>
      </c>
      <c r="HF583">
        <v>11.974</v>
      </c>
      <c r="HG583">
        <v>4.9676</v>
      </c>
      <c r="HH583">
        <v>3.2884</v>
      </c>
      <c r="HI583">
        <v>9999</v>
      </c>
      <c r="HJ583">
        <v>9999</v>
      </c>
      <c r="HK583">
        <v>9999</v>
      </c>
      <c r="HL583">
        <v>348.7</v>
      </c>
      <c r="HM583">
        <v>4.97275</v>
      </c>
      <c r="HN583">
        <v>1.8772</v>
      </c>
      <c r="HO583">
        <v>1.87531</v>
      </c>
      <c r="HP583">
        <v>1.87809</v>
      </c>
      <c r="HQ583">
        <v>1.87484</v>
      </c>
      <c r="HR583">
        <v>1.87836</v>
      </c>
      <c r="HS583">
        <v>1.8755</v>
      </c>
      <c r="HT583">
        <v>1.87667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5.01</v>
      </c>
      <c r="II583">
        <v>0.2503</v>
      </c>
      <c r="IJ583">
        <v>1.77844622475965</v>
      </c>
      <c r="IK583">
        <v>0.003645842845451567</v>
      </c>
      <c r="IL583">
        <v>-1.586156832364071E-06</v>
      </c>
      <c r="IM583">
        <v>4.143045657799571E-10</v>
      </c>
      <c r="IN583">
        <v>-0.02481152749172183</v>
      </c>
      <c r="IO583">
        <v>0.004364517856836303</v>
      </c>
      <c r="IP583">
        <v>0.0005547510995204824</v>
      </c>
      <c r="IQ583">
        <v>-5.588829176663359E-06</v>
      </c>
      <c r="IR583">
        <v>-1</v>
      </c>
      <c r="IS583">
        <v>2107</v>
      </c>
      <c r="IT583">
        <v>1</v>
      </c>
      <c r="IU583">
        <v>26</v>
      </c>
      <c r="IV583">
        <v>23191.4</v>
      </c>
      <c r="IW583">
        <v>23191.4</v>
      </c>
      <c r="IX583">
        <v>3.08716</v>
      </c>
      <c r="IY583">
        <v>2.52197</v>
      </c>
      <c r="IZ583">
        <v>1.39893</v>
      </c>
      <c r="JA583">
        <v>2.34253</v>
      </c>
      <c r="JB583">
        <v>1.44897</v>
      </c>
      <c r="JC583">
        <v>2.46582</v>
      </c>
      <c r="JD583">
        <v>37.6987</v>
      </c>
      <c r="JE583">
        <v>14.0357</v>
      </c>
      <c r="JF583">
        <v>18</v>
      </c>
      <c r="JG583">
        <v>500.594</v>
      </c>
      <c r="JH583">
        <v>425.826</v>
      </c>
      <c r="JI583">
        <v>24.9992</v>
      </c>
      <c r="JJ583">
        <v>31.8413</v>
      </c>
      <c r="JK583">
        <v>30</v>
      </c>
      <c r="JL583">
        <v>31.639</v>
      </c>
      <c r="JM583">
        <v>31.7065</v>
      </c>
      <c r="JN583">
        <v>61.8071</v>
      </c>
      <c r="JO583">
        <v>53.691</v>
      </c>
      <c r="JP583">
        <v>0</v>
      </c>
      <c r="JQ583">
        <v>25</v>
      </c>
      <c r="JR583">
        <v>1537.09</v>
      </c>
      <c r="JS583">
        <v>13.3583</v>
      </c>
      <c r="JT583">
        <v>99.6944</v>
      </c>
      <c r="JU583">
        <v>100.938</v>
      </c>
    </row>
    <row r="584" spans="1:281">
      <c r="A584">
        <v>568</v>
      </c>
      <c r="B584">
        <v>1663265239</v>
      </c>
      <c r="C584">
        <v>11838.90000009537</v>
      </c>
      <c r="D584" t="s">
        <v>1564</v>
      </c>
      <c r="E584" t="s">
        <v>1565</v>
      </c>
      <c r="F584">
        <v>5</v>
      </c>
      <c r="G584" t="s">
        <v>415</v>
      </c>
      <c r="H584" t="s">
        <v>1381</v>
      </c>
      <c r="I584">
        <v>1663265231.518518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1547.274686810325</v>
      </c>
      <c r="AK584">
        <v>1511.776848484849</v>
      </c>
      <c r="AL584">
        <v>3.377964397134995</v>
      </c>
      <c r="AM584">
        <v>64.66468491985846</v>
      </c>
      <c r="AN584">
        <f>(AP584 - AO584 + DI584*1E3/(8.314*(DK584+273.15)) * AR584/DH584 * AQ584) * DH584/(100*CV584) * 1000/(1000 - AP584)</f>
        <v>0</v>
      </c>
      <c r="AO584">
        <v>13.27630794214452</v>
      </c>
      <c r="AP584">
        <v>20.76689789473683</v>
      </c>
      <c r="AQ584">
        <v>0.003338319917438697</v>
      </c>
      <c r="AR584">
        <v>99.89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1663265231.518518</v>
      </c>
      <c r="DB584">
        <v>1457.398888888889</v>
      </c>
      <c r="DC584">
        <v>1511.135185185185</v>
      </c>
      <c r="DD584">
        <v>20.76895925925926</v>
      </c>
      <c r="DE584">
        <v>13.25105555555555</v>
      </c>
      <c r="DF584">
        <v>1452.401851851852</v>
      </c>
      <c r="DG584">
        <v>20.51891851851852</v>
      </c>
      <c r="DH584">
        <v>500.0337037037038</v>
      </c>
      <c r="DI584">
        <v>90.71689999999998</v>
      </c>
      <c r="DJ584">
        <v>0.09957914074074076</v>
      </c>
      <c r="DK584">
        <v>28.00676666666666</v>
      </c>
      <c r="DL584">
        <v>27.37396666666666</v>
      </c>
      <c r="DM584">
        <v>999.9000000000001</v>
      </c>
      <c r="DN584">
        <v>0</v>
      </c>
      <c r="DO584">
        <v>0</v>
      </c>
      <c r="DP584">
        <v>10006.41222222222</v>
      </c>
      <c r="DQ584">
        <v>0</v>
      </c>
      <c r="DR584">
        <v>185.5218518518519</v>
      </c>
      <c r="DS584">
        <v>-53.73635555555555</v>
      </c>
      <c r="DT584">
        <v>1488.31</v>
      </c>
      <c r="DU584">
        <v>1531.429259259259</v>
      </c>
      <c r="DV584">
        <v>7.517889259259261</v>
      </c>
      <c r="DW584">
        <v>1511.135185185185</v>
      </c>
      <c r="DX584">
        <v>13.25105555555555</v>
      </c>
      <c r="DY584">
        <v>1.884094444444444</v>
      </c>
      <c r="DZ584">
        <v>1.202095925925926</v>
      </c>
      <c r="EA584">
        <v>16.50251111111111</v>
      </c>
      <c r="EB584">
        <v>9.627458888888889</v>
      </c>
      <c r="EC584">
        <v>1499.974074074074</v>
      </c>
      <c r="ED584">
        <v>0.9729908518518519</v>
      </c>
      <c r="EE584">
        <v>0.02700932592592593</v>
      </c>
      <c r="EF584">
        <v>0</v>
      </c>
      <c r="EG584">
        <v>2.078140740740741</v>
      </c>
      <c r="EH584">
        <v>0</v>
      </c>
      <c r="EI584">
        <v>10544.02962962963</v>
      </c>
      <c r="EJ584">
        <v>12974.48888888889</v>
      </c>
      <c r="EK584">
        <v>39.75688888888889</v>
      </c>
      <c r="EL584">
        <v>41.31199999999999</v>
      </c>
      <c r="EM584">
        <v>40.125</v>
      </c>
      <c r="EN584">
        <v>39.75</v>
      </c>
      <c r="EO584">
        <v>39.312</v>
      </c>
      <c r="EP584">
        <v>1459.463703703704</v>
      </c>
      <c r="EQ584">
        <v>40.51037037037037</v>
      </c>
      <c r="ER584">
        <v>0</v>
      </c>
      <c r="ES584">
        <v>1663265239.1</v>
      </c>
      <c r="ET584">
        <v>0</v>
      </c>
      <c r="EU584">
        <v>2.065607692307692</v>
      </c>
      <c r="EV584">
        <v>-0.3396102737925957</v>
      </c>
      <c r="EW584">
        <v>-32.42393135091125</v>
      </c>
      <c r="EX584">
        <v>10543.92307692308</v>
      </c>
      <c r="EY584">
        <v>15</v>
      </c>
      <c r="EZ584">
        <v>0</v>
      </c>
      <c r="FA584" t="s">
        <v>419</v>
      </c>
      <c r="FB584">
        <v>1661873751.1</v>
      </c>
      <c r="FC584">
        <v>1661873750.6</v>
      </c>
      <c r="FD584">
        <v>0</v>
      </c>
      <c r="FE584">
        <v>0.029</v>
      </c>
      <c r="FF584">
        <v>-0.002</v>
      </c>
      <c r="FG584">
        <v>3.563</v>
      </c>
      <c r="FH584">
        <v>0.179</v>
      </c>
      <c r="FI584">
        <v>420</v>
      </c>
      <c r="FJ584">
        <v>18</v>
      </c>
      <c r="FK584">
        <v>0.32</v>
      </c>
      <c r="FL584">
        <v>0.09</v>
      </c>
      <c r="FM584">
        <v>-53.61924878048779</v>
      </c>
      <c r="FN584">
        <v>-1.398911498257954</v>
      </c>
      <c r="FO584">
        <v>0.7221647849659066</v>
      </c>
      <c r="FP584">
        <v>0</v>
      </c>
      <c r="FQ584">
        <v>2.114505882352941</v>
      </c>
      <c r="FR584">
        <v>-0.7116302576735541</v>
      </c>
      <c r="FS584">
        <v>0.2518821502458178</v>
      </c>
      <c r="FT584">
        <v>1</v>
      </c>
      <c r="FU584">
        <v>7.559068048780489</v>
      </c>
      <c r="FV584">
        <v>-0.6570700348431991</v>
      </c>
      <c r="FW584">
        <v>0.07118901238251323</v>
      </c>
      <c r="FX584">
        <v>0</v>
      </c>
      <c r="FY584">
        <v>1</v>
      </c>
      <c r="FZ584">
        <v>3</v>
      </c>
      <c r="GA584" t="s">
        <v>445</v>
      </c>
      <c r="GB584">
        <v>2.97469</v>
      </c>
      <c r="GC584">
        <v>2.72868</v>
      </c>
      <c r="GD584">
        <v>0.19821</v>
      </c>
      <c r="GE584">
        <v>0.204092</v>
      </c>
      <c r="GF584">
        <v>0.0960884</v>
      </c>
      <c r="GG584">
        <v>0.0703216</v>
      </c>
      <c r="GH584">
        <v>23723</v>
      </c>
      <c r="GI584">
        <v>23274.9</v>
      </c>
      <c r="GJ584">
        <v>30139.4</v>
      </c>
      <c r="GK584">
        <v>29516.8</v>
      </c>
      <c r="GL584">
        <v>37648.5</v>
      </c>
      <c r="GM584">
        <v>36155</v>
      </c>
      <c r="GN584">
        <v>46149</v>
      </c>
      <c r="GO584">
        <v>43898.8</v>
      </c>
      <c r="GP584">
        <v>1.83142</v>
      </c>
      <c r="GQ584">
        <v>1.75608</v>
      </c>
      <c r="GR584">
        <v>-0.0370741</v>
      </c>
      <c r="GS584">
        <v>0</v>
      </c>
      <c r="GT584">
        <v>27.9799</v>
      </c>
      <c r="GU584">
        <v>999.9</v>
      </c>
      <c r="GV584">
        <v>53.2</v>
      </c>
      <c r="GW584">
        <v>32.9</v>
      </c>
      <c r="GX584">
        <v>29.4616</v>
      </c>
      <c r="GY584">
        <v>63.2751</v>
      </c>
      <c r="GZ584">
        <v>23.6058</v>
      </c>
      <c r="HA584">
        <v>1</v>
      </c>
      <c r="HB584">
        <v>0.376951</v>
      </c>
      <c r="HC584">
        <v>2.25759</v>
      </c>
      <c r="HD584">
        <v>20.2327</v>
      </c>
      <c r="HE584">
        <v>5.22762</v>
      </c>
      <c r="HF584">
        <v>11.974</v>
      </c>
      <c r="HG584">
        <v>4.96985</v>
      </c>
      <c r="HH584">
        <v>3.28945</v>
      </c>
      <c r="HI584">
        <v>9999</v>
      </c>
      <c r="HJ584">
        <v>9999</v>
      </c>
      <c r="HK584">
        <v>9999</v>
      </c>
      <c r="HL584">
        <v>348.7</v>
      </c>
      <c r="HM584">
        <v>4.97275</v>
      </c>
      <c r="HN584">
        <v>1.87722</v>
      </c>
      <c r="HO584">
        <v>1.87531</v>
      </c>
      <c r="HP584">
        <v>1.87813</v>
      </c>
      <c r="HQ584">
        <v>1.87485</v>
      </c>
      <c r="HR584">
        <v>1.87837</v>
      </c>
      <c r="HS584">
        <v>1.87552</v>
      </c>
      <c r="HT584">
        <v>1.87668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5.04</v>
      </c>
      <c r="II584">
        <v>0.2499</v>
      </c>
      <c r="IJ584">
        <v>1.77844622475965</v>
      </c>
      <c r="IK584">
        <v>0.003645842845451567</v>
      </c>
      <c r="IL584">
        <v>-1.586156832364071E-06</v>
      </c>
      <c r="IM584">
        <v>4.143045657799571E-10</v>
      </c>
      <c r="IN584">
        <v>-0.02481152749172183</v>
      </c>
      <c r="IO584">
        <v>0.004364517856836303</v>
      </c>
      <c r="IP584">
        <v>0.0005547510995204824</v>
      </c>
      <c r="IQ584">
        <v>-5.588829176663359E-06</v>
      </c>
      <c r="IR584">
        <v>-1</v>
      </c>
      <c r="IS584">
        <v>2107</v>
      </c>
      <c r="IT584">
        <v>1</v>
      </c>
      <c r="IU584">
        <v>26</v>
      </c>
      <c r="IV584">
        <v>23191.5</v>
      </c>
      <c r="IW584">
        <v>23191.5</v>
      </c>
      <c r="IX584">
        <v>3.10669</v>
      </c>
      <c r="IY584">
        <v>2.53784</v>
      </c>
      <c r="IZ584">
        <v>1.39893</v>
      </c>
      <c r="JA584">
        <v>2.34253</v>
      </c>
      <c r="JB584">
        <v>1.44897</v>
      </c>
      <c r="JC584">
        <v>2.43042</v>
      </c>
      <c r="JD584">
        <v>37.7228</v>
      </c>
      <c r="JE584">
        <v>14.027</v>
      </c>
      <c r="JF584">
        <v>18</v>
      </c>
      <c r="JG584">
        <v>500.731</v>
      </c>
      <c r="JH584">
        <v>425.752</v>
      </c>
      <c r="JI584">
        <v>24.9991</v>
      </c>
      <c r="JJ584">
        <v>31.8401</v>
      </c>
      <c r="JK584">
        <v>30</v>
      </c>
      <c r="JL584">
        <v>31.6381</v>
      </c>
      <c r="JM584">
        <v>31.7049</v>
      </c>
      <c r="JN584">
        <v>62.2939</v>
      </c>
      <c r="JO584">
        <v>53.3968</v>
      </c>
      <c r="JP584">
        <v>0</v>
      </c>
      <c r="JQ584">
        <v>25</v>
      </c>
      <c r="JR584">
        <v>1557.12</v>
      </c>
      <c r="JS584">
        <v>13.4345</v>
      </c>
      <c r="JT584">
        <v>99.69499999999999</v>
      </c>
      <c r="JU584">
        <v>100.939</v>
      </c>
    </row>
    <row r="585" spans="1:281">
      <c r="A585">
        <v>569</v>
      </c>
      <c r="B585">
        <v>1663265244</v>
      </c>
      <c r="C585">
        <v>11843.90000009537</v>
      </c>
      <c r="D585" t="s">
        <v>1566</v>
      </c>
      <c r="E585" t="s">
        <v>1567</v>
      </c>
      <c r="F585">
        <v>5</v>
      </c>
      <c r="G585" t="s">
        <v>415</v>
      </c>
      <c r="H585" t="s">
        <v>1381</v>
      </c>
      <c r="I585">
        <v>1663265236.232143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1565.641505211092</v>
      </c>
      <c r="AK585">
        <v>1529.513454545455</v>
      </c>
      <c r="AL585">
        <v>3.514965007778981</v>
      </c>
      <c r="AM585">
        <v>64.66468491985846</v>
      </c>
      <c r="AN585">
        <f>(AP585 - AO585 + DI585*1E3/(8.314*(DK585+273.15)) * AR585/DH585 * AQ585) * DH585/(100*CV585) * 1000/(1000 - AP585)</f>
        <v>0</v>
      </c>
      <c r="AO585">
        <v>13.28002316242424</v>
      </c>
      <c r="AP585">
        <v>20.74344721804511</v>
      </c>
      <c r="AQ585">
        <v>-0.001265278490344542</v>
      </c>
      <c r="AR585">
        <v>99.89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1663265236.232143</v>
      </c>
      <c r="DB585">
        <v>1473.168928571429</v>
      </c>
      <c r="DC585">
        <v>1527.121071428572</v>
      </c>
      <c r="DD585">
        <v>20.76915</v>
      </c>
      <c r="DE585">
        <v>13.28565714285714</v>
      </c>
      <c r="DF585">
        <v>1468.146071428571</v>
      </c>
      <c r="DG585">
        <v>20.51911071428572</v>
      </c>
      <c r="DH585">
        <v>500.03425</v>
      </c>
      <c r="DI585">
        <v>90.7162642857143</v>
      </c>
      <c r="DJ585">
        <v>0.09979573214285717</v>
      </c>
      <c r="DK585">
        <v>28.00471071428571</v>
      </c>
      <c r="DL585">
        <v>27.377575</v>
      </c>
      <c r="DM585">
        <v>999.9000000000002</v>
      </c>
      <c r="DN585">
        <v>0</v>
      </c>
      <c r="DO585">
        <v>0</v>
      </c>
      <c r="DP585">
        <v>10007.22964285714</v>
      </c>
      <c r="DQ585">
        <v>0</v>
      </c>
      <c r="DR585">
        <v>186.1276785714286</v>
      </c>
      <c r="DS585">
        <v>-53.95227142857142</v>
      </c>
      <c r="DT585">
        <v>1504.413928571428</v>
      </c>
      <c r="DU585">
        <v>1547.684285714286</v>
      </c>
      <c r="DV585">
        <v>7.483486071428572</v>
      </c>
      <c r="DW585">
        <v>1527.121071428572</v>
      </c>
      <c r="DX585">
        <v>13.28565714285714</v>
      </c>
      <c r="DY585">
        <v>1.884099285714286</v>
      </c>
      <c r="DZ585">
        <v>1.205226071428571</v>
      </c>
      <c r="EA585">
        <v>16.50255</v>
      </c>
      <c r="EB585">
        <v>9.666237142857144</v>
      </c>
      <c r="EC585">
        <v>1499.9825</v>
      </c>
      <c r="ED585">
        <v>0.9729907857142857</v>
      </c>
      <c r="EE585">
        <v>0.0270094</v>
      </c>
      <c r="EF585">
        <v>0</v>
      </c>
      <c r="EG585">
        <v>2.056153571428571</v>
      </c>
      <c r="EH585">
        <v>0</v>
      </c>
      <c r="EI585">
        <v>10539.33214285715</v>
      </c>
      <c r="EJ585">
        <v>12974.56428571428</v>
      </c>
      <c r="EK585">
        <v>39.75221428571428</v>
      </c>
      <c r="EL585">
        <v>41.31199999999999</v>
      </c>
      <c r="EM585">
        <v>40.11825</v>
      </c>
      <c r="EN585">
        <v>39.74775</v>
      </c>
      <c r="EO585">
        <v>39.312</v>
      </c>
      <c r="EP585">
        <v>1459.471785714286</v>
      </c>
      <c r="EQ585">
        <v>40.51071428571429</v>
      </c>
      <c r="ER585">
        <v>0</v>
      </c>
      <c r="ES585">
        <v>1663265243.9</v>
      </c>
      <c r="ET585">
        <v>0</v>
      </c>
      <c r="EU585">
        <v>2.065184615384616</v>
      </c>
      <c r="EV585">
        <v>0.04374017146907204</v>
      </c>
      <c r="EW585">
        <v>-115.2273504272384</v>
      </c>
      <c r="EX585">
        <v>10539.49230769231</v>
      </c>
      <c r="EY585">
        <v>15</v>
      </c>
      <c r="EZ585">
        <v>0</v>
      </c>
      <c r="FA585" t="s">
        <v>419</v>
      </c>
      <c r="FB585">
        <v>1661873751.1</v>
      </c>
      <c r="FC585">
        <v>1661873750.6</v>
      </c>
      <c r="FD585">
        <v>0</v>
      </c>
      <c r="FE585">
        <v>0.029</v>
      </c>
      <c r="FF585">
        <v>-0.002</v>
      </c>
      <c r="FG585">
        <v>3.563</v>
      </c>
      <c r="FH585">
        <v>0.179</v>
      </c>
      <c r="FI585">
        <v>420</v>
      </c>
      <c r="FJ585">
        <v>18</v>
      </c>
      <c r="FK585">
        <v>0.32</v>
      </c>
      <c r="FL585">
        <v>0.09</v>
      </c>
      <c r="FM585">
        <v>-53.93682750000001</v>
      </c>
      <c r="FN585">
        <v>-3.459060787992417</v>
      </c>
      <c r="FO585">
        <v>0.8755510524770961</v>
      </c>
      <c r="FP585">
        <v>0</v>
      </c>
      <c r="FQ585">
        <v>2.097805882352941</v>
      </c>
      <c r="FR585">
        <v>-0.3737204032312408</v>
      </c>
      <c r="FS585">
        <v>0.2405107860381568</v>
      </c>
      <c r="FT585">
        <v>1</v>
      </c>
      <c r="FU585">
        <v>7.506883999999999</v>
      </c>
      <c r="FV585">
        <v>-0.4276257410882066</v>
      </c>
      <c r="FW585">
        <v>0.04577563417365176</v>
      </c>
      <c r="FX585">
        <v>0</v>
      </c>
      <c r="FY585">
        <v>1</v>
      </c>
      <c r="FZ585">
        <v>3</v>
      </c>
      <c r="GA585" t="s">
        <v>445</v>
      </c>
      <c r="GB585">
        <v>2.9748</v>
      </c>
      <c r="GC585">
        <v>2.7289</v>
      </c>
      <c r="GD585">
        <v>0.199592</v>
      </c>
      <c r="GE585">
        <v>0.205312</v>
      </c>
      <c r="GF585">
        <v>0.0960294</v>
      </c>
      <c r="GG585">
        <v>0.0705639</v>
      </c>
      <c r="GH585">
        <v>23681.9</v>
      </c>
      <c r="GI585">
        <v>23239.3</v>
      </c>
      <c r="GJ585">
        <v>30139.3</v>
      </c>
      <c r="GK585">
        <v>29516.9</v>
      </c>
      <c r="GL585">
        <v>37651</v>
      </c>
      <c r="GM585">
        <v>36145.9</v>
      </c>
      <c r="GN585">
        <v>46148.9</v>
      </c>
      <c r="GO585">
        <v>43899.1</v>
      </c>
      <c r="GP585">
        <v>1.83127</v>
      </c>
      <c r="GQ585">
        <v>1.75618</v>
      </c>
      <c r="GR585">
        <v>-0.0360683</v>
      </c>
      <c r="GS585">
        <v>0</v>
      </c>
      <c r="GT585">
        <v>27.9715</v>
      </c>
      <c r="GU585">
        <v>999.9</v>
      </c>
      <c r="GV585">
        <v>53.2</v>
      </c>
      <c r="GW585">
        <v>32.9</v>
      </c>
      <c r="GX585">
        <v>29.4624</v>
      </c>
      <c r="GY585">
        <v>63.3151</v>
      </c>
      <c r="GZ585">
        <v>23.0288</v>
      </c>
      <c r="HA585">
        <v>1</v>
      </c>
      <c r="HB585">
        <v>0.376878</v>
      </c>
      <c r="HC585">
        <v>2.25185</v>
      </c>
      <c r="HD585">
        <v>20.2328</v>
      </c>
      <c r="HE585">
        <v>5.22702</v>
      </c>
      <c r="HF585">
        <v>11.974</v>
      </c>
      <c r="HG585">
        <v>4.9696</v>
      </c>
      <c r="HH585">
        <v>3.28945</v>
      </c>
      <c r="HI585">
        <v>9999</v>
      </c>
      <c r="HJ585">
        <v>9999</v>
      </c>
      <c r="HK585">
        <v>9999</v>
      </c>
      <c r="HL585">
        <v>348.7</v>
      </c>
      <c r="HM585">
        <v>4.97275</v>
      </c>
      <c r="HN585">
        <v>1.87721</v>
      </c>
      <c r="HO585">
        <v>1.87531</v>
      </c>
      <c r="HP585">
        <v>1.87811</v>
      </c>
      <c r="HQ585">
        <v>1.87485</v>
      </c>
      <c r="HR585">
        <v>1.87839</v>
      </c>
      <c r="HS585">
        <v>1.87553</v>
      </c>
      <c r="HT585">
        <v>1.87668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5.06</v>
      </c>
      <c r="II585">
        <v>0.2495</v>
      </c>
      <c r="IJ585">
        <v>1.77844622475965</v>
      </c>
      <c r="IK585">
        <v>0.003645842845451567</v>
      </c>
      <c r="IL585">
        <v>-1.586156832364071E-06</v>
      </c>
      <c r="IM585">
        <v>4.143045657799571E-10</v>
      </c>
      <c r="IN585">
        <v>-0.02481152749172183</v>
      </c>
      <c r="IO585">
        <v>0.004364517856836303</v>
      </c>
      <c r="IP585">
        <v>0.0005547510995204824</v>
      </c>
      <c r="IQ585">
        <v>-5.588829176663359E-06</v>
      </c>
      <c r="IR585">
        <v>-1</v>
      </c>
      <c r="IS585">
        <v>2107</v>
      </c>
      <c r="IT585">
        <v>1</v>
      </c>
      <c r="IU585">
        <v>26</v>
      </c>
      <c r="IV585">
        <v>23191.5</v>
      </c>
      <c r="IW585">
        <v>23191.6</v>
      </c>
      <c r="IX585">
        <v>3.13843</v>
      </c>
      <c r="IY585">
        <v>2.52563</v>
      </c>
      <c r="IZ585">
        <v>1.39893</v>
      </c>
      <c r="JA585">
        <v>2.34131</v>
      </c>
      <c r="JB585">
        <v>1.44897</v>
      </c>
      <c r="JC585">
        <v>2.41943</v>
      </c>
      <c r="JD585">
        <v>37.7228</v>
      </c>
      <c r="JE585">
        <v>14.0357</v>
      </c>
      <c r="JF585">
        <v>18</v>
      </c>
      <c r="JG585">
        <v>500.645</v>
      </c>
      <c r="JH585">
        <v>425.814</v>
      </c>
      <c r="JI585">
        <v>24.9989</v>
      </c>
      <c r="JJ585">
        <v>31.8385</v>
      </c>
      <c r="JK585">
        <v>29.9999</v>
      </c>
      <c r="JL585">
        <v>31.6381</v>
      </c>
      <c r="JM585">
        <v>31.7049</v>
      </c>
      <c r="JN585">
        <v>62.8095</v>
      </c>
      <c r="JO585">
        <v>53.1008</v>
      </c>
      <c r="JP585">
        <v>0</v>
      </c>
      <c r="JQ585">
        <v>25</v>
      </c>
      <c r="JR585">
        <v>1570.48</v>
      </c>
      <c r="JS585">
        <v>13.4967</v>
      </c>
      <c r="JT585">
        <v>99.6947</v>
      </c>
      <c r="JU585">
        <v>100.94</v>
      </c>
    </row>
    <row r="586" spans="1:281">
      <c r="A586">
        <v>570</v>
      </c>
      <c r="B586">
        <v>1663265249</v>
      </c>
      <c r="C586">
        <v>11848.90000009537</v>
      </c>
      <c r="D586" t="s">
        <v>1568</v>
      </c>
      <c r="E586" t="s">
        <v>1569</v>
      </c>
      <c r="F586">
        <v>5</v>
      </c>
      <c r="G586" t="s">
        <v>415</v>
      </c>
      <c r="H586" t="s">
        <v>1381</v>
      </c>
      <c r="I586">
        <v>1663265241.5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1582.131505440847</v>
      </c>
      <c r="AK586">
        <v>1546.511818181818</v>
      </c>
      <c r="AL586">
        <v>3.402162123402122</v>
      </c>
      <c r="AM586">
        <v>64.66468491985846</v>
      </c>
      <c r="AN586">
        <f>(AP586 - AO586 + DI586*1E3/(8.314*(DK586+273.15)) * AR586/DH586 * AQ586) * DH586/(100*CV586) * 1000/(1000 - AP586)</f>
        <v>0</v>
      </c>
      <c r="AO586">
        <v>13.34086131897435</v>
      </c>
      <c r="AP586">
        <v>20.74417413533834</v>
      </c>
      <c r="AQ586">
        <v>-0.003862970367098778</v>
      </c>
      <c r="AR586">
        <v>99.89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1663265241.5</v>
      </c>
      <c r="DB586">
        <v>1490.787407407407</v>
      </c>
      <c r="DC586">
        <v>1545.001481481482</v>
      </c>
      <c r="DD586">
        <v>20.75671851851852</v>
      </c>
      <c r="DE586">
        <v>13.33123333333333</v>
      </c>
      <c r="DF586">
        <v>1485.734444444445</v>
      </c>
      <c r="DG586">
        <v>20.50692592592593</v>
      </c>
      <c r="DH586">
        <v>500.0652592592593</v>
      </c>
      <c r="DI586">
        <v>90.71554074074072</v>
      </c>
      <c r="DJ586">
        <v>0.1002225259259259</v>
      </c>
      <c r="DK586">
        <v>28.00071481481481</v>
      </c>
      <c r="DL586">
        <v>27.37870000000001</v>
      </c>
      <c r="DM586">
        <v>999.9000000000001</v>
      </c>
      <c r="DN586">
        <v>0</v>
      </c>
      <c r="DO586">
        <v>0</v>
      </c>
      <c r="DP586">
        <v>10001.52222222222</v>
      </c>
      <c r="DQ586">
        <v>0</v>
      </c>
      <c r="DR586">
        <v>186.5862962962963</v>
      </c>
      <c r="DS586">
        <v>-54.21459629629629</v>
      </c>
      <c r="DT586">
        <v>1522.386296296296</v>
      </c>
      <c r="DU586">
        <v>1565.878518518519</v>
      </c>
      <c r="DV586">
        <v>7.425477037037037</v>
      </c>
      <c r="DW586">
        <v>1545.001481481482</v>
      </c>
      <c r="DX586">
        <v>13.33123333333333</v>
      </c>
      <c r="DY586">
        <v>1.882956666666667</v>
      </c>
      <c r="DZ586">
        <v>1.209351481481481</v>
      </c>
      <c r="EA586">
        <v>16.49301481481481</v>
      </c>
      <c r="EB586">
        <v>9.717028148148147</v>
      </c>
      <c r="EC586">
        <v>1500.000740740741</v>
      </c>
      <c r="ED586">
        <v>0.9729906666666666</v>
      </c>
      <c r="EE586">
        <v>0.02700953333333334</v>
      </c>
      <c r="EF586">
        <v>0</v>
      </c>
      <c r="EG586">
        <v>2.075085185185185</v>
      </c>
      <c r="EH586">
        <v>0</v>
      </c>
      <c r="EI586">
        <v>10532.8037037037</v>
      </c>
      <c r="EJ586">
        <v>12974.71851851852</v>
      </c>
      <c r="EK586">
        <v>39.75</v>
      </c>
      <c r="EL586">
        <v>41.31199999999999</v>
      </c>
      <c r="EM586">
        <v>40.10633333333333</v>
      </c>
      <c r="EN586">
        <v>39.736</v>
      </c>
      <c r="EO586">
        <v>39.312</v>
      </c>
      <c r="EP586">
        <v>1459.489259259259</v>
      </c>
      <c r="EQ586">
        <v>40.51148148148148</v>
      </c>
      <c r="ER586">
        <v>0</v>
      </c>
      <c r="ES586">
        <v>1663265248.7</v>
      </c>
      <c r="ET586">
        <v>0</v>
      </c>
      <c r="EU586">
        <v>2.085442307692308</v>
      </c>
      <c r="EV586">
        <v>0.06107008748625541</v>
      </c>
      <c r="EW586">
        <v>-53.16239323148965</v>
      </c>
      <c r="EX586">
        <v>10533.62307692308</v>
      </c>
      <c r="EY586">
        <v>15</v>
      </c>
      <c r="EZ586">
        <v>0</v>
      </c>
      <c r="FA586" t="s">
        <v>419</v>
      </c>
      <c r="FB586">
        <v>1661873751.1</v>
      </c>
      <c r="FC586">
        <v>1661873750.6</v>
      </c>
      <c r="FD586">
        <v>0</v>
      </c>
      <c r="FE586">
        <v>0.029</v>
      </c>
      <c r="FF586">
        <v>-0.002</v>
      </c>
      <c r="FG586">
        <v>3.563</v>
      </c>
      <c r="FH586">
        <v>0.179</v>
      </c>
      <c r="FI586">
        <v>420</v>
      </c>
      <c r="FJ586">
        <v>18</v>
      </c>
      <c r="FK586">
        <v>0.32</v>
      </c>
      <c r="FL586">
        <v>0.09</v>
      </c>
      <c r="FM586">
        <v>-53.96349512195122</v>
      </c>
      <c r="FN586">
        <v>-2.98301184668994</v>
      </c>
      <c r="FO586">
        <v>0.8641340568852081</v>
      </c>
      <c r="FP586">
        <v>0</v>
      </c>
      <c r="FQ586">
        <v>2.0581</v>
      </c>
      <c r="FR586">
        <v>0.08496562214333761</v>
      </c>
      <c r="FS586">
        <v>0.191363468454205</v>
      </c>
      <c r="FT586">
        <v>1</v>
      </c>
      <c r="FU586">
        <v>7.450328048780487</v>
      </c>
      <c r="FV586">
        <v>-0.6397323344947883</v>
      </c>
      <c r="FW586">
        <v>0.06958067243624881</v>
      </c>
      <c r="FX586">
        <v>0</v>
      </c>
      <c r="FY586">
        <v>1</v>
      </c>
      <c r="FZ586">
        <v>3</v>
      </c>
      <c r="GA586" t="s">
        <v>445</v>
      </c>
      <c r="GB586">
        <v>2.9746</v>
      </c>
      <c r="GC586">
        <v>2.72837</v>
      </c>
      <c r="GD586">
        <v>0.200906</v>
      </c>
      <c r="GE586">
        <v>0.206627</v>
      </c>
      <c r="GF586">
        <v>0.09603929999999999</v>
      </c>
      <c r="GG586">
        <v>0.07105930000000001</v>
      </c>
      <c r="GH586">
        <v>23643.1</v>
      </c>
      <c r="GI586">
        <v>23201.2</v>
      </c>
      <c r="GJ586">
        <v>30139.4</v>
      </c>
      <c r="GK586">
        <v>29517.6</v>
      </c>
      <c r="GL586">
        <v>37651</v>
      </c>
      <c r="GM586">
        <v>36127.5</v>
      </c>
      <c r="GN586">
        <v>46149.3</v>
      </c>
      <c r="GO586">
        <v>43900.1</v>
      </c>
      <c r="GP586">
        <v>1.8312</v>
      </c>
      <c r="GQ586">
        <v>1.75657</v>
      </c>
      <c r="GR586">
        <v>-0.0355244</v>
      </c>
      <c r="GS586">
        <v>0</v>
      </c>
      <c r="GT586">
        <v>27.9616</v>
      </c>
      <c r="GU586">
        <v>999.9</v>
      </c>
      <c r="GV586">
        <v>53.2</v>
      </c>
      <c r="GW586">
        <v>32.9</v>
      </c>
      <c r="GX586">
        <v>29.4653</v>
      </c>
      <c r="GY586">
        <v>63.5651</v>
      </c>
      <c r="GZ586">
        <v>23.5256</v>
      </c>
      <c r="HA586">
        <v>1</v>
      </c>
      <c r="HB586">
        <v>0.376855</v>
      </c>
      <c r="HC586">
        <v>2.24699</v>
      </c>
      <c r="HD586">
        <v>20.2327</v>
      </c>
      <c r="HE586">
        <v>5.22717</v>
      </c>
      <c r="HF586">
        <v>11.974</v>
      </c>
      <c r="HG586">
        <v>4.96995</v>
      </c>
      <c r="HH586">
        <v>3.28945</v>
      </c>
      <c r="HI586">
        <v>9999</v>
      </c>
      <c r="HJ586">
        <v>9999</v>
      </c>
      <c r="HK586">
        <v>9999</v>
      </c>
      <c r="HL586">
        <v>348.7</v>
      </c>
      <c r="HM586">
        <v>4.97275</v>
      </c>
      <c r="HN586">
        <v>1.87724</v>
      </c>
      <c r="HO586">
        <v>1.87532</v>
      </c>
      <c r="HP586">
        <v>1.87815</v>
      </c>
      <c r="HQ586">
        <v>1.87485</v>
      </c>
      <c r="HR586">
        <v>1.8784</v>
      </c>
      <c r="HS586">
        <v>1.87554</v>
      </c>
      <c r="HT586">
        <v>1.87668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5.09</v>
      </c>
      <c r="II586">
        <v>0.2496</v>
      </c>
      <c r="IJ586">
        <v>1.77844622475965</v>
      </c>
      <c r="IK586">
        <v>0.003645842845451567</v>
      </c>
      <c r="IL586">
        <v>-1.586156832364071E-06</v>
      </c>
      <c r="IM586">
        <v>4.143045657799571E-10</v>
      </c>
      <c r="IN586">
        <v>-0.02481152749172183</v>
      </c>
      <c r="IO586">
        <v>0.004364517856836303</v>
      </c>
      <c r="IP586">
        <v>0.0005547510995204824</v>
      </c>
      <c r="IQ586">
        <v>-5.588829176663359E-06</v>
      </c>
      <c r="IR586">
        <v>-1</v>
      </c>
      <c r="IS586">
        <v>2107</v>
      </c>
      <c r="IT586">
        <v>1</v>
      </c>
      <c r="IU586">
        <v>26</v>
      </c>
      <c r="IV586">
        <v>23191.6</v>
      </c>
      <c r="IW586">
        <v>23191.6</v>
      </c>
      <c r="IX586">
        <v>3.1604</v>
      </c>
      <c r="IY586">
        <v>2.53784</v>
      </c>
      <c r="IZ586">
        <v>1.39893</v>
      </c>
      <c r="JA586">
        <v>2.34131</v>
      </c>
      <c r="JB586">
        <v>1.44897</v>
      </c>
      <c r="JC586">
        <v>2.46704</v>
      </c>
      <c r="JD586">
        <v>37.6987</v>
      </c>
      <c r="JE586">
        <v>14.0357</v>
      </c>
      <c r="JF586">
        <v>18</v>
      </c>
      <c r="JG586">
        <v>500.602</v>
      </c>
      <c r="JH586">
        <v>426.06</v>
      </c>
      <c r="JI586">
        <v>24.9989</v>
      </c>
      <c r="JJ586">
        <v>31.8385</v>
      </c>
      <c r="JK586">
        <v>29.9999</v>
      </c>
      <c r="JL586">
        <v>31.6381</v>
      </c>
      <c r="JM586">
        <v>31.7049</v>
      </c>
      <c r="JN586">
        <v>63.3564</v>
      </c>
      <c r="JO586">
        <v>53.1008</v>
      </c>
      <c r="JP586">
        <v>0</v>
      </c>
      <c r="JQ586">
        <v>25</v>
      </c>
      <c r="JR586">
        <v>1590.53</v>
      </c>
      <c r="JS586">
        <v>13.5477</v>
      </c>
      <c r="JT586">
        <v>99.69540000000001</v>
      </c>
      <c r="JU586">
        <v>100.942</v>
      </c>
    </row>
    <row r="587" spans="1:281">
      <c r="A587">
        <v>571</v>
      </c>
      <c r="B587">
        <v>1663268005.1</v>
      </c>
      <c r="C587">
        <v>14605</v>
      </c>
      <c r="D587" t="s">
        <v>1570</v>
      </c>
      <c r="E587" t="s">
        <v>1571</v>
      </c>
      <c r="F587">
        <v>5</v>
      </c>
      <c r="G587" t="s">
        <v>415</v>
      </c>
      <c r="H587" t="s">
        <v>1572</v>
      </c>
      <c r="I587">
        <v>1663267997.099999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425.1637703272728</v>
      </c>
      <c r="AK587">
        <v>406.4114666666665</v>
      </c>
      <c r="AL587">
        <v>-2.380952381083551E-05</v>
      </c>
      <c r="AM587">
        <v>64.73999999999999</v>
      </c>
      <c r="AN587">
        <f>(AP587 - AO587 + DI587*1E3/(8.314*(DK587+273.15)) * AR587/DH587 * AQ587) * DH587/(100*CV587) * 1000/(1000 - AP587)</f>
        <v>0</v>
      </c>
      <c r="AO587">
        <v>12.28632628576052</v>
      </c>
      <c r="AP587">
        <v>21.15894313725489</v>
      </c>
      <c r="AQ587">
        <v>-1.42997524957222E-05</v>
      </c>
      <c r="AR587">
        <v>98.89325243629268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1663267997.099999</v>
      </c>
      <c r="DB587">
        <v>397.8153870967743</v>
      </c>
      <c r="DC587">
        <v>419.9924193548387</v>
      </c>
      <c r="DD587">
        <v>21.17126129032258</v>
      </c>
      <c r="DE587">
        <v>12.28725806451613</v>
      </c>
      <c r="DF587">
        <v>394.8192903225806</v>
      </c>
      <c r="DG587">
        <v>20.91327741935483</v>
      </c>
      <c r="DH587">
        <v>500.0682258064516</v>
      </c>
      <c r="DI587">
        <v>90.69282903225805</v>
      </c>
      <c r="DJ587">
        <v>0.1001234870967742</v>
      </c>
      <c r="DK587">
        <v>28.19414838709678</v>
      </c>
      <c r="DL587">
        <v>27.46086129032258</v>
      </c>
      <c r="DM587">
        <v>999.9000000000003</v>
      </c>
      <c r="DN587">
        <v>0</v>
      </c>
      <c r="DO587">
        <v>0</v>
      </c>
      <c r="DP587">
        <v>10001.12290322581</v>
      </c>
      <c r="DQ587">
        <v>0</v>
      </c>
      <c r="DR587">
        <v>181.0110612903226</v>
      </c>
      <c r="DS587">
        <v>-22.17696129032258</v>
      </c>
      <c r="DT587">
        <v>406.4198709677419</v>
      </c>
      <c r="DU587">
        <v>425.2171612903226</v>
      </c>
      <c r="DV587">
        <v>8.883997096774195</v>
      </c>
      <c r="DW587">
        <v>419.9924193548387</v>
      </c>
      <c r="DX587">
        <v>12.28725806451613</v>
      </c>
      <c r="DY587">
        <v>1.920082258064516</v>
      </c>
      <c r="DZ587">
        <v>1.114366774193549</v>
      </c>
      <c r="EA587">
        <v>16.80025483870968</v>
      </c>
      <c r="EB587">
        <v>8.50419870967742</v>
      </c>
      <c r="EC587">
        <v>1499.98129032258</v>
      </c>
      <c r="ED587">
        <v>0.9729962903225808</v>
      </c>
      <c r="EE587">
        <v>0.02700372580645162</v>
      </c>
      <c r="EF587">
        <v>0</v>
      </c>
      <c r="EG587">
        <v>2.03128064516129</v>
      </c>
      <c r="EH587">
        <v>0</v>
      </c>
      <c r="EI587">
        <v>11234.69677419355</v>
      </c>
      <c r="EJ587">
        <v>12974.58387096774</v>
      </c>
      <c r="EK587">
        <v>40.17099999999999</v>
      </c>
      <c r="EL587">
        <v>41.68699999999998</v>
      </c>
      <c r="EM587">
        <v>40.504</v>
      </c>
      <c r="EN587">
        <v>40.01</v>
      </c>
      <c r="EO587">
        <v>39.68699999999998</v>
      </c>
      <c r="EP587">
        <v>1459.479354838709</v>
      </c>
      <c r="EQ587">
        <v>40.5016129032258</v>
      </c>
      <c r="ER587">
        <v>0</v>
      </c>
      <c r="ES587">
        <v>1663268005.1</v>
      </c>
      <c r="ET587">
        <v>0</v>
      </c>
      <c r="EU587">
        <v>2.023246153846154</v>
      </c>
      <c r="EV587">
        <v>-0.3892102459383623</v>
      </c>
      <c r="EW587">
        <v>-204.4957260372049</v>
      </c>
      <c r="EX587">
        <v>11235.74230769231</v>
      </c>
      <c r="EY587">
        <v>15</v>
      </c>
      <c r="EZ587">
        <v>0</v>
      </c>
      <c r="FA587" t="s">
        <v>419</v>
      </c>
      <c r="FB587">
        <v>1661873751.1</v>
      </c>
      <c r="FC587">
        <v>1661873750.6</v>
      </c>
      <c r="FD587">
        <v>0</v>
      </c>
      <c r="FE587">
        <v>0.029</v>
      </c>
      <c r="FF587">
        <v>-0.002</v>
      </c>
      <c r="FG587">
        <v>3.563</v>
      </c>
      <c r="FH587">
        <v>0.179</v>
      </c>
      <c r="FI587">
        <v>420</v>
      </c>
      <c r="FJ587">
        <v>18</v>
      </c>
      <c r="FK587">
        <v>0.32</v>
      </c>
      <c r="FL587">
        <v>0.09</v>
      </c>
      <c r="FM587">
        <v>-22.18109512195122</v>
      </c>
      <c r="FN587">
        <v>0.184626480836221</v>
      </c>
      <c r="FO587">
        <v>0.04148380201793441</v>
      </c>
      <c r="FP587">
        <v>1</v>
      </c>
      <c r="FQ587">
        <v>2.002258823529412</v>
      </c>
      <c r="FR587">
        <v>-0.08157982890009381</v>
      </c>
      <c r="FS587">
        <v>0.1996618127759258</v>
      </c>
      <c r="FT587">
        <v>1</v>
      </c>
      <c r="FU587">
        <v>8.88612243902439</v>
      </c>
      <c r="FV587">
        <v>-0.06604390243903258</v>
      </c>
      <c r="FW587">
        <v>0.006796966245960075</v>
      </c>
      <c r="FX587">
        <v>1</v>
      </c>
      <c r="FY587">
        <v>3</v>
      </c>
      <c r="FZ587">
        <v>3</v>
      </c>
      <c r="GA587" t="s">
        <v>420</v>
      </c>
      <c r="GB587">
        <v>2.97413</v>
      </c>
      <c r="GC587">
        <v>2.72819</v>
      </c>
      <c r="GD587">
        <v>0.0812259</v>
      </c>
      <c r="GE587">
        <v>0.08552700000000001</v>
      </c>
      <c r="GF587">
        <v>0.0971505</v>
      </c>
      <c r="GG587">
        <v>0.0662382</v>
      </c>
      <c r="GH587">
        <v>27126.3</v>
      </c>
      <c r="GI587">
        <v>26694.6</v>
      </c>
      <c r="GJ587">
        <v>30074.9</v>
      </c>
      <c r="GK587">
        <v>29464.3</v>
      </c>
      <c r="GL587">
        <v>37523.4</v>
      </c>
      <c r="GM587">
        <v>36242.7</v>
      </c>
      <c r="GN587">
        <v>46058.5</v>
      </c>
      <c r="GO587">
        <v>43821.8</v>
      </c>
      <c r="GP587">
        <v>1.8245</v>
      </c>
      <c r="GQ587">
        <v>1.73372</v>
      </c>
      <c r="GR587">
        <v>-0.0468791</v>
      </c>
      <c r="GS587">
        <v>0</v>
      </c>
      <c r="GT587">
        <v>28.2255</v>
      </c>
      <c r="GU587">
        <v>999.9</v>
      </c>
      <c r="GV587">
        <v>51.6</v>
      </c>
      <c r="GW587">
        <v>33.9</v>
      </c>
      <c r="GX587">
        <v>30.23</v>
      </c>
      <c r="GY587">
        <v>63.2238</v>
      </c>
      <c r="GZ587">
        <v>22.9207</v>
      </c>
      <c r="HA587">
        <v>1</v>
      </c>
      <c r="HB587">
        <v>0.447866</v>
      </c>
      <c r="HC587">
        <v>2.56038</v>
      </c>
      <c r="HD587">
        <v>20.2294</v>
      </c>
      <c r="HE587">
        <v>5.23092</v>
      </c>
      <c r="HF587">
        <v>11.974</v>
      </c>
      <c r="HG587">
        <v>4.9706</v>
      </c>
      <c r="HH587">
        <v>3.29023</v>
      </c>
      <c r="HI587">
        <v>9999</v>
      </c>
      <c r="HJ587">
        <v>9999</v>
      </c>
      <c r="HK587">
        <v>9999</v>
      </c>
      <c r="HL587">
        <v>349.5</v>
      </c>
      <c r="HM587">
        <v>4.97275</v>
      </c>
      <c r="HN587">
        <v>1.87719</v>
      </c>
      <c r="HO587">
        <v>1.87531</v>
      </c>
      <c r="HP587">
        <v>1.87811</v>
      </c>
      <c r="HQ587">
        <v>1.87485</v>
      </c>
      <c r="HR587">
        <v>1.87838</v>
      </c>
      <c r="HS587">
        <v>1.87549</v>
      </c>
      <c r="HT587">
        <v>1.87668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2.996</v>
      </c>
      <c r="II587">
        <v>0.2577</v>
      </c>
      <c r="IJ587">
        <v>1.77844622475965</v>
      </c>
      <c r="IK587">
        <v>0.003645842845451567</v>
      </c>
      <c r="IL587">
        <v>-1.586156832364071E-06</v>
      </c>
      <c r="IM587">
        <v>4.143045657799571E-10</v>
      </c>
      <c r="IN587">
        <v>-0.02481152749172183</v>
      </c>
      <c r="IO587">
        <v>0.004364517856836303</v>
      </c>
      <c r="IP587">
        <v>0.0005547510995204824</v>
      </c>
      <c r="IQ587">
        <v>-5.588829176663359E-06</v>
      </c>
      <c r="IR587">
        <v>-1</v>
      </c>
      <c r="IS587">
        <v>2107</v>
      </c>
      <c r="IT587">
        <v>1</v>
      </c>
      <c r="IU587">
        <v>26</v>
      </c>
      <c r="IV587">
        <v>23237.6</v>
      </c>
      <c r="IW587">
        <v>23237.6</v>
      </c>
      <c r="IX587">
        <v>1.09497</v>
      </c>
      <c r="IY587">
        <v>2.55249</v>
      </c>
      <c r="IZ587">
        <v>1.39893</v>
      </c>
      <c r="JA587">
        <v>2.34009</v>
      </c>
      <c r="JB587">
        <v>1.44897</v>
      </c>
      <c r="JC587">
        <v>2.43652</v>
      </c>
      <c r="JD587">
        <v>38.4524</v>
      </c>
      <c r="JE587">
        <v>13.5804</v>
      </c>
      <c r="JF587">
        <v>18</v>
      </c>
      <c r="JG587">
        <v>502.412</v>
      </c>
      <c r="JH587">
        <v>417.923</v>
      </c>
      <c r="JI587">
        <v>24.9997</v>
      </c>
      <c r="JJ587">
        <v>32.6822</v>
      </c>
      <c r="JK587">
        <v>30.0001</v>
      </c>
      <c r="JL587">
        <v>32.5148</v>
      </c>
      <c r="JM587">
        <v>32.5843</v>
      </c>
      <c r="JN587">
        <v>21.9349</v>
      </c>
      <c r="JO587">
        <v>56.9752</v>
      </c>
      <c r="JP587">
        <v>0</v>
      </c>
      <c r="JQ587">
        <v>25</v>
      </c>
      <c r="JR587">
        <v>413.306</v>
      </c>
      <c r="JS587">
        <v>12.3549</v>
      </c>
      <c r="JT587">
        <v>99.49250000000001</v>
      </c>
      <c r="JU587">
        <v>100.761</v>
      </c>
    </row>
    <row r="588" spans="1:281">
      <c r="A588">
        <v>572</v>
      </c>
      <c r="B588">
        <v>1663268010.1</v>
      </c>
      <c r="C588">
        <v>14610</v>
      </c>
      <c r="D588" t="s">
        <v>1573</v>
      </c>
      <c r="E588" t="s">
        <v>1574</v>
      </c>
      <c r="F588">
        <v>5</v>
      </c>
      <c r="G588" t="s">
        <v>415</v>
      </c>
      <c r="H588" t="s">
        <v>1572</v>
      </c>
      <c r="I588">
        <v>1663268002.255172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425.095593939394</v>
      </c>
      <c r="AK588">
        <v>406.3254060606062</v>
      </c>
      <c r="AL588">
        <v>-0.0004547912992352033</v>
      </c>
      <c r="AM588">
        <v>64.73999999999999</v>
      </c>
      <c r="AN588">
        <f>(AP588 - AO588 + DI588*1E3/(8.314*(DK588+273.15)) * AR588/DH588 * AQ588) * DH588/(100*CV588) * 1000/(1000 - AP588)</f>
        <v>0</v>
      </c>
      <c r="AO588">
        <v>12.28485873122647</v>
      </c>
      <c r="AP588">
        <v>21.15437234262125</v>
      </c>
      <c r="AQ588">
        <v>1.669262253032453E-06</v>
      </c>
      <c r="AR588">
        <v>98.89325243629268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1663268002.255172</v>
      </c>
      <c r="DB588">
        <v>397.7988620689655</v>
      </c>
      <c r="DC588">
        <v>419.8208620689655</v>
      </c>
      <c r="DD588">
        <v>21.164</v>
      </c>
      <c r="DE588">
        <v>12.28580689655172</v>
      </c>
      <c r="DF588">
        <v>394.8028620689655</v>
      </c>
      <c r="DG588">
        <v>20.90615172413793</v>
      </c>
      <c r="DH588">
        <v>500.0468620689656</v>
      </c>
      <c r="DI588">
        <v>90.6928551724138</v>
      </c>
      <c r="DJ588">
        <v>0.09991431724137931</v>
      </c>
      <c r="DK588">
        <v>28.19496206896552</v>
      </c>
      <c r="DL588">
        <v>27.46168620689655</v>
      </c>
      <c r="DM588">
        <v>999.9000000000002</v>
      </c>
      <c r="DN588">
        <v>0</v>
      </c>
      <c r="DO588">
        <v>0</v>
      </c>
      <c r="DP588">
        <v>9997.647586206898</v>
      </c>
      <c r="DQ588">
        <v>0</v>
      </c>
      <c r="DR588">
        <v>200.3044482758621</v>
      </c>
      <c r="DS588">
        <v>-22.02191034482759</v>
      </c>
      <c r="DT588">
        <v>406.3998620689655</v>
      </c>
      <c r="DU588">
        <v>425.0427931034483</v>
      </c>
      <c r="DV588">
        <v>8.878178620689654</v>
      </c>
      <c r="DW588">
        <v>419.8208620689655</v>
      </c>
      <c r="DX588">
        <v>12.28580689655172</v>
      </c>
      <c r="DY588">
        <v>1.919423793103448</v>
      </c>
      <c r="DZ588">
        <v>1.114234827586207</v>
      </c>
      <c r="EA588">
        <v>16.79485517241379</v>
      </c>
      <c r="EB588">
        <v>8.502457931034483</v>
      </c>
      <c r="EC588">
        <v>1499.994827586207</v>
      </c>
      <c r="ED588">
        <v>0.9729954827586209</v>
      </c>
      <c r="EE588">
        <v>0.02700451034482759</v>
      </c>
      <c r="EF588">
        <v>0</v>
      </c>
      <c r="EG588">
        <v>1.985975862068966</v>
      </c>
      <c r="EH588">
        <v>0</v>
      </c>
      <c r="EI588">
        <v>11225.54137931035</v>
      </c>
      <c r="EJ588">
        <v>12974.69655172414</v>
      </c>
      <c r="EK588">
        <v>40.15493103448276</v>
      </c>
      <c r="EL588">
        <v>41.67203448275861</v>
      </c>
      <c r="EM588">
        <v>40.50427586206897</v>
      </c>
      <c r="EN588">
        <v>40.00427586206897</v>
      </c>
      <c r="EO588">
        <v>39.6741724137931</v>
      </c>
      <c r="EP588">
        <v>1459.491379310345</v>
      </c>
      <c r="EQ588">
        <v>40.50310344827587</v>
      </c>
      <c r="ER588">
        <v>0</v>
      </c>
      <c r="ES588">
        <v>1663268009.9</v>
      </c>
      <c r="ET588">
        <v>0</v>
      </c>
      <c r="EU588">
        <v>2.014757692307692</v>
      </c>
      <c r="EV588">
        <v>-0.6688922954522132</v>
      </c>
      <c r="EW588">
        <v>14.50598311360653</v>
      </c>
      <c r="EX588">
        <v>11225.65</v>
      </c>
      <c r="EY588">
        <v>15</v>
      </c>
      <c r="EZ588">
        <v>0</v>
      </c>
      <c r="FA588" t="s">
        <v>419</v>
      </c>
      <c r="FB588">
        <v>1661873751.1</v>
      </c>
      <c r="FC588">
        <v>1661873750.6</v>
      </c>
      <c r="FD588">
        <v>0</v>
      </c>
      <c r="FE588">
        <v>0.029</v>
      </c>
      <c r="FF588">
        <v>-0.002</v>
      </c>
      <c r="FG588">
        <v>3.563</v>
      </c>
      <c r="FH588">
        <v>0.179</v>
      </c>
      <c r="FI588">
        <v>420</v>
      </c>
      <c r="FJ588">
        <v>18</v>
      </c>
      <c r="FK588">
        <v>0.32</v>
      </c>
      <c r="FL588">
        <v>0.09</v>
      </c>
      <c r="FM588">
        <v>-22.07657317073171</v>
      </c>
      <c r="FN588">
        <v>1.805358188153299</v>
      </c>
      <c r="FO588">
        <v>0.3475702940128661</v>
      </c>
      <c r="FP588">
        <v>0</v>
      </c>
      <c r="FQ588">
        <v>2.001382352941176</v>
      </c>
      <c r="FR588">
        <v>-0.4375676036621397</v>
      </c>
      <c r="FS588">
        <v>0.193914082658499</v>
      </c>
      <c r="FT588">
        <v>1</v>
      </c>
      <c r="FU588">
        <v>8.881556829268293</v>
      </c>
      <c r="FV588">
        <v>-0.07021191637627937</v>
      </c>
      <c r="FW588">
        <v>0.007124740624812379</v>
      </c>
      <c r="FX588">
        <v>1</v>
      </c>
      <c r="FY588">
        <v>2</v>
      </c>
      <c r="FZ588">
        <v>3</v>
      </c>
      <c r="GA588" t="s">
        <v>428</v>
      </c>
      <c r="GB588">
        <v>2.97393</v>
      </c>
      <c r="GC588">
        <v>2.72771</v>
      </c>
      <c r="GD588">
        <v>0.0812007</v>
      </c>
      <c r="GE588">
        <v>0.0851124</v>
      </c>
      <c r="GF588">
        <v>0.0971277</v>
      </c>
      <c r="GG588">
        <v>0.06623510000000001</v>
      </c>
      <c r="GH588">
        <v>27127.2</v>
      </c>
      <c r="GI588">
        <v>26706.3</v>
      </c>
      <c r="GJ588">
        <v>30075.1</v>
      </c>
      <c r="GK588">
        <v>29463.8</v>
      </c>
      <c r="GL588">
        <v>37524.9</v>
      </c>
      <c r="GM588">
        <v>36242.1</v>
      </c>
      <c r="GN588">
        <v>46059.2</v>
      </c>
      <c r="GO588">
        <v>43820.9</v>
      </c>
      <c r="GP588">
        <v>1.82407</v>
      </c>
      <c r="GQ588">
        <v>1.73388</v>
      </c>
      <c r="GR588">
        <v>-0.0469461</v>
      </c>
      <c r="GS588">
        <v>0</v>
      </c>
      <c r="GT588">
        <v>28.2227</v>
      </c>
      <c r="GU588">
        <v>999.9</v>
      </c>
      <c r="GV588">
        <v>51.6</v>
      </c>
      <c r="GW588">
        <v>33.9</v>
      </c>
      <c r="GX588">
        <v>30.2305</v>
      </c>
      <c r="GY588">
        <v>63.0838</v>
      </c>
      <c r="GZ588">
        <v>23.0889</v>
      </c>
      <c r="HA588">
        <v>1</v>
      </c>
      <c r="HB588">
        <v>0.448064</v>
      </c>
      <c r="HC588">
        <v>2.55733</v>
      </c>
      <c r="HD588">
        <v>20.229</v>
      </c>
      <c r="HE588">
        <v>5.22762</v>
      </c>
      <c r="HF588">
        <v>11.974</v>
      </c>
      <c r="HG588">
        <v>4.9695</v>
      </c>
      <c r="HH588">
        <v>3.2895</v>
      </c>
      <c r="HI588">
        <v>9999</v>
      </c>
      <c r="HJ588">
        <v>9999</v>
      </c>
      <c r="HK588">
        <v>9999</v>
      </c>
      <c r="HL588">
        <v>349.5</v>
      </c>
      <c r="HM588">
        <v>4.97274</v>
      </c>
      <c r="HN588">
        <v>1.8772</v>
      </c>
      <c r="HO588">
        <v>1.87531</v>
      </c>
      <c r="HP588">
        <v>1.87815</v>
      </c>
      <c r="HQ588">
        <v>1.87485</v>
      </c>
      <c r="HR588">
        <v>1.87839</v>
      </c>
      <c r="HS588">
        <v>1.87552</v>
      </c>
      <c r="HT588">
        <v>1.87668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2.995</v>
      </c>
      <c r="II588">
        <v>0.2576</v>
      </c>
      <c r="IJ588">
        <v>1.77844622475965</v>
      </c>
      <c r="IK588">
        <v>0.003645842845451567</v>
      </c>
      <c r="IL588">
        <v>-1.586156832364071E-06</v>
      </c>
      <c r="IM588">
        <v>4.143045657799571E-10</v>
      </c>
      <c r="IN588">
        <v>-0.02481152749172183</v>
      </c>
      <c r="IO588">
        <v>0.004364517856836303</v>
      </c>
      <c r="IP588">
        <v>0.0005547510995204824</v>
      </c>
      <c r="IQ588">
        <v>-5.588829176663359E-06</v>
      </c>
      <c r="IR588">
        <v>-1</v>
      </c>
      <c r="IS588">
        <v>2107</v>
      </c>
      <c r="IT588">
        <v>1</v>
      </c>
      <c r="IU588">
        <v>26</v>
      </c>
      <c r="IV588">
        <v>23237.7</v>
      </c>
      <c r="IW588">
        <v>23237.7</v>
      </c>
      <c r="IX588">
        <v>1.06934</v>
      </c>
      <c r="IY588">
        <v>2.55371</v>
      </c>
      <c r="IZ588">
        <v>1.39893</v>
      </c>
      <c r="JA588">
        <v>2.34131</v>
      </c>
      <c r="JB588">
        <v>1.44897</v>
      </c>
      <c r="JC588">
        <v>2.40112</v>
      </c>
      <c r="JD588">
        <v>38.4279</v>
      </c>
      <c r="JE588">
        <v>13.5717</v>
      </c>
      <c r="JF588">
        <v>18</v>
      </c>
      <c r="JG588">
        <v>502.148</v>
      </c>
      <c r="JH588">
        <v>418.002</v>
      </c>
      <c r="JI588">
        <v>24.9994</v>
      </c>
      <c r="JJ588">
        <v>32.6793</v>
      </c>
      <c r="JK588">
        <v>30</v>
      </c>
      <c r="JL588">
        <v>32.5121</v>
      </c>
      <c r="JM588">
        <v>32.5824</v>
      </c>
      <c r="JN588">
        <v>21.4005</v>
      </c>
      <c r="JO588">
        <v>56.9752</v>
      </c>
      <c r="JP588">
        <v>0</v>
      </c>
      <c r="JQ588">
        <v>25</v>
      </c>
      <c r="JR588">
        <v>399.931</v>
      </c>
      <c r="JS588">
        <v>12.3691</v>
      </c>
      <c r="JT588">
        <v>99.4936</v>
      </c>
      <c r="JU588">
        <v>100.759</v>
      </c>
    </row>
    <row r="589" spans="1:281">
      <c r="A589">
        <v>573</v>
      </c>
      <c r="B589">
        <v>1663268015.1</v>
      </c>
      <c r="C589">
        <v>14615</v>
      </c>
      <c r="D589" t="s">
        <v>1575</v>
      </c>
      <c r="E589" t="s">
        <v>1576</v>
      </c>
      <c r="F589">
        <v>5</v>
      </c>
      <c r="G589" t="s">
        <v>415</v>
      </c>
      <c r="H589" t="s">
        <v>1572</v>
      </c>
      <c r="I589">
        <v>1663268007.332142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417.5735557333333</v>
      </c>
      <c r="AK589">
        <v>402.9527393939395</v>
      </c>
      <c r="AL589">
        <v>-0.8732438095237691</v>
      </c>
      <c r="AM589">
        <v>64.73999999999999</v>
      </c>
      <c r="AN589">
        <f>(AP589 - AO589 + DI589*1E3/(8.314*(DK589+273.15)) * AR589/DH589 * AQ589) * DH589/(100*CV589) * 1000/(1000 - AP589)</f>
        <v>0</v>
      </c>
      <c r="AO589">
        <v>12.28349459496465</v>
      </c>
      <c r="AP589">
        <v>21.14971805985553</v>
      </c>
      <c r="AQ589">
        <v>-1.07300497628932E-05</v>
      </c>
      <c r="AR589">
        <v>98.89325243629268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1663268007.332142</v>
      </c>
      <c r="DB589">
        <v>397.3035714285714</v>
      </c>
      <c r="DC589">
        <v>417.1326428571429</v>
      </c>
      <c r="DD589">
        <v>21.15754642857143</v>
      </c>
      <c r="DE589">
        <v>12.28451785714286</v>
      </c>
      <c r="DF589">
        <v>394.3088214285714</v>
      </c>
      <c r="DG589">
        <v>20.89983928571429</v>
      </c>
      <c r="DH589">
        <v>500.0450357142857</v>
      </c>
      <c r="DI589">
        <v>90.69293571428571</v>
      </c>
      <c r="DJ589">
        <v>0.09955014642857142</v>
      </c>
      <c r="DK589">
        <v>28.19364642857143</v>
      </c>
      <c r="DL589">
        <v>27.46022857142857</v>
      </c>
      <c r="DM589">
        <v>999.9000000000002</v>
      </c>
      <c r="DN589">
        <v>0</v>
      </c>
      <c r="DO589">
        <v>0</v>
      </c>
      <c r="DP589">
        <v>10000.285</v>
      </c>
      <c r="DQ589">
        <v>0</v>
      </c>
      <c r="DR589">
        <v>198.2836428571429</v>
      </c>
      <c r="DS589">
        <v>-19.82898928571428</v>
      </c>
      <c r="DT589">
        <v>405.8911071428571</v>
      </c>
      <c r="DU589">
        <v>422.3205714285715</v>
      </c>
      <c r="DV589">
        <v>8.873019642857143</v>
      </c>
      <c r="DW589">
        <v>417.1326428571429</v>
      </c>
      <c r="DX589">
        <v>12.28451785714286</v>
      </c>
      <c r="DY589">
        <v>1.918840714285714</v>
      </c>
      <c r="DZ589">
        <v>1.114118571428571</v>
      </c>
      <c r="EA589">
        <v>16.79006428571429</v>
      </c>
      <c r="EB589">
        <v>8.500920714285714</v>
      </c>
      <c r="EC589">
        <v>1499.981785714285</v>
      </c>
      <c r="ED589">
        <v>0.9729967857142858</v>
      </c>
      <c r="EE589">
        <v>0.027003225</v>
      </c>
      <c r="EF589">
        <v>0</v>
      </c>
      <c r="EG589">
        <v>1.925117857142857</v>
      </c>
      <c r="EH589">
        <v>0</v>
      </c>
      <c r="EI589">
        <v>11229.53214285714</v>
      </c>
      <c r="EJ589">
        <v>12974.58928571428</v>
      </c>
      <c r="EK589">
        <v>40.13828571428571</v>
      </c>
      <c r="EL589">
        <v>41.66485714285714</v>
      </c>
      <c r="EM589">
        <v>40.5</v>
      </c>
      <c r="EN589">
        <v>40</v>
      </c>
      <c r="EO589">
        <v>39.65378571428572</v>
      </c>
      <c r="EP589">
        <v>1459.480714285714</v>
      </c>
      <c r="EQ589">
        <v>40.50107142857143</v>
      </c>
      <c r="ER589">
        <v>0</v>
      </c>
      <c r="ES589">
        <v>1663268015.3</v>
      </c>
      <c r="ET589">
        <v>0</v>
      </c>
      <c r="EU589">
        <v>1.97616</v>
      </c>
      <c r="EV589">
        <v>-0.01183076012694292</v>
      </c>
      <c r="EW589">
        <v>14.2000004933536</v>
      </c>
      <c r="EX589">
        <v>11228.504</v>
      </c>
      <c r="EY589">
        <v>15</v>
      </c>
      <c r="EZ589">
        <v>0</v>
      </c>
      <c r="FA589" t="s">
        <v>419</v>
      </c>
      <c r="FB589">
        <v>1661873751.1</v>
      </c>
      <c r="FC589">
        <v>1661873750.6</v>
      </c>
      <c r="FD589">
        <v>0</v>
      </c>
      <c r="FE589">
        <v>0.029</v>
      </c>
      <c r="FF589">
        <v>-0.002</v>
      </c>
      <c r="FG589">
        <v>3.563</v>
      </c>
      <c r="FH589">
        <v>0.179</v>
      </c>
      <c r="FI589">
        <v>420</v>
      </c>
      <c r="FJ589">
        <v>18</v>
      </c>
      <c r="FK589">
        <v>0.32</v>
      </c>
      <c r="FL589">
        <v>0.09</v>
      </c>
      <c r="FM589">
        <v>-20.7292275</v>
      </c>
      <c r="FN589">
        <v>20.67254971857415</v>
      </c>
      <c r="FO589">
        <v>2.676348345879839</v>
      </c>
      <c r="FP589">
        <v>0</v>
      </c>
      <c r="FQ589">
        <v>2.000032352941177</v>
      </c>
      <c r="FR589">
        <v>-0.4927104600363308</v>
      </c>
      <c r="FS589">
        <v>0.205575059600521</v>
      </c>
      <c r="FT589">
        <v>1</v>
      </c>
      <c r="FU589">
        <v>8.87638325</v>
      </c>
      <c r="FV589">
        <v>-0.05822330206381421</v>
      </c>
      <c r="FW589">
        <v>0.005830453407540607</v>
      </c>
      <c r="FX589">
        <v>1</v>
      </c>
      <c r="FY589">
        <v>2</v>
      </c>
      <c r="FZ589">
        <v>3</v>
      </c>
      <c r="GA589" t="s">
        <v>428</v>
      </c>
      <c r="GB589">
        <v>2.97391</v>
      </c>
      <c r="GC589">
        <v>2.72761</v>
      </c>
      <c r="GD589">
        <v>0.08058849999999999</v>
      </c>
      <c r="GE589">
        <v>0.0831496</v>
      </c>
      <c r="GF589">
        <v>0.0971176</v>
      </c>
      <c r="GG589">
        <v>0.0662701</v>
      </c>
      <c r="GH589">
        <v>27145.5</v>
      </c>
      <c r="GI589">
        <v>26763.3</v>
      </c>
      <c r="GJ589">
        <v>30075.4</v>
      </c>
      <c r="GK589">
        <v>29463.5</v>
      </c>
      <c r="GL589">
        <v>37525.7</v>
      </c>
      <c r="GM589">
        <v>36240.5</v>
      </c>
      <c r="GN589">
        <v>46059.7</v>
      </c>
      <c r="GO589">
        <v>43820.8</v>
      </c>
      <c r="GP589">
        <v>1.82428</v>
      </c>
      <c r="GQ589">
        <v>1.73385</v>
      </c>
      <c r="GR589">
        <v>-0.0467002</v>
      </c>
      <c r="GS589">
        <v>0</v>
      </c>
      <c r="GT589">
        <v>28.2198</v>
      </c>
      <c r="GU589">
        <v>999.9</v>
      </c>
      <c r="GV589">
        <v>51.6</v>
      </c>
      <c r="GW589">
        <v>33.9</v>
      </c>
      <c r="GX589">
        <v>30.2266</v>
      </c>
      <c r="GY589">
        <v>63.2738</v>
      </c>
      <c r="GZ589">
        <v>23.145</v>
      </c>
      <c r="HA589">
        <v>1</v>
      </c>
      <c r="HB589">
        <v>0.447752</v>
      </c>
      <c r="HC589">
        <v>2.55463</v>
      </c>
      <c r="HD589">
        <v>20.2285</v>
      </c>
      <c r="HE589">
        <v>5.22807</v>
      </c>
      <c r="HF589">
        <v>11.974</v>
      </c>
      <c r="HG589">
        <v>4.9694</v>
      </c>
      <c r="HH589">
        <v>3.28958</v>
      </c>
      <c r="HI589">
        <v>9999</v>
      </c>
      <c r="HJ589">
        <v>9999</v>
      </c>
      <c r="HK589">
        <v>9999</v>
      </c>
      <c r="HL589">
        <v>349.5</v>
      </c>
      <c r="HM589">
        <v>4.97275</v>
      </c>
      <c r="HN589">
        <v>1.87723</v>
      </c>
      <c r="HO589">
        <v>1.87531</v>
      </c>
      <c r="HP589">
        <v>1.87815</v>
      </c>
      <c r="HQ589">
        <v>1.87485</v>
      </c>
      <c r="HR589">
        <v>1.87837</v>
      </c>
      <c r="HS589">
        <v>1.87551</v>
      </c>
      <c r="HT589">
        <v>1.87668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2.986</v>
      </c>
      <c r="II589">
        <v>0.2575</v>
      </c>
      <c r="IJ589">
        <v>1.77844622475965</v>
      </c>
      <c r="IK589">
        <v>0.003645842845451567</v>
      </c>
      <c r="IL589">
        <v>-1.586156832364071E-06</v>
      </c>
      <c r="IM589">
        <v>4.143045657799571E-10</v>
      </c>
      <c r="IN589">
        <v>-0.02481152749172183</v>
      </c>
      <c r="IO589">
        <v>0.004364517856836303</v>
      </c>
      <c r="IP589">
        <v>0.0005547510995204824</v>
      </c>
      <c r="IQ589">
        <v>-5.588829176663359E-06</v>
      </c>
      <c r="IR589">
        <v>-1</v>
      </c>
      <c r="IS589">
        <v>2107</v>
      </c>
      <c r="IT589">
        <v>1</v>
      </c>
      <c r="IU589">
        <v>26</v>
      </c>
      <c r="IV589">
        <v>23237.7</v>
      </c>
      <c r="IW589">
        <v>23237.7</v>
      </c>
      <c r="IX589">
        <v>1.03638</v>
      </c>
      <c r="IY589">
        <v>2.54761</v>
      </c>
      <c r="IZ589">
        <v>1.39893</v>
      </c>
      <c r="JA589">
        <v>2.34131</v>
      </c>
      <c r="JB589">
        <v>1.44897</v>
      </c>
      <c r="JC589">
        <v>2.48169</v>
      </c>
      <c r="JD589">
        <v>38.4279</v>
      </c>
      <c r="JE589">
        <v>13.5892</v>
      </c>
      <c r="JF589">
        <v>18</v>
      </c>
      <c r="JG589">
        <v>502.263</v>
      </c>
      <c r="JH589">
        <v>417.986</v>
      </c>
      <c r="JI589">
        <v>24.9994</v>
      </c>
      <c r="JJ589">
        <v>32.6793</v>
      </c>
      <c r="JK589">
        <v>30.0001</v>
      </c>
      <c r="JL589">
        <v>32.5119</v>
      </c>
      <c r="JM589">
        <v>32.5824</v>
      </c>
      <c r="JN589">
        <v>20.7874</v>
      </c>
      <c r="JO589">
        <v>56.7029</v>
      </c>
      <c r="JP589">
        <v>0</v>
      </c>
      <c r="JQ589">
        <v>25</v>
      </c>
      <c r="JR589">
        <v>379.824</v>
      </c>
      <c r="JS589">
        <v>12.3807</v>
      </c>
      <c r="JT589">
        <v>99.49469999999999</v>
      </c>
      <c r="JU589">
        <v>100.759</v>
      </c>
    </row>
    <row r="590" spans="1:281">
      <c r="A590">
        <v>574</v>
      </c>
      <c r="B590">
        <v>1663268020.1</v>
      </c>
      <c r="C590">
        <v>14620</v>
      </c>
      <c r="D590" t="s">
        <v>1577</v>
      </c>
      <c r="E590" t="s">
        <v>1578</v>
      </c>
      <c r="F590">
        <v>5</v>
      </c>
      <c r="G590" t="s">
        <v>415</v>
      </c>
      <c r="H590" t="s">
        <v>1572</v>
      </c>
      <c r="I590">
        <v>1663268012.6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402.7830683636365</v>
      </c>
      <c r="AK590">
        <v>393.708703030303</v>
      </c>
      <c r="AL590">
        <v>-2.00682666666673</v>
      </c>
      <c r="AM590">
        <v>64.73999999999999</v>
      </c>
      <c r="AN590">
        <f>(AP590 - AO590 + DI590*1E3/(8.314*(DK590+273.15)) * AR590/DH590 * AQ590) * DH590/(100*CV590) * 1000/(1000 - AP590)</f>
        <v>0</v>
      </c>
      <c r="AO590">
        <v>12.29215093206692</v>
      </c>
      <c r="AP590">
        <v>21.15553199174408</v>
      </c>
      <c r="AQ590">
        <v>-1.417169681565927E-05</v>
      </c>
      <c r="AR590">
        <v>98.89325243629268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1663268012.6</v>
      </c>
      <c r="DB590">
        <v>394.4787777777778</v>
      </c>
      <c r="DC590">
        <v>409.3845555555556</v>
      </c>
      <c r="DD590">
        <v>21.1539</v>
      </c>
      <c r="DE590">
        <v>12.29692592592593</v>
      </c>
      <c r="DF590">
        <v>391.4912962962964</v>
      </c>
      <c r="DG590">
        <v>20.89627407407407</v>
      </c>
      <c r="DH590">
        <v>500.0386296296296</v>
      </c>
      <c r="DI590">
        <v>90.69425925925927</v>
      </c>
      <c r="DJ590">
        <v>0.09933015185185187</v>
      </c>
      <c r="DK590">
        <v>28.19245185185186</v>
      </c>
      <c r="DL590">
        <v>27.45734444444444</v>
      </c>
      <c r="DM590">
        <v>999.9000000000001</v>
      </c>
      <c r="DN590">
        <v>0</v>
      </c>
      <c r="DO590">
        <v>0</v>
      </c>
      <c r="DP590">
        <v>9998.027777777777</v>
      </c>
      <c r="DQ590">
        <v>0</v>
      </c>
      <c r="DR590">
        <v>198.0237777777778</v>
      </c>
      <c r="DS590">
        <v>-14.90577703703704</v>
      </c>
      <c r="DT590">
        <v>403.0038518518519</v>
      </c>
      <c r="DU590">
        <v>414.4812222222222</v>
      </c>
      <c r="DV590">
        <v>8.856962222222222</v>
      </c>
      <c r="DW590">
        <v>409.3845555555556</v>
      </c>
      <c r="DX590">
        <v>12.29692592592593</v>
      </c>
      <c r="DY590">
        <v>1.918538148148148</v>
      </c>
      <c r="DZ590">
        <v>1.115260740740741</v>
      </c>
      <c r="EA590">
        <v>16.78757777777778</v>
      </c>
      <c r="EB590">
        <v>8.516020740740741</v>
      </c>
      <c r="EC590">
        <v>1500.008888888889</v>
      </c>
      <c r="ED590">
        <v>0.9729951851851852</v>
      </c>
      <c r="EE590">
        <v>0.02700481481481481</v>
      </c>
      <c r="EF590">
        <v>0</v>
      </c>
      <c r="EG590">
        <v>1.910533333333333</v>
      </c>
      <c r="EH590">
        <v>0</v>
      </c>
      <c r="EI590">
        <v>11218.67777777778</v>
      </c>
      <c r="EJ590">
        <v>12974.80740740741</v>
      </c>
      <c r="EK590">
        <v>40.12959259259259</v>
      </c>
      <c r="EL590">
        <v>41.66174074074073</v>
      </c>
      <c r="EM590">
        <v>40.5</v>
      </c>
      <c r="EN590">
        <v>40</v>
      </c>
      <c r="EO590">
        <v>39.63877777777778</v>
      </c>
      <c r="EP590">
        <v>1459.504814814815</v>
      </c>
      <c r="EQ590">
        <v>40.50407407407407</v>
      </c>
      <c r="ER590">
        <v>0</v>
      </c>
      <c r="ES590">
        <v>1663268020.1</v>
      </c>
      <c r="ET590">
        <v>0</v>
      </c>
      <c r="EU590">
        <v>1.940328</v>
      </c>
      <c r="EV590">
        <v>-0.3689384549065691</v>
      </c>
      <c r="EW590">
        <v>-240.2000001650453</v>
      </c>
      <c r="EX590">
        <v>11216.768</v>
      </c>
      <c r="EY590">
        <v>15</v>
      </c>
      <c r="EZ590">
        <v>0</v>
      </c>
      <c r="FA590" t="s">
        <v>419</v>
      </c>
      <c r="FB590">
        <v>1661873751.1</v>
      </c>
      <c r="FC590">
        <v>1661873750.6</v>
      </c>
      <c r="FD590">
        <v>0</v>
      </c>
      <c r="FE590">
        <v>0.029</v>
      </c>
      <c r="FF590">
        <v>-0.002</v>
      </c>
      <c r="FG590">
        <v>3.563</v>
      </c>
      <c r="FH590">
        <v>0.179</v>
      </c>
      <c r="FI590">
        <v>420</v>
      </c>
      <c r="FJ590">
        <v>18</v>
      </c>
      <c r="FK590">
        <v>0.32</v>
      </c>
      <c r="FL590">
        <v>0.09</v>
      </c>
      <c r="FM590">
        <v>-17.34301025</v>
      </c>
      <c r="FN590">
        <v>54.68773902439032</v>
      </c>
      <c r="FO590">
        <v>5.719997860833292</v>
      </c>
      <c r="FP590">
        <v>0</v>
      </c>
      <c r="FQ590">
        <v>1.951352941176471</v>
      </c>
      <c r="FR590">
        <v>-0.2177753974490012</v>
      </c>
      <c r="FS590">
        <v>0.2045799329404957</v>
      </c>
      <c r="FT590">
        <v>1</v>
      </c>
      <c r="FU590">
        <v>8.86419925</v>
      </c>
      <c r="FV590">
        <v>-0.1569265666041555</v>
      </c>
      <c r="FW590">
        <v>0.01855079194906511</v>
      </c>
      <c r="FX590">
        <v>0</v>
      </c>
      <c r="FY590">
        <v>1</v>
      </c>
      <c r="FZ590">
        <v>3</v>
      </c>
      <c r="GA590" t="s">
        <v>445</v>
      </c>
      <c r="GB590">
        <v>2.97375</v>
      </c>
      <c r="GC590">
        <v>2.7282</v>
      </c>
      <c r="GD590">
        <v>0.0790743</v>
      </c>
      <c r="GE590">
        <v>0.0806714</v>
      </c>
      <c r="GF590">
        <v>0.097145</v>
      </c>
      <c r="GG590">
        <v>0.0664777</v>
      </c>
      <c r="GH590">
        <v>27190.4</v>
      </c>
      <c r="GI590">
        <v>26836</v>
      </c>
      <c r="GJ590">
        <v>30075.6</v>
      </c>
      <c r="GK590">
        <v>29463.9</v>
      </c>
      <c r="GL590">
        <v>37524.6</v>
      </c>
      <c r="GM590">
        <v>36232.5</v>
      </c>
      <c r="GN590">
        <v>46059.9</v>
      </c>
      <c r="GO590">
        <v>43821.1</v>
      </c>
      <c r="GP590">
        <v>1.82435</v>
      </c>
      <c r="GQ590">
        <v>1.73395</v>
      </c>
      <c r="GR590">
        <v>-0.0463575</v>
      </c>
      <c r="GS590">
        <v>0</v>
      </c>
      <c r="GT590">
        <v>28.2167</v>
      </c>
      <c r="GU590">
        <v>999.9</v>
      </c>
      <c r="GV590">
        <v>51.6</v>
      </c>
      <c r="GW590">
        <v>33.9</v>
      </c>
      <c r="GX590">
        <v>30.2297</v>
      </c>
      <c r="GY590">
        <v>63.5238</v>
      </c>
      <c r="GZ590">
        <v>23.5296</v>
      </c>
      <c r="HA590">
        <v>1</v>
      </c>
      <c r="HB590">
        <v>0.447739</v>
      </c>
      <c r="HC590">
        <v>2.55428</v>
      </c>
      <c r="HD590">
        <v>20.2287</v>
      </c>
      <c r="HE590">
        <v>5.22807</v>
      </c>
      <c r="HF590">
        <v>11.974</v>
      </c>
      <c r="HG590">
        <v>4.9696</v>
      </c>
      <c r="HH590">
        <v>3.28958</v>
      </c>
      <c r="HI590">
        <v>9999</v>
      </c>
      <c r="HJ590">
        <v>9999</v>
      </c>
      <c r="HK590">
        <v>9999</v>
      </c>
      <c r="HL590">
        <v>349.5</v>
      </c>
      <c r="HM590">
        <v>4.97274</v>
      </c>
      <c r="HN590">
        <v>1.87723</v>
      </c>
      <c r="HO590">
        <v>1.87531</v>
      </c>
      <c r="HP590">
        <v>1.87812</v>
      </c>
      <c r="HQ590">
        <v>1.87485</v>
      </c>
      <c r="HR590">
        <v>1.87838</v>
      </c>
      <c r="HS590">
        <v>1.87552</v>
      </c>
      <c r="HT590">
        <v>1.87668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2.961</v>
      </c>
      <c r="II590">
        <v>0.2577</v>
      </c>
      <c r="IJ590">
        <v>1.77844622475965</v>
      </c>
      <c r="IK590">
        <v>0.003645842845451567</v>
      </c>
      <c r="IL590">
        <v>-1.586156832364071E-06</v>
      </c>
      <c r="IM590">
        <v>4.143045657799571E-10</v>
      </c>
      <c r="IN590">
        <v>-0.02481152749172183</v>
      </c>
      <c r="IO590">
        <v>0.004364517856836303</v>
      </c>
      <c r="IP590">
        <v>0.0005547510995204824</v>
      </c>
      <c r="IQ590">
        <v>-5.588829176663359E-06</v>
      </c>
      <c r="IR590">
        <v>-1</v>
      </c>
      <c r="IS590">
        <v>2107</v>
      </c>
      <c r="IT590">
        <v>1</v>
      </c>
      <c r="IU590">
        <v>26</v>
      </c>
      <c r="IV590">
        <v>23237.8</v>
      </c>
      <c r="IW590">
        <v>23237.8</v>
      </c>
      <c r="IX590">
        <v>1.00342</v>
      </c>
      <c r="IY590">
        <v>2.55981</v>
      </c>
      <c r="IZ590">
        <v>1.39893</v>
      </c>
      <c r="JA590">
        <v>2.34131</v>
      </c>
      <c r="JB590">
        <v>1.44897</v>
      </c>
      <c r="JC590">
        <v>2.39136</v>
      </c>
      <c r="JD590">
        <v>38.4279</v>
      </c>
      <c r="JE590">
        <v>13.5717</v>
      </c>
      <c r="JF590">
        <v>18</v>
      </c>
      <c r="JG590">
        <v>502.306</v>
      </c>
      <c r="JH590">
        <v>418.047</v>
      </c>
      <c r="JI590">
        <v>24.9997</v>
      </c>
      <c r="JJ590">
        <v>32.6793</v>
      </c>
      <c r="JK590">
        <v>30</v>
      </c>
      <c r="JL590">
        <v>32.5119</v>
      </c>
      <c r="JM590">
        <v>32.5824</v>
      </c>
      <c r="JN590">
        <v>20.0558</v>
      </c>
      <c r="JO590">
        <v>56.7029</v>
      </c>
      <c r="JP590">
        <v>0</v>
      </c>
      <c r="JQ590">
        <v>25</v>
      </c>
      <c r="JR590">
        <v>366.448</v>
      </c>
      <c r="JS590">
        <v>12.3792</v>
      </c>
      <c r="JT590">
        <v>99.4953</v>
      </c>
      <c r="JU590">
        <v>100.76</v>
      </c>
    </row>
    <row r="591" spans="1:281">
      <c r="A591">
        <v>575</v>
      </c>
      <c r="B591">
        <v>1663268025.1</v>
      </c>
      <c r="C591">
        <v>14625</v>
      </c>
      <c r="D591" t="s">
        <v>1579</v>
      </c>
      <c r="E591" t="s">
        <v>1580</v>
      </c>
      <c r="F591">
        <v>5</v>
      </c>
      <c r="G591" t="s">
        <v>415</v>
      </c>
      <c r="H591" t="s">
        <v>1572</v>
      </c>
      <c r="I591">
        <v>1663268017.314285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386.5630840242425</v>
      </c>
      <c r="AK591">
        <v>380.8795939393938</v>
      </c>
      <c r="AL591">
        <v>-2.64625523809527</v>
      </c>
      <c r="AM591">
        <v>64.73999999999999</v>
      </c>
      <c r="AN591">
        <f>(AP591 - AO591 + DI591*1E3/(8.314*(DK591+273.15)) * AR591/DH591 * AQ591) * DH591/(100*CV591) * 1000/(1000 - AP591)</f>
        <v>0</v>
      </c>
      <c r="AO591">
        <v>12.34392734024873</v>
      </c>
      <c r="AP591">
        <v>21.17541547987616</v>
      </c>
      <c r="AQ591">
        <v>1.290616270827855E-05</v>
      </c>
      <c r="AR591">
        <v>98.89325243629268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1663268017.314285</v>
      </c>
      <c r="DB591">
        <v>388.2505357142856</v>
      </c>
      <c r="DC591">
        <v>397.3287500000001</v>
      </c>
      <c r="DD591">
        <v>21.15698214285714</v>
      </c>
      <c r="DE591">
        <v>12.31624642857143</v>
      </c>
      <c r="DF591">
        <v>385.2791785714286</v>
      </c>
      <c r="DG591">
        <v>20.89929642857143</v>
      </c>
      <c r="DH591">
        <v>500.04675</v>
      </c>
      <c r="DI591">
        <v>90.69468928571429</v>
      </c>
      <c r="DJ591">
        <v>0.09956305357142857</v>
      </c>
      <c r="DK591">
        <v>28.19148214285714</v>
      </c>
      <c r="DL591">
        <v>27.45837142857143</v>
      </c>
      <c r="DM591">
        <v>999.9000000000002</v>
      </c>
      <c r="DN591">
        <v>0</v>
      </c>
      <c r="DO591">
        <v>0</v>
      </c>
      <c r="DP591">
        <v>10001.27535714286</v>
      </c>
      <c r="DQ591">
        <v>0</v>
      </c>
      <c r="DR591">
        <v>197.28725</v>
      </c>
      <c r="DS591">
        <v>-9.07831642857143</v>
      </c>
      <c r="DT591">
        <v>396.6421785714286</v>
      </c>
      <c r="DU591">
        <v>402.2830714285715</v>
      </c>
      <c r="DV591">
        <v>8.840737857142857</v>
      </c>
      <c r="DW591">
        <v>397.3287500000001</v>
      </c>
      <c r="DX591">
        <v>12.31624642857143</v>
      </c>
      <c r="DY591">
        <v>1.918827142857143</v>
      </c>
      <c r="DZ591">
        <v>1.117017857142857</v>
      </c>
      <c r="EA591">
        <v>16.78995357142857</v>
      </c>
      <c r="EB591">
        <v>8.539241428571428</v>
      </c>
      <c r="EC591">
        <v>1499.999285714286</v>
      </c>
      <c r="ED591">
        <v>0.9729950714285714</v>
      </c>
      <c r="EE591">
        <v>0.02700492857142857</v>
      </c>
      <c r="EF591">
        <v>0</v>
      </c>
      <c r="EG591">
        <v>1.996764285714286</v>
      </c>
      <c r="EH591">
        <v>0</v>
      </c>
      <c r="EI591">
        <v>11199.23928571429</v>
      </c>
      <c r="EJ591">
        <v>12974.72857142857</v>
      </c>
      <c r="EK591">
        <v>40.13607142857143</v>
      </c>
      <c r="EL591">
        <v>41.66264285714284</v>
      </c>
      <c r="EM591">
        <v>40.5</v>
      </c>
      <c r="EN591">
        <v>40.00664285714286</v>
      </c>
      <c r="EO591">
        <v>39.63385714285715</v>
      </c>
      <c r="EP591">
        <v>1459.495</v>
      </c>
      <c r="EQ591">
        <v>40.50428571428571</v>
      </c>
      <c r="ER591">
        <v>0</v>
      </c>
      <c r="ES591">
        <v>1663268024.9</v>
      </c>
      <c r="ET591">
        <v>0</v>
      </c>
      <c r="EU591">
        <v>1.988324</v>
      </c>
      <c r="EV591">
        <v>0.7009384572208354</v>
      </c>
      <c r="EW591">
        <v>-444.5384609951648</v>
      </c>
      <c r="EX591">
        <v>11194.164</v>
      </c>
      <c r="EY591">
        <v>15</v>
      </c>
      <c r="EZ591">
        <v>0</v>
      </c>
      <c r="FA591" t="s">
        <v>419</v>
      </c>
      <c r="FB591">
        <v>1661873751.1</v>
      </c>
      <c r="FC591">
        <v>1661873750.6</v>
      </c>
      <c r="FD591">
        <v>0</v>
      </c>
      <c r="FE591">
        <v>0.029</v>
      </c>
      <c r="FF591">
        <v>-0.002</v>
      </c>
      <c r="FG591">
        <v>3.563</v>
      </c>
      <c r="FH591">
        <v>0.179</v>
      </c>
      <c r="FI591">
        <v>420</v>
      </c>
      <c r="FJ591">
        <v>18</v>
      </c>
      <c r="FK591">
        <v>0.32</v>
      </c>
      <c r="FL591">
        <v>0.09</v>
      </c>
      <c r="FM591">
        <v>-12.42051317073171</v>
      </c>
      <c r="FN591">
        <v>74.26810076655049</v>
      </c>
      <c r="FO591">
        <v>7.408830328264173</v>
      </c>
      <c r="FP591">
        <v>0</v>
      </c>
      <c r="FQ591">
        <v>1.983367647058824</v>
      </c>
      <c r="FR591">
        <v>0.3262780749071912</v>
      </c>
      <c r="FS591">
        <v>0.2196853923235362</v>
      </c>
      <c r="FT591">
        <v>1</v>
      </c>
      <c r="FU591">
        <v>8.849363658536586</v>
      </c>
      <c r="FV591">
        <v>-0.2247397212543499</v>
      </c>
      <c r="FW591">
        <v>0.02447552114655772</v>
      </c>
      <c r="FX591">
        <v>0</v>
      </c>
      <c r="FY591">
        <v>1</v>
      </c>
      <c r="FZ591">
        <v>3</v>
      </c>
      <c r="GA591" t="s">
        <v>445</v>
      </c>
      <c r="GB591">
        <v>2.97403</v>
      </c>
      <c r="GC591">
        <v>2.72835</v>
      </c>
      <c r="GD591">
        <v>0.0770072</v>
      </c>
      <c r="GE591">
        <v>0.0780299</v>
      </c>
      <c r="GF591">
        <v>0.0971979</v>
      </c>
      <c r="GG591">
        <v>0.0664839</v>
      </c>
      <c r="GH591">
        <v>27251.5</v>
      </c>
      <c r="GI591">
        <v>26913.1</v>
      </c>
      <c r="GJ591">
        <v>30075.6</v>
      </c>
      <c r="GK591">
        <v>29464</v>
      </c>
      <c r="GL591">
        <v>37522.4</v>
      </c>
      <c r="GM591">
        <v>36232.2</v>
      </c>
      <c r="GN591">
        <v>46060.1</v>
      </c>
      <c r="GO591">
        <v>43821.2</v>
      </c>
      <c r="GP591">
        <v>1.8244</v>
      </c>
      <c r="GQ591">
        <v>1.73382</v>
      </c>
      <c r="GR591">
        <v>-0.0459999</v>
      </c>
      <c r="GS591">
        <v>0</v>
      </c>
      <c r="GT591">
        <v>28.2173</v>
      </c>
      <c r="GU591">
        <v>999.9</v>
      </c>
      <c r="GV591">
        <v>51.6</v>
      </c>
      <c r="GW591">
        <v>33.9</v>
      </c>
      <c r="GX591">
        <v>30.2305</v>
      </c>
      <c r="GY591">
        <v>63.2938</v>
      </c>
      <c r="GZ591">
        <v>23.125</v>
      </c>
      <c r="HA591">
        <v>1</v>
      </c>
      <c r="HB591">
        <v>0.447706</v>
      </c>
      <c r="HC591">
        <v>2.55633</v>
      </c>
      <c r="HD591">
        <v>20.2288</v>
      </c>
      <c r="HE591">
        <v>5.22747</v>
      </c>
      <c r="HF591">
        <v>11.974</v>
      </c>
      <c r="HG591">
        <v>4.9694</v>
      </c>
      <c r="HH591">
        <v>3.28948</v>
      </c>
      <c r="HI591">
        <v>9999</v>
      </c>
      <c r="HJ591">
        <v>9999</v>
      </c>
      <c r="HK591">
        <v>9999</v>
      </c>
      <c r="HL591">
        <v>349.5</v>
      </c>
      <c r="HM591">
        <v>4.97273</v>
      </c>
      <c r="HN591">
        <v>1.87724</v>
      </c>
      <c r="HO591">
        <v>1.87531</v>
      </c>
      <c r="HP591">
        <v>1.87816</v>
      </c>
      <c r="HQ591">
        <v>1.87485</v>
      </c>
      <c r="HR591">
        <v>1.87839</v>
      </c>
      <c r="HS591">
        <v>1.87552</v>
      </c>
      <c r="HT591">
        <v>1.87668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2.927</v>
      </c>
      <c r="II591">
        <v>0.2581</v>
      </c>
      <c r="IJ591">
        <v>1.77844622475965</v>
      </c>
      <c r="IK591">
        <v>0.003645842845451567</v>
      </c>
      <c r="IL591">
        <v>-1.586156832364071E-06</v>
      </c>
      <c r="IM591">
        <v>4.143045657799571E-10</v>
      </c>
      <c r="IN591">
        <v>-0.02481152749172183</v>
      </c>
      <c r="IO591">
        <v>0.004364517856836303</v>
      </c>
      <c r="IP591">
        <v>0.0005547510995204824</v>
      </c>
      <c r="IQ591">
        <v>-5.588829176663359E-06</v>
      </c>
      <c r="IR591">
        <v>-1</v>
      </c>
      <c r="IS591">
        <v>2107</v>
      </c>
      <c r="IT591">
        <v>1</v>
      </c>
      <c r="IU591">
        <v>26</v>
      </c>
      <c r="IV591">
        <v>23237.9</v>
      </c>
      <c r="IW591">
        <v>23237.9</v>
      </c>
      <c r="IX591">
        <v>0.966797</v>
      </c>
      <c r="IY591">
        <v>2.55249</v>
      </c>
      <c r="IZ591">
        <v>1.39893</v>
      </c>
      <c r="JA591">
        <v>2.34009</v>
      </c>
      <c r="JB591">
        <v>1.44897</v>
      </c>
      <c r="JC591">
        <v>2.39746</v>
      </c>
      <c r="JD591">
        <v>38.4279</v>
      </c>
      <c r="JE591">
        <v>13.5804</v>
      </c>
      <c r="JF591">
        <v>18</v>
      </c>
      <c r="JG591">
        <v>502.335</v>
      </c>
      <c r="JH591">
        <v>417.971</v>
      </c>
      <c r="JI591">
        <v>25.0002</v>
      </c>
      <c r="JJ591">
        <v>32.6793</v>
      </c>
      <c r="JK591">
        <v>30</v>
      </c>
      <c r="JL591">
        <v>32.5119</v>
      </c>
      <c r="JM591">
        <v>32.5824</v>
      </c>
      <c r="JN591">
        <v>19.3861</v>
      </c>
      <c r="JO591">
        <v>56.7029</v>
      </c>
      <c r="JP591">
        <v>0</v>
      </c>
      <c r="JQ591">
        <v>25</v>
      </c>
      <c r="JR591">
        <v>346.413</v>
      </c>
      <c r="JS591">
        <v>12.376</v>
      </c>
      <c r="JT591">
        <v>99.49550000000001</v>
      </c>
      <c r="JU591">
        <v>100.76</v>
      </c>
    </row>
    <row r="592" spans="1:281">
      <c r="A592">
        <v>576</v>
      </c>
      <c r="B592">
        <v>1663268030.1</v>
      </c>
      <c r="C592">
        <v>14630</v>
      </c>
      <c r="D592" t="s">
        <v>1581</v>
      </c>
      <c r="E592" t="s">
        <v>1582</v>
      </c>
      <c r="F592">
        <v>5</v>
      </c>
      <c r="G592" t="s">
        <v>415</v>
      </c>
      <c r="H592" t="s">
        <v>1572</v>
      </c>
      <c r="I592">
        <v>1663268022.6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369.752846448485</v>
      </c>
      <c r="AK592">
        <v>366.1828363636362</v>
      </c>
      <c r="AL592">
        <v>-2.995580952381034</v>
      </c>
      <c r="AM592">
        <v>64.73999999999999</v>
      </c>
      <c r="AN592">
        <f>(AP592 - AO592 + DI592*1E3/(8.314*(DK592+273.15)) * AR592/DH592 * AQ592) * DH592/(100*CV592) * 1000/(1000 - AP592)</f>
        <v>0</v>
      </c>
      <c r="AO592">
        <v>12.34607775300736</v>
      </c>
      <c r="AP592">
        <v>21.17942528379773</v>
      </c>
      <c r="AQ592">
        <v>2.693452542798521E-05</v>
      </c>
      <c r="AR592">
        <v>98.89325243629268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1663268022.6</v>
      </c>
      <c r="DB592">
        <v>377.2492962962962</v>
      </c>
      <c r="DC592">
        <v>380.8191111111111</v>
      </c>
      <c r="DD592">
        <v>21.16627037037037</v>
      </c>
      <c r="DE592">
        <v>12.33824444444445</v>
      </c>
      <c r="DF592">
        <v>374.3067777777778</v>
      </c>
      <c r="DG592">
        <v>20.90839259259259</v>
      </c>
      <c r="DH592">
        <v>500.0650740740741</v>
      </c>
      <c r="DI592">
        <v>90.69426666666665</v>
      </c>
      <c r="DJ592">
        <v>0.09981052962962965</v>
      </c>
      <c r="DK592">
        <v>28.19317777777778</v>
      </c>
      <c r="DL592">
        <v>27.4600074074074</v>
      </c>
      <c r="DM592">
        <v>999.9000000000001</v>
      </c>
      <c r="DN592">
        <v>0</v>
      </c>
      <c r="DO592">
        <v>0</v>
      </c>
      <c r="DP592">
        <v>10001.71407407407</v>
      </c>
      <c r="DQ592">
        <v>0</v>
      </c>
      <c r="DR592">
        <v>196.2415925925926</v>
      </c>
      <c r="DS592">
        <v>-3.5698825</v>
      </c>
      <c r="DT592">
        <v>385.4068518518519</v>
      </c>
      <c r="DU592">
        <v>385.5764074074075</v>
      </c>
      <c r="DV592">
        <v>8.828034444444443</v>
      </c>
      <c r="DW592">
        <v>380.8191111111111</v>
      </c>
      <c r="DX592">
        <v>12.33824444444445</v>
      </c>
      <c r="DY592">
        <v>1.91966037037037</v>
      </c>
      <c r="DZ592">
        <v>1.119008148148148</v>
      </c>
      <c r="EA592">
        <v>16.7967962962963</v>
      </c>
      <c r="EB592">
        <v>8.565536666666667</v>
      </c>
      <c r="EC592">
        <v>1500.006666666667</v>
      </c>
      <c r="ED592">
        <v>0.972994</v>
      </c>
      <c r="EE592">
        <v>0.02700600740740741</v>
      </c>
      <c r="EF592">
        <v>0</v>
      </c>
      <c r="EG592">
        <v>2.043922222222222</v>
      </c>
      <c r="EH592">
        <v>0</v>
      </c>
      <c r="EI592">
        <v>11150.61111111111</v>
      </c>
      <c r="EJ592">
        <v>12974.78518518518</v>
      </c>
      <c r="EK592">
        <v>40.13648148148148</v>
      </c>
      <c r="EL592">
        <v>41.65944444444444</v>
      </c>
      <c r="EM592">
        <v>40.5</v>
      </c>
      <c r="EN592">
        <v>40.01148148148148</v>
      </c>
      <c r="EO592">
        <v>39.63418518518519</v>
      </c>
      <c r="EP592">
        <v>1459.50037037037</v>
      </c>
      <c r="EQ592">
        <v>40.5062962962963</v>
      </c>
      <c r="ER592">
        <v>0</v>
      </c>
      <c r="ES592">
        <v>1663268029.7</v>
      </c>
      <c r="ET592">
        <v>0</v>
      </c>
      <c r="EU592">
        <v>2.019532</v>
      </c>
      <c r="EV592">
        <v>1.12407692105037</v>
      </c>
      <c r="EW592">
        <v>-585.1692309135088</v>
      </c>
      <c r="EX592">
        <v>11148.564</v>
      </c>
      <c r="EY592">
        <v>15</v>
      </c>
      <c r="EZ592">
        <v>0</v>
      </c>
      <c r="FA592" t="s">
        <v>419</v>
      </c>
      <c r="FB592">
        <v>1661873751.1</v>
      </c>
      <c r="FC592">
        <v>1661873750.6</v>
      </c>
      <c r="FD592">
        <v>0</v>
      </c>
      <c r="FE592">
        <v>0.029</v>
      </c>
      <c r="FF592">
        <v>-0.002</v>
      </c>
      <c r="FG592">
        <v>3.563</v>
      </c>
      <c r="FH592">
        <v>0.179</v>
      </c>
      <c r="FI592">
        <v>420</v>
      </c>
      <c r="FJ592">
        <v>18</v>
      </c>
      <c r="FK592">
        <v>0.32</v>
      </c>
      <c r="FL592">
        <v>0.09</v>
      </c>
      <c r="FM592">
        <v>-8.184458304878049</v>
      </c>
      <c r="FN592">
        <v>67.75269723344942</v>
      </c>
      <c r="FO592">
        <v>6.833302179736791</v>
      </c>
      <c r="FP592">
        <v>0</v>
      </c>
      <c r="FQ592">
        <v>2.021732352941176</v>
      </c>
      <c r="FR592">
        <v>0.5413063442825122</v>
      </c>
      <c r="FS592">
        <v>0.2458405721081524</v>
      </c>
      <c r="FT592">
        <v>1</v>
      </c>
      <c r="FU592">
        <v>8.841202195121951</v>
      </c>
      <c r="FV592">
        <v>-0.1619251567944143</v>
      </c>
      <c r="FW592">
        <v>0.0213021293464675</v>
      </c>
      <c r="FX592">
        <v>0</v>
      </c>
      <c r="FY592">
        <v>1</v>
      </c>
      <c r="FZ592">
        <v>3</v>
      </c>
      <c r="GA592" t="s">
        <v>445</v>
      </c>
      <c r="GB592">
        <v>2.9738</v>
      </c>
      <c r="GC592">
        <v>2.72844</v>
      </c>
      <c r="GD592">
        <v>0.07462679999999999</v>
      </c>
      <c r="GE592">
        <v>0.0752953</v>
      </c>
      <c r="GF592">
        <v>0.0971993</v>
      </c>
      <c r="GG592">
        <v>0.06647649999999999</v>
      </c>
      <c r="GH592">
        <v>27321.8</v>
      </c>
      <c r="GI592">
        <v>26992.2</v>
      </c>
      <c r="GJ592">
        <v>30075.7</v>
      </c>
      <c r="GK592">
        <v>29463.2</v>
      </c>
      <c r="GL592">
        <v>37522.2</v>
      </c>
      <c r="GM592">
        <v>36231.5</v>
      </c>
      <c r="GN592">
        <v>46060.1</v>
      </c>
      <c r="GO592">
        <v>43820.2</v>
      </c>
      <c r="GP592">
        <v>1.82432</v>
      </c>
      <c r="GQ592">
        <v>1.73365</v>
      </c>
      <c r="GR592">
        <v>-0.046216</v>
      </c>
      <c r="GS592">
        <v>0</v>
      </c>
      <c r="GT592">
        <v>28.2183</v>
      </c>
      <c r="GU592">
        <v>999.9</v>
      </c>
      <c r="GV592">
        <v>51.6</v>
      </c>
      <c r="GW592">
        <v>33.9</v>
      </c>
      <c r="GX592">
        <v>30.2321</v>
      </c>
      <c r="GY592">
        <v>63.3638</v>
      </c>
      <c r="GZ592">
        <v>23.5377</v>
      </c>
      <c r="HA592">
        <v>1</v>
      </c>
      <c r="HB592">
        <v>0.447752</v>
      </c>
      <c r="HC592">
        <v>2.55911</v>
      </c>
      <c r="HD592">
        <v>20.2288</v>
      </c>
      <c r="HE592">
        <v>5.22702</v>
      </c>
      <c r="HF592">
        <v>11.974</v>
      </c>
      <c r="HG592">
        <v>4.9695</v>
      </c>
      <c r="HH592">
        <v>3.2895</v>
      </c>
      <c r="HI592">
        <v>9999</v>
      </c>
      <c r="HJ592">
        <v>9999</v>
      </c>
      <c r="HK592">
        <v>9999</v>
      </c>
      <c r="HL592">
        <v>349.5</v>
      </c>
      <c r="HM592">
        <v>4.97274</v>
      </c>
      <c r="HN592">
        <v>1.87718</v>
      </c>
      <c r="HO592">
        <v>1.87531</v>
      </c>
      <c r="HP592">
        <v>1.87809</v>
      </c>
      <c r="HQ592">
        <v>1.87485</v>
      </c>
      <c r="HR592">
        <v>1.87837</v>
      </c>
      <c r="HS592">
        <v>1.87551</v>
      </c>
      <c r="HT592">
        <v>1.87667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2.888</v>
      </c>
      <c r="II592">
        <v>0.258</v>
      </c>
      <c r="IJ592">
        <v>1.77844622475965</v>
      </c>
      <c r="IK592">
        <v>0.003645842845451567</v>
      </c>
      <c r="IL592">
        <v>-1.586156832364071E-06</v>
      </c>
      <c r="IM592">
        <v>4.143045657799571E-10</v>
      </c>
      <c r="IN592">
        <v>-0.02481152749172183</v>
      </c>
      <c r="IO592">
        <v>0.004364517856836303</v>
      </c>
      <c r="IP592">
        <v>0.0005547510995204824</v>
      </c>
      <c r="IQ592">
        <v>-5.588829176663359E-06</v>
      </c>
      <c r="IR592">
        <v>-1</v>
      </c>
      <c r="IS592">
        <v>2107</v>
      </c>
      <c r="IT592">
        <v>1</v>
      </c>
      <c r="IU592">
        <v>26</v>
      </c>
      <c r="IV592">
        <v>23238</v>
      </c>
      <c r="IW592">
        <v>23238</v>
      </c>
      <c r="IX592">
        <v>0.932617</v>
      </c>
      <c r="IY592">
        <v>2.55615</v>
      </c>
      <c r="IZ592">
        <v>1.39893</v>
      </c>
      <c r="JA592">
        <v>2.34131</v>
      </c>
      <c r="JB592">
        <v>1.44897</v>
      </c>
      <c r="JC592">
        <v>2.47437</v>
      </c>
      <c r="JD592">
        <v>38.4279</v>
      </c>
      <c r="JE592">
        <v>13.5804</v>
      </c>
      <c r="JF592">
        <v>18</v>
      </c>
      <c r="JG592">
        <v>502.292</v>
      </c>
      <c r="JH592">
        <v>417.86</v>
      </c>
      <c r="JI592">
        <v>25.0004</v>
      </c>
      <c r="JJ592">
        <v>32.6773</v>
      </c>
      <c r="JK592">
        <v>30.0001</v>
      </c>
      <c r="JL592">
        <v>32.5119</v>
      </c>
      <c r="JM592">
        <v>32.5817</v>
      </c>
      <c r="JN592">
        <v>18.6353</v>
      </c>
      <c r="JO592">
        <v>56.7029</v>
      </c>
      <c r="JP592">
        <v>0</v>
      </c>
      <c r="JQ592">
        <v>25</v>
      </c>
      <c r="JR592">
        <v>333.053</v>
      </c>
      <c r="JS592">
        <v>12.3839</v>
      </c>
      <c r="JT592">
        <v>99.49550000000001</v>
      </c>
      <c r="JU592">
        <v>100.757</v>
      </c>
    </row>
    <row r="593" spans="1:281">
      <c r="A593">
        <v>577</v>
      </c>
      <c r="B593">
        <v>1663268035.1</v>
      </c>
      <c r="C593">
        <v>14635</v>
      </c>
      <c r="D593" t="s">
        <v>1583</v>
      </c>
      <c r="E593" t="s">
        <v>1584</v>
      </c>
      <c r="F593">
        <v>5</v>
      </c>
      <c r="G593" t="s">
        <v>415</v>
      </c>
      <c r="H593" t="s">
        <v>1572</v>
      </c>
      <c r="I593">
        <v>1663268027.314285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352.9923394424245</v>
      </c>
      <c r="AK593">
        <v>350.7124666666667</v>
      </c>
      <c r="AL593">
        <v>-3.110919999999999</v>
      </c>
      <c r="AM593">
        <v>64.73999999999999</v>
      </c>
      <c r="AN593">
        <f>(AP593 - AO593 + DI593*1E3/(8.314*(DK593+273.15)) * AR593/DH593 * AQ593) * DH593/(100*CV593) * 1000/(1000 - AP593)</f>
        <v>0</v>
      </c>
      <c r="AO593">
        <v>12.34435824809519</v>
      </c>
      <c r="AP593">
        <v>21.17446873065018</v>
      </c>
      <c r="AQ593">
        <v>-0.00084452859403401</v>
      </c>
      <c r="AR593">
        <v>98.89325243629268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1663268027.314285</v>
      </c>
      <c r="DB593">
        <v>364.6802499999999</v>
      </c>
      <c r="DC593">
        <v>365.3585714285714</v>
      </c>
      <c r="DD593">
        <v>21.17306428571428</v>
      </c>
      <c r="DE593">
        <v>12.34483928571428</v>
      </c>
      <c r="DF593">
        <v>361.7710000000001</v>
      </c>
      <c r="DG593">
        <v>20.91505</v>
      </c>
      <c r="DH593">
        <v>500.0667857142857</v>
      </c>
      <c r="DI593">
        <v>90.69282142857141</v>
      </c>
      <c r="DJ593">
        <v>0.09999234285714285</v>
      </c>
      <c r="DK593">
        <v>28.19362142857143</v>
      </c>
      <c r="DL593">
        <v>27.46367857142857</v>
      </c>
      <c r="DM593">
        <v>999.9000000000002</v>
      </c>
      <c r="DN593">
        <v>0</v>
      </c>
      <c r="DO593">
        <v>0</v>
      </c>
      <c r="DP593">
        <v>9999.353928571431</v>
      </c>
      <c r="DQ593">
        <v>0</v>
      </c>
      <c r="DR593">
        <v>195.354</v>
      </c>
      <c r="DS593">
        <v>-0.6783057321428571</v>
      </c>
      <c r="DT593">
        <v>372.5686428571429</v>
      </c>
      <c r="DU593">
        <v>369.9252857142857</v>
      </c>
      <c r="DV593">
        <v>8.828236785714285</v>
      </c>
      <c r="DW593">
        <v>365.3585714285714</v>
      </c>
      <c r="DX593">
        <v>12.34483928571428</v>
      </c>
      <c r="DY593">
        <v>1.920245714285715</v>
      </c>
      <c r="DZ593">
        <v>1.119588571428572</v>
      </c>
      <c r="EA593">
        <v>16.80160714285714</v>
      </c>
      <c r="EB593">
        <v>8.573198571428572</v>
      </c>
      <c r="EC593">
        <v>1500.002857142857</v>
      </c>
      <c r="ED593">
        <v>0.9729933214285714</v>
      </c>
      <c r="EE593">
        <v>0.02700666428571429</v>
      </c>
      <c r="EF593">
        <v>0</v>
      </c>
      <c r="EG593">
        <v>2.078960714285714</v>
      </c>
      <c r="EH593">
        <v>0</v>
      </c>
      <c r="EI593">
        <v>11096.16785714285</v>
      </c>
      <c r="EJ593">
        <v>12974.75357142857</v>
      </c>
      <c r="EK593">
        <v>40.13828571428571</v>
      </c>
      <c r="EL593">
        <v>41.64714285714285</v>
      </c>
      <c r="EM593">
        <v>40.5</v>
      </c>
      <c r="EN593">
        <v>40.01771428571429</v>
      </c>
      <c r="EO593">
        <v>39.62721428571428</v>
      </c>
      <c r="EP593">
        <v>1459.495714285714</v>
      </c>
      <c r="EQ593">
        <v>40.50714285714286</v>
      </c>
      <c r="ER593">
        <v>0</v>
      </c>
      <c r="ES593">
        <v>1663268035.1</v>
      </c>
      <c r="ET593">
        <v>0</v>
      </c>
      <c r="EU593">
        <v>2.058969230769231</v>
      </c>
      <c r="EV593">
        <v>-0.3372649695239515</v>
      </c>
      <c r="EW593">
        <v>-840.020512686249</v>
      </c>
      <c r="EX593">
        <v>11088.90769230769</v>
      </c>
      <c r="EY593">
        <v>15</v>
      </c>
      <c r="EZ593">
        <v>0</v>
      </c>
      <c r="FA593" t="s">
        <v>419</v>
      </c>
      <c r="FB593">
        <v>1661873751.1</v>
      </c>
      <c r="FC593">
        <v>1661873750.6</v>
      </c>
      <c r="FD593">
        <v>0</v>
      </c>
      <c r="FE593">
        <v>0.029</v>
      </c>
      <c r="FF593">
        <v>-0.002</v>
      </c>
      <c r="FG593">
        <v>3.563</v>
      </c>
      <c r="FH593">
        <v>0.179</v>
      </c>
      <c r="FI593">
        <v>420</v>
      </c>
      <c r="FJ593">
        <v>18</v>
      </c>
      <c r="FK593">
        <v>0.32</v>
      </c>
      <c r="FL593">
        <v>0.09</v>
      </c>
      <c r="FM593">
        <v>-2.700248768292683</v>
      </c>
      <c r="FN593">
        <v>38.96008118466899</v>
      </c>
      <c r="FO593">
        <v>3.976658739729841</v>
      </c>
      <c r="FP593">
        <v>0</v>
      </c>
      <c r="FQ593">
        <v>2.022994117647059</v>
      </c>
      <c r="FR593">
        <v>0.380950337348569</v>
      </c>
      <c r="FS593">
        <v>0.2603476408248114</v>
      </c>
      <c r="FT593">
        <v>1</v>
      </c>
      <c r="FU593">
        <v>8.829828536585365</v>
      </c>
      <c r="FV593">
        <v>-0.007617700348434411</v>
      </c>
      <c r="FW593">
        <v>0.01068890433614213</v>
      </c>
      <c r="FX593">
        <v>1</v>
      </c>
      <c r="FY593">
        <v>2</v>
      </c>
      <c r="FZ593">
        <v>3</v>
      </c>
      <c r="GA593" t="s">
        <v>428</v>
      </c>
      <c r="GB593">
        <v>2.97369</v>
      </c>
      <c r="GC593">
        <v>2.72794</v>
      </c>
      <c r="GD593">
        <v>0.0720925</v>
      </c>
      <c r="GE593">
        <v>0.0724894</v>
      </c>
      <c r="GF593">
        <v>0.0971938</v>
      </c>
      <c r="GG593">
        <v>0.06647160000000001</v>
      </c>
      <c r="GH593">
        <v>27397.4</v>
      </c>
      <c r="GI593">
        <v>27074.7</v>
      </c>
      <c r="GJ593">
        <v>30076.6</v>
      </c>
      <c r="GK593">
        <v>29463.9</v>
      </c>
      <c r="GL593">
        <v>37523.1</v>
      </c>
      <c r="GM593">
        <v>36232</v>
      </c>
      <c r="GN593">
        <v>46061.2</v>
      </c>
      <c r="GO593">
        <v>43820.9</v>
      </c>
      <c r="GP593">
        <v>1.8241</v>
      </c>
      <c r="GQ593">
        <v>1.7337</v>
      </c>
      <c r="GR593">
        <v>-0.0460222</v>
      </c>
      <c r="GS593">
        <v>0</v>
      </c>
      <c r="GT593">
        <v>28.2183</v>
      </c>
      <c r="GU593">
        <v>999.9</v>
      </c>
      <c r="GV593">
        <v>51.6</v>
      </c>
      <c r="GW593">
        <v>33.9</v>
      </c>
      <c r="GX593">
        <v>30.23</v>
      </c>
      <c r="GY593">
        <v>63.3438</v>
      </c>
      <c r="GZ593">
        <v>23.6258</v>
      </c>
      <c r="HA593">
        <v>1</v>
      </c>
      <c r="HB593">
        <v>0.447691</v>
      </c>
      <c r="HC593">
        <v>2.55803</v>
      </c>
      <c r="HD593">
        <v>20.2287</v>
      </c>
      <c r="HE593">
        <v>5.22762</v>
      </c>
      <c r="HF593">
        <v>11.974</v>
      </c>
      <c r="HG593">
        <v>4.9695</v>
      </c>
      <c r="HH593">
        <v>3.2895</v>
      </c>
      <c r="HI593">
        <v>9999</v>
      </c>
      <c r="HJ593">
        <v>9999</v>
      </c>
      <c r="HK593">
        <v>9999</v>
      </c>
      <c r="HL593">
        <v>349.5</v>
      </c>
      <c r="HM593">
        <v>4.97272</v>
      </c>
      <c r="HN593">
        <v>1.87715</v>
      </c>
      <c r="HO593">
        <v>1.87531</v>
      </c>
      <c r="HP593">
        <v>1.87808</v>
      </c>
      <c r="HQ593">
        <v>1.87485</v>
      </c>
      <c r="HR593">
        <v>1.87836</v>
      </c>
      <c r="HS593">
        <v>1.87547</v>
      </c>
      <c r="HT593">
        <v>1.87667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2.848</v>
      </c>
      <c r="II593">
        <v>0.258</v>
      </c>
      <c r="IJ593">
        <v>1.77844622475965</v>
      </c>
      <c r="IK593">
        <v>0.003645842845451567</v>
      </c>
      <c r="IL593">
        <v>-1.586156832364071E-06</v>
      </c>
      <c r="IM593">
        <v>4.143045657799571E-10</v>
      </c>
      <c r="IN593">
        <v>-0.02481152749172183</v>
      </c>
      <c r="IO593">
        <v>0.004364517856836303</v>
      </c>
      <c r="IP593">
        <v>0.0005547510995204824</v>
      </c>
      <c r="IQ593">
        <v>-5.588829176663359E-06</v>
      </c>
      <c r="IR593">
        <v>-1</v>
      </c>
      <c r="IS593">
        <v>2107</v>
      </c>
      <c r="IT593">
        <v>1</v>
      </c>
      <c r="IU593">
        <v>26</v>
      </c>
      <c r="IV593">
        <v>23238.1</v>
      </c>
      <c r="IW593">
        <v>23238.1</v>
      </c>
      <c r="IX593">
        <v>0.895996</v>
      </c>
      <c r="IY593">
        <v>2.56226</v>
      </c>
      <c r="IZ593">
        <v>1.39893</v>
      </c>
      <c r="JA593">
        <v>2.34009</v>
      </c>
      <c r="JB593">
        <v>1.44897</v>
      </c>
      <c r="JC593">
        <v>2.39502</v>
      </c>
      <c r="JD593">
        <v>38.4279</v>
      </c>
      <c r="JE593">
        <v>13.5717</v>
      </c>
      <c r="JF593">
        <v>18</v>
      </c>
      <c r="JG593">
        <v>502.147</v>
      </c>
      <c r="JH593">
        <v>417.877</v>
      </c>
      <c r="JI593">
        <v>24.9999</v>
      </c>
      <c r="JJ593">
        <v>32.6765</v>
      </c>
      <c r="JK593">
        <v>30.0001</v>
      </c>
      <c r="JL593">
        <v>32.5098</v>
      </c>
      <c r="JM593">
        <v>32.5795</v>
      </c>
      <c r="JN593">
        <v>17.9658</v>
      </c>
      <c r="JO593">
        <v>56.7029</v>
      </c>
      <c r="JP593">
        <v>0</v>
      </c>
      <c r="JQ593">
        <v>25</v>
      </c>
      <c r="JR593">
        <v>313.019</v>
      </c>
      <c r="JS593">
        <v>12.3851</v>
      </c>
      <c r="JT593">
        <v>99.4982</v>
      </c>
      <c r="JU593">
        <v>100.759</v>
      </c>
    </row>
    <row r="594" spans="1:281">
      <c r="A594">
        <v>578</v>
      </c>
      <c r="B594">
        <v>1663268040.1</v>
      </c>
      <c r="C594">
        <v>14640</v>
      </c>
      <c r="D594" t="s">
        <v>1585</v>
      </c>
      <c r="E594" t="s">
        <v>1586</v>
      </c>
      <c r="F594">
        <v>5</v>
      </c>
      <c r="G594" t="s">
        <v>415</v>
      </c>
      <c r="H594" t="s">
        <v>1572</v>
      </c>
      <c r="I594">
        <v>1663268032.6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336.213559030303</v>
      </c>
      <c r="AK594">
        <v>334.8538303030302</v>
      </c>
      <c r="AL594">
        <v>-3.177234285714317</v>
      </c>
      <c r="AM594">
        <v>64.73999999999999</v>
      </c>
      <c r="AN594">
        <f>(AP594 - AO594 + DI594*1E3/(8.314*(DK594+273.15)) * AR594/DH594 * AQ594) * DH594/(100*CV594) * 1000/(1000 - AP594)</f>
        <v>0</v>
      </c>
      <c r="AO594">
        <v>12.3427961644354</v>
      </c>
      <c r="AP594">
        <v>21.17231279669763</v>
      </c>
      <c r="AQ594">
        <v>-9.326663804815512E-05</v>
      </c>
      <c r="AR594">
        <v>98.89325243629268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1663268032.6</v>
      </c>
      <c r="DB594">
        <v>349.2311851851852</v>
      </c>
      <c r="DC594">
        <v>347.8395185185186</v>
      </c>
      <c r="DD594">
        <v>21.17522962962963</v>
      </c>
      <c r="DE594">
        <v>12.34384444444444</v>
      </c>
      <c r="DF594">
        <v>346.3631481481481</v>
      </c>
      <c r="DG594">
        <v>20.91717407407407</v>
      </c>
      <c r="DH594">
        <v>500.0544814814816</v>
      </c>
      <c r="DI594">
        <v>90.69245925925927</v>
      </c>
      <c r="DJ594">
        <v>0.09991288518518518</v>
      </c>
      <c r="DK594">
        <v>28.19222222222222</v>
      </c>
      <c r="DL594">
        <v>27.46677037037037</v>
      </c>
      <c r="DM594">
        <v>999.9000000000001</v>
      </c>
      <c r="DN594">
        <v>0</v>
      </c>
      <c r="DO594">
        <v>0</v>
      </c>
      <c r="DP594">
        <v>9994.485555555555</v>
      </c>
      <c r="DQ594">
        <v>0</v>
      </c>
      <c r="DR594">
        <v>194.740962962963</v>
      </c>
      <c r="DS594">
        <v>1.391683314814815</v>
      </c>
      <c r="DT594">
        <v>356.7862592592593</v>
      </c>
      <c r="DU594">
        <v>352.1868888888889</v>
      </c>
      <c r="DV594">
        <v>8.831398518518519</v>
      </c>
      <c r="DW594">
        <v>347.8395185185186</v>
      </c>
      <c r="DX594">
        <v>12.34384444444444</v>
      </c>
      <c r="DY594">
        <v>1.920434814814815</v>
      </c>
      <c r="DZ594">
        <v>1.119494074074074</v>
      </c>
      <c r="EA594">
        <v>16.80315925925926</v>
      </c>
      <c r="EB594">
        <v>8.571954444444446</v>
      </c>
      <c r="EC594">
        <v>1500.022962962963</v>
      </c>
      <c r="ED594">
        <v>0.9729921851851854</v>
      </c>
      <c r="EE594">
        <v>0.02700780740740741</v>
      </c>
      <c r="EF594">
        <v>0</v>
      </c>
      <c r="EG594">
        <v>2.0482</v>
      </c>
      <c r="EH594">
        <v>0</v>
      </c>
      <c r="EI594">
        <v>11014.00740740741</v>
      </c>
      <c r="EJ594">
        <v>12974.92592592592</v>
      </c>
      <c r="EK594">
        <v>40.12959259259259</v>
      </c>
      <c r="EL594">
        <v>41.63877777777777</v>
      </c>
      <c r="EM594">
        <v>40.5</v>
      </c>
      <c r="EN594">
        <v>40.01837037037038</v>
      </c>
      <c r="EO594">
        <v>39.625</v>
      </c>
      <c r="EP594">
        <v>1459.513703703704</v>
      </c>
      <c r="EQ594">
        <v>40.50925925925926</v>
      </c>
      <c r="ER594">
        <v>0</v>
      </c>
      <c r="ES594">
        <v>1663268039.9</v>
      </c>
      <c r="ET594">
        <v>0</v>
      </c>
      <c r="EU594">
        <v>2.024930769230769</v>
      </c>
      <c r="EV594">
        <v>-0.4904957472481163</v>
      </c>
      <c r="EW594">
        <v>-963.3675215208967</v>
      </c>
      <c r="EX594">
        <v>11014.06538461539</v>
      </c>
      <c r="EY594">
        <v>15</v>
      </c>
      <c r="EZ594">
        <v>0</v>
      </c>
      <c r="FA594" t="s">
        <v>419</v>
      </c>
      <c r="FB594">
        <v>1661873751.1</v>
      </c>
      <c r="FC594">
        <v>1661873750.6</v>
      </c>
      <c r="FD594">
        <v>0</v>
      </c>
      <c r="FE594">
        <v>0.029</v>
      </c>
      <c r="FF594">
        <v>-0.002</v>
      </c>
      <c r="FG594">
        <v>3.563</v>
      </c>
      <c r="FH594">
        <v>0.179</v>
      </c>
      <c r="FI594">
        <v>420</v>
      </c>
      <c r="FJ594">
        <v>18</v>
      </c>
      <c r="FK594">
        <v>0.32</v>
      </c>
      <c r="FL594">
        <v>0.09</v>
      </c>
      <c r="FM594">
        <v>-0.3909843780487805</v>
      </c>
      <c r="FN594">
        <v>26.16215343554007</v>
      </c>
      <c r="FO594">
        <v>2.657332817565642</v>
      </c>
      <c r="FP594">
        <v>0</v>
      </c>
      <c r="FQ594">
        <v>2.023882352941176</v>
      </c>
      <c r="FR594">
        <v>-0.1415370622892292</v>
      </c>
      <c r="FS594">
        <v>0.2659547191342124</v>
      </c>
      <c r="FT594">
        <v>1</v>
      </c>
      <c r="FU594">
        <v>8.827480487804879</v>
      </c>
      <c r="FV594">
        <v>0.04526634146340404</v>
      </c>
      <c r="FW594">
        <v>0.006594063831267341</v>
      </c>
      <c r="FX594">
        <v>1</v>
      </c>
      <c r="FY594">
        <v>2</v>
      </c>
      <c r="FZ594">
        <v>3</v>
      </c>
      <c r="GA594" t="s">
        <v>428</v>
      </c>
      <c r="GB594">
        <v>2.97411</v>
      </c>
      <c r="GC594">
        <v>2.72836</v>
      </c>
      <c r="GD594">
        <v>0.0694507</v>
      </c>
      <c r="GE594">
        <v>0.0696621</v>
      </c>
      <c r="GF594">
        <v>0.0971894</v>
      </c>
      <c r="GG594">
        <v>0.0664693</v>
      </c>
      <c r="GH594">
        <v>27474.9</v>
      </c>
      <c r="GI594">
        <v>27157.3</v>
      </c>
      <c r="GJ594">
        <v>30076.1</v>
      </c>
      <c r="GK594">
        <v>29464</v>
      </c>
      <c r="GL594">
        <v>37522.5</v>
      </c>
      <c r="GM594">
        <v>36232.2</v>
      </c>
      <c r="GN594">
        <v>46060.5</v>
      </c>
      <c r="GO594">
        <v>43821.2</v>
      </c>
      <c r="GP594">
        <v>1.82442</v>
      </c>
      <c r="GQ594">
        <v>1.73358</v>
      </c>
      <c r="GR594">
        <v>-0.0460073</v>
      </c>
      <c r="GS594">
        <v>0</v>
      </c>
      <c r="GT594">
        <v>28.2173</v>
      </c>
      <c r="GU594">
        <v>999.9</v>
      </c>
      <c r="GV594">
        <v>51.6</v>
      </c>
      <c r="GW594">
        <v>33.9</v>
      </c>
      <c r="GX594">
        <v>30.2313</v>
      </c>
      <c r="GY594">
        <v>63.4438</v>
      </c>
      <c r="GZ594">
        <v>23.0729</v>
      </c>
      <c r="HA594">
        <v>1</v>
      </c>
      <c r="HB594">
        <v>0.447632</v>
      </c>
      <c r="HC594">
        <v>2.55587</v>
      </c>
      <c r="HD594">
        <v>20.2286</v>
      </c>
      <c r="HE594">
        <v>5.22747</v>
      </c>
      <c r="HF594">
        <v>11.974</v>
      </c>
      <c r="HG594">
        <v>4.9697</v>
      </c>
      <c r="HH594">
        <v>3.2895</v>
      </c>
      <c r="HI594">
        <v>9999</v>
      </c>
      <c r="HJ594">
        <v>9999</v>
      </c>
      <c r="HK594">
        <v>9999</v>
      </c>
      <c r="HL594">
        <v>349.5</v>
      </c>
      <c r="HM594">
        <v>4.97275</v>
      </c>
      <c r="HN594">
        <v>1.87717</v>
      </c>
      <c r="HO594">
        <v>1.87531</v>
      </c>
      <c r="HP594">
        <v>1.8781</v>
      </c>
      <c r="HQ594">
        <v>1.87484</v>
      </c>
      <c r="HR594">
        <v>1.87836</v>
      </c>
      <c r="HS594">
        <v>1.87546</v>
      </c>
      <c r="HT594">
        <v>1.87667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2.805</v>
      </c>
      <c r="II594">
        <v>0.258</v>
      </c>
      <c r="IJ594">
        <v>1.77844622475965</v>
      </c>
      <c r="IK594">
        <v>0.003645842845451567</v>
      </c>
      <c r="IL594">
        <v>-1.586156832364071E-06</v>
      </c>
      <c r="IM594">
        <v>4.143045657799571E-10</v>
      </c>
      <c r="IN594">
        <v>-0.02481152749172183</v>
      </c>
      <c r="IO594">
        <v>0.004364517856836303</v>
      </c>
      <c r="IP594">
        <v>0.0005547510995204824</v>
      </c>
      <c r="IQ594">
        <v>-5.588829176663359E-06</v>
      </c>
      <c r="IR594">
        <v>-1</v>
      </c>
      <c r="IS594">
        <v>2107</v>
      </c>
      <c r="IT594">
        <v>1</v>
      </c>
      <c r="IU594">
        <v>26</v>
      </c>
      <c r="IV594">
        <v>23238.2</v>
      </c>
      <c r="IW594">
        <v>23238.2</v>
      </c>
      <c r="IX594">
        <v>0.860596</v>
      </c>
      <c r="IY594">
        <v>2.55127</v>
      </c>
      <c r="IZ594">
        <v>1.39893</v>
      </c>
      <c r="JA594">
        <v>2.34131</v>
      </c>
      <c r="JB594">
        <v>1.44897</v>
      </c>
      <c r="JC594">
        <v>2.45483</v>
      </c>
      <c r="JD594">
        <v>38.4279</v>
      </c>
      <c r="JE594">
        <v>13.5717</v>
      </c>
      <c r="JF594">
        <v>18</v>
      </c>
      <c r="JG594">
        <v>502.331</v>
      </c>
      <c r="JH594">
        <v>417.8</v>
      </c>
      <c r="JI594">
        <v>24.9997</v>
      </c>
      <c r="JJ594">
        <v>32.6765</v>
      </c>
      <c r="JK594">
        <v>30</v>
      </c>
      <c r="JL594">
        <v>32.509</v>
      </c>
      <c r="JM594">
        <v>32.5795</v>
      </c>
      <c r="JN594">
        <v>17.2047</v>
      </c>
      <c r="JO594">
        <v>56.7029</v>
      </c>
      <c r="JP594">
        <v>0</v>
      </c>
      <c r="JQ594">
        <v>25</v>
      </c>
      <c r="JR594">
        <v>299.66</v>
      </c>
      <c r="JS594">
        <v>12.3895</v>
      </c>
      <c r="JT594">
        <v>99.4966</v>
      </c>
      <c r="JU594">
        <v>100.76</v>
      </c>
    </row>
    <row r="595" spans="1:281">
      <c r="A595">
        <v>579</v>
      </c>
      <c r="B595">
        <v>1663268045.1</v>
      </c>
      <c r="C595">
        <v>14645</v>
      </c>
      <c r="D595" t="s">
        <v>1587</v>
      </c>
      <c r="E595" t="s">
        <v>1588</v>
      </c>
      <c r="F595">
        <v>5</v>
      </c>
      <c r="G595" t="s">
        <v>415</v>
      </c>
      <c r="H595" t="s">
        <v>1572</v>
      </c>
      <c r="I595">
        <v>1663268037.314285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319.4442816000001</v>
      </c>
      <c r="AK595">
        <v>318.8831454545453</v>
      </c>
      <c r="AL595">
        <v>-3.200470476190531</v>
      </c>
      <c r="AM595">
        <v>64.73999999999999</v>
      </c>
      <c r="AN595">
        <f>(AP595 - AO595 + DI595*1E3/(8.314*(DK595+273.15)) * AR595/DH595 * AQ595) * DH595/(100*CV595) * 1000/(1000 - AP595)</f>
        <v>0</v>
      </c>
      <c r="AO595">
        <v>12.34250578816292</v>
      </c>
      <c r="AP595">
        <v>21.16692910216719</v>
      </c>
      <c r="AQ595">
        <v>2.957599109598574E-05</v>
      </c>
      <c r="AR595">
        <v>98.89325243629268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1663268037.314285</v>
      </c>
      <c r="DB595">
        <v>334.8021428571428</v>
      </c>
      <c r="DC595">
        <v>332.2117857142857</v>
      </c>
      <c r="DD595">
        <v>21.17205357142857</v>
      </c>
      <c r="DE595">
        <v>12.34247142857143</v>
      </c>
      <c r="DF595">
        <v>331.9732142857142</v>
      </c>
      <c r="DG595">
        <v>20.91406071428571</v>
      </c>
      <c r="DH595">
        <v>500.0504285714286</v>
      </c>
      <c r="DI595">
        <v>90.69270000000002</v>
      </c>
      <c r="DJ595">
        <v>0.09989879642857144</v>
      </c>
      <c r="DK595">
        <v>28.18995357142858</v>
      </c>
      <c r="DL595">
        <v>27.46636428571428</v>
      </c>
      <c r="DM595">
        <v>999.9000000000002</v>
      </c>
      <c r="DN595">
        <v>0</v>
      </c>
      <c r="DO595">
        <v>0</v>
      </c>
      <c r="DP595">
        <v>9993.951071428572</v>
      </c>
      <c r="DQ595">
        <v>0</v>
      </c>
      <c r="DR595">
        <v>193.3498928571429</v>
      </c>
      <c r="DS595">
        <v>2.590422785714286</v>
      </c>
      <c r="DT595">
        <v>342.0439285714286</v>
      </c>
      <c r="DU595">
        <v>336.3633571428571</v>
      </c>
      <c r="DV595">
        <v>8.829578214285714</v>
      </c>
      <c r="DW595">
        <v>332.2117857142857</v>
      </c>
      <c r="DX595">
        <v>12.34247142857143</v>
      </c>
      <c r="DY595">
        <v>1.92015</v>
      </c>
      <c r="DZ595">
        <v>1.119372857142857</v>
      </c>
      <c r="EA595">
        <v>16.80083214285714</v>
      </c>
      <c r="EB595">
        <v>8.570360357142857</v>
      </c>
      <c r="EC595">
        <v>1500.0175</v>
      </c>
      <c r="ED595">
        <v>0.9729921785714287</v>
      </c>
      <c r="EE595">
        <v>0.02700781428571429</v>
      </c>
      <c r="EF595">
        <v>0</v>
      </c>
      <c r="EG595">
        <v>2.021103571428571</v>
      </c>
      <c r="EH595">
        <v>0</v>
      </c>
      <c r="EI595">
        <v>10930.38214285714</v>
      </c>
      <c r="EJ595">
        <v>12974.88928571429</v>
      </c>
      <c r="EK595">
        <v>40.12942857142857</v>
      </c>
      <c r="EL595">
        <v>41.63828571428571</v>
      </c>
      <c r="EM595">
        <v>40.5</v>
      </c>
      <c r="EN595">
        <v>40.01328571428571</v>
      </c>
      <c r="EO595">
        <v>39.625</v>
      </c>
      <c r="EP595">
        <v>1459.508214285714</v>
      </c>
      <c r="EQ595">
        <v>40.50928571428572</v>
      </c>
      <c r="ER595">
        <v>0</v>
      </c>
      <c r="ES595">
        <v>1663268045.3</v>
      </c>
      <c r="ET595">
        <v>0</v>
      </c>
      <c r="EU595">
        <v>1.980864</v>
      </c>
      <c r="EV595">
        <v>-0.2756461778085875</v>
      </c>
      <c r="EW595">
        <v>-1120.992309403382</v>
      </c>
      <c r="EX595">
        <v>10914.424</v>
      </c>
      <c r="EY595">
        <v>15</v>
      </c>
      <c r="EZ595">
        <v>0</v>
      </c>
      <c r="FA595" t="s">
        <v>419</v>
      </c>
      <c r="FB595">
        <v>1661873751.1</v>
      </c>
      <c r="FC595">
        <v>1661873750.6</v>
      </c>
      <c r="FD595">
        <v>0</v>
      </c>
      <c r="FE595">
        <v>0.029</v>
      </c>
      <c r="FF595">
        <v>-0.002</v>
      </c>
      <c r="FG595">
        <v>3.563</v>
      </c>
      <c r="FH595">
        <v>0.179</v>
      </c>
      <c r="FI595">
        <v>420</v>
      </c>
      <c r="FJ595">
        <v>18</v>
      </c>
      <c r="FK595">
        <v>0.32</v>
      </c>
      <c r="FL595">
        <v>0.09</v>
      </c>
      <c r="FM595">
        <v>1.7529375125</v>
      </c>
      <c r="FN595">
        <v>16.09284383302064</v>
      </c>
      <c r="FO595">
        <v>1.571075553070123</v>
      </c>
      <c r="FP595">
        <v>0</v>
      </c>
      <c r="FQ595">
        <v>2.020758823529412</v>
      </c>
      <c r="FR595">
        <v>-0.2727211698622338</v>
      </c>
      <c r="FS595">
        <v>0.2620454620611683</v>
      </c>
      <c r="FT595">
        <v>1</v>
      </c>
      <c r="FU595">
        <v>8.830456</v>
      </c>
      <c r="FV595">
        <v>-0.01459857410881995</v>
      </c>
      <c r="FW595">
        <v>0.002380436724637044</v>
      </c>
      <c r="FX595">
        <v>1</v>
      </c>
      <c r="FY595">
        <v>2</v>
      </c>
      <c r="FZ595">
        <v>3</v>
      </c>
      <c r="GA595" t="s">
        <v>428</v>
      </c>
      <c r="GB595">
        <v>2.97371</v>
      </c>
      <c r="GC595">
        <v>2.72823</v>
      </c>
      <c r="GD595">
        <v>0.0667372</v>
      </c>
      <c r="GE595">
        <v>0.0667518</v>
      </c>
      <c r="GF595">
        <v>0.09718019999999999</v>
      </c>
      <c r="GG595">
        <v>0.0664568</v>
      </c>
      <c r="GH595">
        <v>27554.8</v>
      </c>
      <c r="GI595">
        <v>27241.7</v>
      </c>
      <c r="GJ595">
        <v>30075.9</v>
      </c>
      <c r="GK595">
        <v>29463.4</v>
      </c>
      <c r="GL595">
        <v>37522.8</v>
      </c>
      <c r="GM595">
        <v>36231.5</v>
      </c>
      <c r="GN595">
        <v>46060.5</v>
      </c>
      <c r="GO595">
        <v>43820.1</v>
      </c>
      <c r="GP595">
        <v>1.8242</v>
      </c>
      <c r="GQ595">
        <v>1.7336</v>
      </c>
      <c r="GR595">
        <v>-0.0462458</v>
      </c>
      <c r="GS595">
        <v>0</v>
      </c>
      <c r="GT595">
        <v>28.2159</v>
      </c>
      <c r="GU595">
        <v>999.9</v>
      </c>
      <c r="GV595">
        <v>51.6</v>
      </c>
      <c r="GW595">
        <v>33.9</v>
      </c>
      <c r="GX595">
        <v>30.2292</v>
      </c>
      <c r="GY595">
        <v>63.3338</v>
      </c>
      <c r="GZ595">
        <v>23.5096</v>
      </c>
      <c r="HA595">
        <v>1</v>
      </c>
      <c r="HB595">
        <v>0.447642</v>
      </c>
      <c r="HC595">
        <v>2.55398</v>
      </c>
      <c r="HD595">
        <v>20.2283</v>
      </c>
      <c r="HE595">
        <v>5.22777</v>
      </c>
      <c r="HF595">
        <v>11.974</v>
      </c>
      <c r="HG595">
        <v>4.9695</v>
      </c>
      <c r="HH595">
        <v>3.2895</v>
      </c>
      <c r="HI595">
        <v>9999</v>
      </c>
      <c r="HJ595">
        <v>9999</v>
      </c>
      <c r="HK595">
        <v>9999</v>
      </c>
      <c r="HL595">
        <v>349.5</v>
      </c>
      <c r="HM595">
        <v>4.97273</v>
      </c>
      <c r="HN595">
        <v>1.87715</v>
      </c>
      <c r="HO595">
        <v>1.8753</v>
      </c>
      <c r="HP595">
        <v>1.87806</v>
      </c>
      <c r="HQ595">
        <v>1.87484</v>
      </c>
      <c r="HR595">
        <v>1.87836</v>
      </c>
      <c r="HS595">
        <v>1.87546</v>
      </c>
      <c r="HT595">
        <v>1.87667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2.762</v>
      </c>
      <c r="II595">
        <v>0.2579</v>
      </c>
      <c r="IJ595">
        <v>1.77844622475965</v>
      </c>
      <c r="IK595">
        <v>0.003645842845451567</v>
      </c>
      <c r="IL595">
        <v>-1.586156832364071E-06</v>
      </c>
      <c r="IM595">
        <v>4.143045657799571E-10</v>
      </c>
      <c r="IN595">
        <v>-0.02481152749172183</v>
      </c>
      <c r="IO595">
        <v>0.004364517856836303</v>
      </c>
      <c r="IP595">
        <v>0.0005547510995204824</v>
      </c>
      <c r="IQ595">
        <v>-5.588829176663359E-06</v>
      </c>
      <c r="IR595">
        <v>-1</v>
      </c>
      <c r="IS595">
        <v>2107</v>
      </c>
      <c r="IT595">
        <v>1</v>
      </c>
      <c r="IU595">
        <v>26</v>
      </c>
      <c r="IV595">
        <v>23238.2</v>
      </c>
      <c r="IW595">
        <v>23238.2</v>
      </c>
      <c r="IX595">
        <v>0.823975</v>
      </c>
      <c r="IY595">
        <v>2.55859</v>
      </c>
      <c r="IZ595">
        <v>1.39893</v>
      </c>
      <c r="JA595">
        <v>2.34131</v>
      </c>
      <c r="JB595">
        <v>1.44897</v>
      </c>
      <c r="JC595">
        <v>2.48535</v>
      </c>
      <c r="JD595">
        <v>38.4279</v>
      </c>
      <c r="JE595">
        <v>13.5892</v>
      </c>
      <c r="JF595">
        <v>18</v>
      </c>
      <c r="JG595">
        <v>502.2</v>
      </c>
      <c r="JH595">
        <v>417.816</v>
      </c>
      <c r="JI595">
        <v>24.9995</v>
      </c>
      <c r="JJ595">
        <v>32.6765</v>
      </c>
      <c r="JK595">
        <v>30</v>
      </c>
      <c r="JL595">
        <v>32.509</v>
      </c>
      <c r="JM595">
        <v>32.5795</v>
      </c>
      <c r="JN595">
        <v>16.5217</v>
      </c>
      <c r="JO595">
        <v>56.7029</v>
      </c>
      <c r="JP595">
        <v>0</v>
      </c>
      <c r="JQ595">
        <v>25</v>
      </c>
      <c r="JR595">
        <v>279.624</v>
      </c>
      <c r="JS595">
        <v>12.3929</v>
      </c>
      <c r="JT595">
        <v>99.49639999999999</v>
      </c>
      <c r="JU595">
        <v>100.757</v>
      </c>
    </row>
    <row r="596" spans="1:281">
      <c r="A596">
        <v>580</v>
      </c>
      <c r="B596">
        <v>1663268050.1</v>
      </c>
      <c r="C596">
        <v>14650</v>
      </c>
      <c r="D596" t="s">
        <v>1589</v>
      </c>
      <c r="E596" t="s">
        <v>1590</v>
      </c>
      <c r="F596">
        <v>5</v>
      </c>
      <c r="G596" t="s">
        <v>415</v>
      </c>
      <c r="H596" t="s">
        <v>1572</v>
      </c>
      <c r="I596">
        <v>1663268042.6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302.6388609939395</v>
      </c>
      <c r="AK596">
        <v>302.8982303030301</v>
      </c>
      <c r="AL596">
        <v>-3.188135238095311</v>
      </c>
      <c r="AM596">
        <v>64.73999999999999</v>
      </c>
      <c r="AN596">
        <f>(AP596 - AO596 + DI596*1E3/(8.314*(DK596+273.15)) * AR596/DH596 * AQ596) * DH596/(100*CV596) * 1000/(1000 - AP596)</f>
        <v>0</v>
      </c>
      <c r="AO596">
        <v>12.33927226606074</v>
      </c>
      <c r="AP596">
        <v>21.1678839009288</v>
      </c>
      <c r="AQ596">
        <v>-6.596548482720786E-05</v>
      </c>
      <c r="AR596">
        <v>98.89325243629268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1663268042.6</v>
      </c>
      <c r="DB596">
        <v>318.3727037037036</v>
      </c>
      <c r="DC596">
        <v>314.686962962963</v>
      </c>
      <c r="DD596">
        <v>21.16980370370371</v>
      </c>
      <c r="DE596">
        <v>12.34089259259259</v>
      </c>
      <c r="DF596">
        <v>315.5887777777778</v>
      </c>
      <c r="DG596">
        <v>20.91185555555555</v>
      </c>
      <c r="DH596">
        <v>500.0451481481482</v>
      </c>
      <c r="DI596">
        <v>90.69358518518519</v>
      </c>
      <c r="DJ596">
        <v>0.09984968518518517</v>
      </c>
      <c r="DK596">
        <v>28.18857407407407</v>
      </c>
      <c r="DL596">
        <v>27.46575185185185</v>
      </c>
      <c r="DM596">
        <v>999.9000000000001</v>
      </c>
      <c r="DN596">
        <v>0</v>
      </c>
      <c r="DO596">
        <v>0</v>
      </c>
      <c r="DP596">
        <v>9996.668518518518</v>
      </c>
      <c r="DQ596">
        <v>0</v>
      </c>
      <c r="DR596">
        <v>193.9384444444444</v>
      </c>
      <c r="DS596">
        <v>3.68573037037037</v>
      </c>
      <c r="DT596">
        <v>325.2582592592593</v>
      </c>
      <c r="DU596">
        <v>318.619</v>
      </c>
      <c r="DV596">
        <v>8.828911851851851</v>
      </c>
      <c r="DW596">
        <v>314.686962962963</v>
      </c>
      <c r="DX596">
        <v>12.34089259259259</v>
      </c>
      <c r="DY596">
        <v>1.919965185185185</v>
      </c>
      <c r="DZ596">
        <v>1.11924</v>
      </c>
      <c r="EA596">
        <v>16.7993037037037</v>
      </c>
      <c r="EB596">
        <v>8.568607777777778</v>
      </c>
      <c r="EC596">
        <v>1500.012222222222</v>
      </c>
      <c r="ED596">
        <v>0.9729931851851853</v>
      </c>
      <c r="EE596">
        <v>0.02700680740740741</v>
      </c>
      <c r="EF596">
        <v>0</v>
      </c>
      <c r="EG596">
        <v>2.03697037037037</v>
      </c>
      <c r="EH596">
        <v>0</v>
      </c>
      <c r="EI596">
        <v>10836.29259259259</v>
      </c>
      <c r="EJ596">
        <v>12974.83333333333</v>
      </c>
      <c r="EK596">
        <v>40.125</v>
      </c>
      <c r="EL596">
        <v>41.64566666666666</v>
      </c>
      <c r="EM596">
        <v>40.5</v>
      </c>
      <c r="EN596">
        <v>40.00688888888889</v>
      </c>
      <c r="EO596">
        <v>39.625</v>
      </c>
      <c r="EP596">
        <v>1459.504444444444</v>
      </c>
      <c r="EQ596">
        <v>40.50777777777778</v>
      </c>
      <c r="ER596">
        <v>0</v>
      </c>
      <c r="ES596">
        <v>1663268050.1</v>
      </c>
      <c r="ET596">
        <v>0</v>
      </c>
      <c r="EU596">
        <v>1.982524</v>
      </c>
      <c r="EV596">
        <v>0.1997692222692087</v>
      </c>
      <c r="EW596">
        <v>-1055.0230782626</v>
      </c>
      <c r="EX596">
        <v>10829.256</v>
      </c>
      <c r="EY596">
        <v>15</v>
      </c>
      <c r="EZ596">
        <v>0</v>
      </c>
      <c r="FA596" t="s">
        <v>419</v>
      </c>
      <c r="FB596">
        <v>1661873751.1</v>
      </c>
      <c r="FC596">
        <v>1661873750.6</v>
      </c>
      <c r="FD596">
        <v>0</v>
      </c>
      <c r="FE596">
        <v>0.029</v>
      </c>
      <c r="FF596">
        <v>-0.002</v>
      </c>
      <c r="FG596">
        <v>3.563</v>
      </c>
      <c r="FH596">
        <v>0.179</v>
      </c>
      <c r="FI596">
        <v>420</v>
      </c>
      <c r="FJ596">
        <v>18</v>
      </c>
      <c r="FK596">
        <v>0.32</v>
      </c>
      <c r="FL596">
        <v>0.09</v>
      </c>
      <c r="FM596">
        <v>2.989867225</v>
      </c>
      <c r="FN596">
        <v>12.63769214634146</v>
      </c>
      <c r="FO596">
        <v>1.222104072380939</v>
      </c>
      <c r="FP596">
        <v>0</v>
      </c>
      <c r="FQ596">
        <v>1.985379411764706</v>
      </c>
      <c r="FR596">
        <v>0.1761726407078113</v>
      </c>
      <c r="FS596">
        <v>0.2596401477831008</v>
      </c>
      <c r="FT596">
        <v>1</v>
      </c>
      <c r="FU596">
        <v>8.829444499999999</v>
      </c>
      <c r="FV596">
        <v>-0.008232945591003113</v>
      </c>
      <c r="FW596">
        <v>0.001292559379680718</v>
      </c>
      <c r="FX596">
        <v>1</v>
      </c>
      <c r="FY596">
        <v>2</v>
      </c>
      <c r="FZ596">
        <v>3</v>
      </c>
      <c r="GA596" t="s">
        <v>428</v>
      </c>
      <c r="GB596">
        <v>2.97389</v>
      </c>
      <c r="GC596">
        <v>2.72827</v>
      </c>
      <c r="GD596">
        <v>0.0639682</v>
      </c>
      <c r="GE596">
        <v>0.06379650000000001</v>
      </c>
      <c r="GF596">
        <v>0.0971804</v>
      </c>
      <c r="GG596">
        <v>0.06645089999999999</v>
      </c>
      <c r="GH596">
        <v>27636.2</v>
      </c>
      <c r="GI596">
        <v>27327.9</v>
      </c>
      <c r="GJ596">
        <v>30075.5</v>
      </c>
      <c r="GK596">
        <v>29463.4</v>
      </c>
      <c r="GL596">
        <v>37522.1</v>
      </c>
      <c r="GM596">
        <v>36231.6</v>
      </c>
      <c r="GN596">
        <v>46059.9</v>
      </c>
      <c r="GO596">
        <v>43820.2</v>
      </c>
      <c r="GP596">
        <v>1.8243</v>
      </c>
      <c r="GQ596">
        <v>1.73355</v>
      </c>
      <c r="GR596">
        <v>-0.0457689</v>
      </c>
      <c r="GS596">
        <v>0</v>
      </c>
      <c r="GT596">
        <v>28.2137</v>
      </c>
      <c r="GU596">
        <v>999.9</v>
      </c>
      <c r="GV596">
        <v>51.6</v>
      </c>
      <c r="GW596">
        <v>33.9</v>
      </c>
      <c r="GX596">
        <v>30.2284</v>
      </c>
      <c r="GY596">
        <v>63.3438</v>
      </c>
      <c r="GZ596">
        <v>23.4455</v>
      </c>
      <c r="HA596">
        <v>1</v>
      </c>
      <c r="HB596">
        <v>0.447381</v>
      </c>
      <c r="HC596">
        <v>2.55111</v>
      </c>
      <c r="HD596">
        <v>20.2286</v>
      </c>
      <c r="HE596">
        <v>5.22807</v>
      </c>
      <c r="HF596">
        <v>11.974</v>
      </c>
      <c r="HG596">
        <v>4.96935</v>
      </c>
      <c r="HH596">
        <v>3.2895</v>
      </c>
      <c r="HI596">
        <v>9999</v>
      </c>
      <c r="HJ596">
        <v>9999</v>
      </c>
      <c r="HK596">
        <v>9999</v>
      </c>
      <c r="HL596">
        <v>349.5</v>
      </c>
      <c r="HM596">
        <v>4.97274</v>
      </c>
      <c r="HN596">
        <v>1.87716</v>
      </c>
      <c r="HO596">
        <v>1.87531</v>
      </c>
      <c r="HP596">
        <v>1.87807</v>
      </c>
      <c r="HQ596">
        <v>1.87483</v>
      </c>
      <c r="HR596">
        <v>1.87836</v>
      </c>
      <c r="HS596">
        <v>1.87548</v>
      </c>
      <c r="HT596">
        <v>1.87667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2.719</v>
      </c>
      <c r="II596">
        <v>0.2579</v>
      </c>
      <c r="IJ596">
        <v>1.77844622475965</v>
      </c>
      <c r="IK596">
        <v>0.003645842845451567</v>
      </c>
      <c r="IL596">
        <v>-1.586156832364071E-06</v>
      </c>
      <c r="IM596">
        <v>4.143045657799571E-10</v>
      </c>
      <c r="IN596">
        <v>-0.02481152749172183</v>
      </c>
      <c r="IO596">
        <v>0.004364517856836303</v>
      </c>
      <c r="IP596">
        <v>0.0005547510995204824</v>
      </c>
      <c r="IQ596">
        <v>-5.588829176663359E-06</v>
      </c>
      <c r="IR596">
        <v>-1</v>
      </c>
      <c r="IS596">
        <v>2107</v>
      </c>
      <c r="IT596">
        <v>1</v>
      </c>
      <c r="IU596">
        <v>26</v>
      </c>
      <c r="IV596">
        <v>23238.3</v>
      </c>
      <c r="IW596">
        <v>23238.3</v>
      </c>
      <c r="IX596">
        <v>0.788574</v>
      </c>
      <c r="IY596">
        <v>2.57446</v>
      </c>
      <c r="IZ596">
        <v>1.39893</v>
      </c>
      <c r="JA596">
        <v>2.34009</v>
      </c>
      <c r="JB596">
        <v>1.44897</v>
      </c>
      <c r="JC596">
        <v>2.34863</v>
      </c>
      <c r="JD596">
        <v>38.4279</v>
      </c>
      <c r="JE596">
        <v>13.5541</v>
      </c>
      <c r="JF596">
        <v>18</v>
      </c>
      <c r="JG596">
        <v>502.259</v>
      </c>
      <c r="JH596">
        <v>417.785</v>
      </c>
      <c r="JI596">
        <v>24.9994</v>
      </c>
      <c r="JJ596">
        <v>32.6765</v>
      </c>
      <c r="JK596">
        <v>30</v>
      </c>
      <c r="JL596">
        <v>32.509</v>
      </c>
      <c r="JM596">
        <v>32.5795</v>
      </c>
      <c r="JN596">
        <v>15.7533</v>
      </c>
      <c r="JO596">
        <v>56.7029</v>
      </c>
      <c r="JP596">
        <v>0</v>
      </c>
      <c r="JQ596">
        <v>25</v>
      </c>
      <c r="JR596">
        <v>266.225</v>
      </c>
      <c r="JS596">
        <v>12.3993</v>
      </c>
      <c r="JT596">
        <v>99.49509999999999</v>
      </c>
      <c r="JU596">
        <v>100.758</v>
      </c>
    </row>
    <row r="597" spans="1:281">
      <c r="A597">
        <v>581</v>
      </c>
      <c r="B597">
        <v>1663268055.1</v>
      </c>
      <c r="C597">
        <v>14655</v>
      </c>
      <c r="D597" t="s">
        <v>1591</v>
      </c>
      <c r="E597" t="s">
        <v>1592</v>
      </c>
      <c r="F597">
        <v>5</v>
      </c>
      <c r="G597" t="s">
        <v>415</v>
      </c>
      <c r="H597" t="s">
        <v>1572</v>
      </c>
      <c r="I597">
        <v>1663268047.314285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285.7876370909092</v>
      </c>
      <c r="AK597">
        <v>286.8144484848486</v>
      </c>
      <c r="AL597">
        <v>-3.220792380952394</v>
      </c>
      <c r="AM597">
        <v>64.73999999999999</v>
      </c>
      <c r="AN597">
        <f>(AP597 - AO597 + DI597*1E3/(8.314*(DK597+273.15)) * AR597/DH597 * AQ597) * DH597/(100*CV597) * 1000/(1000 - AP597)</f>
        <v>0</v>
      </c>
      <c r="AO597">
        <v>12.33766965799269</v>
      </c>
      <c r="AP597">
        <v>21.16358555211559</v>
      </c>
      <c r="AQ597">
        <v>2.206246955514923E-05</v>
      </c>
      <c r="AR597">
        <v>98.89325243629268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1663268047.314285</v>
      </c>
      <c r="DB597">
        <v>303.62125</v>
      </c>
      <c r="DC597">
        <v>299.0395357142857</v>
      </c>
      <c r="DD597">
        <v>21.16791071428571</v>
      </c>
      <c r="DE597">
        <v>12.33886428571428</v>
      </c>
      <c r="DF597">
        <v>300.8785</v>
      </c>
      <c r="DG597">
        <v>20.91</v>
      </c>
      <c r="DH597">
        <v>500.0548571428571</v>
      </c>
      <c r="DI597">
        <v>90.69493214285716</v>
      </c>
      <c r="DJ597">
        <v>0.09982505714285714</v>
      </c>
      <c r="DK597">
        <v>28.18879285714286</v>
      </c>
      <c r="DL597">
        <v>27.46493571428572</v>
      </c>
      <c r="DM597">
        <v>999.9000000000002</v>
      </c>
      <c r="DN597">
        <v>0</v>
      </c>
      <c r="DO597">
        <v>0</v>
      </c>
      <c r="DP597">
        <v>10001.27928571429</v>
      </c>
      <c r="DQ597">
        <v>0</v>
      </c>
      <c r="DR597">
        <v>193.2677857142857</v>
      </c>
      <c r="DS597">
        <v>4.581785357142858</v>
      </c>
      <c r="DT597">
        <v>310.1872857142858</v>
      </c>
      <c r="DU597">
        <v>302.7755</v>
      </c>
      <c r="DV597">
        <v>8.829039285714286</v>
      </c>
      <c r="DW597">
        <v>299.0395357142857</v>
      </c>
      <c r="DX597">
        <v>12.33886428571428</v>
      </c>
      <c r="DY597">
        <v>1.919821071428572</v>
      </c>
      <c r="DZ597">
        <v>1.119072857142857</v>
      </c>
      <c r="EA597">
        <v>16.79812142857143</v>
      </c>
      <c r="EB597">
        <v>8.566402500000001</v>
      </c>
      <c r="EC597">
        <v>1500.008928571428</v>
      </c>
      <c r="ED597">
        <v>0.972993142857143</v>
      </c>
      <c r="EE597">
        <v>0.02700685</v>
      </c>
      <c r="EF597">
        <v>0</v>
      </c>
      <c r="EG597">
        <v>2.011425</v>
      </c>
      <c r="EH597">
        <v>0</v>
      </c>
      <c r="EI597">
        <v>10762.35</v>
      </c>
      <c r="EJ597">
        <v>12974.79642857143</v>
      </c>
      <c r="EK597">
        <v>40.125</v>
      </c>
      <c r="EL597">
        <v>41.64492857142857</v>
      </c>
      <c r="EM597">
        <v>40.5</v>
      </c>
      <c r="EN597">
        <v>40.00442857142857</v>
      </c>
      <c r="EO597">
        <v>39.625</v>
      </c>
      <c r="EP597">
        <v>1459.501071428571</v>
      </c>
      <c r="EQ597">
        <v>40.50785714285714</v>
      </c>
      <c r="ER597">
        <v>0</v>
      </c>
      <c r="ES597">
        <v>1663268055.5</v>
      </c>
      <c r="ET597">
        <v>0</v>
      </c>
      <c r="EU597">
        <v>2.011792307692307</v>
      </c>
      <c r="EV597">
        <v>0.9442871868555058</v>
      </c>
      <c r="EW597">
        <v>-779.1350414674131</v>
      </c>
      <c r="EX597">
        <v>10751.67307692308</v>
      </c>
      <c r="EY597">
        <v>15</v>
      </c>
      <c r="EZ597">
        <v>0</v>
      </c>
      <c r="FA597" t="s">
        <v>419</v>
      </c>
      <c r="FB597">
        <v>1661873751.1</v>
      </c>
      <c r="FC597">
        <v>1661873750.6</v>
      </c>
      <c r="FD597">
        <v>0</v>
      </c>
      <c r="FE597">
        <v>0.029</v>
      </c>
      <c r="FF597">
        <v>-0.002</v>
      </c>
      <c r="FG597">
        <v>3.563</v>
      </c>
      <c r="FH597">
        <v>0.179</v>
      </c>
      <c r="FI597">
        <v>420</v>
      </c>
      <c r="FJ597">
        <v>18</v>
      </c>
      <c r="FK597">
        <v>0.32</v>
      </c>
      <c r="FL597">
        <v>0.09</v>
      </c>
      <c r="FM597">
        <v>4.064398536585366</v>
      </c>
      <c r="FN597">
        <v>11.34160557491289</v>
      </c>
      <c r="FO597">
        <v>1.118725283463851</v>
      </c>
      <c r="FP597">
        <v>0</v>
      </c>
      <c r="FQ597">
        <v>1.988652941176471</v>
      </c>
      <c r="FR597">
        <v>-0.2199663898039552</v>
      </c>
      <c r="FS597">
        <v>0.2277396723755052</v>
      </c>
      <c r="FT597">
        <v>1</v>
      </c>
      <c r="FU597">
        <v>8.829317560975609</v>
      </c>
      <c r="FV597">
        <v>0.0001304529616825223</v>
      </c>
      <c r="FW597">
        <v>0.001155700147810035</v>
      </c>
      <c r="FX597">
        <v>1</v>
      </c>
      <c r="FY597">
        <v>2</v>
      </c>
      <c r="FZ597">
        <v>3</v>
      </c>
      <c r="GA597" t="s">
        <v>428</v>
      </c>
      <c r="GB597">
        <v>2.97385</v>
      </c>
      <c r="GC597">
        <v>2.72775</v>
      </c>
      <c r="GD597">
        <v>0.061127</v>
      </c>
      <c r="GE597">
        <v>0.0607607</v>
      </c>
      <c r="GF597">
        <v>0.0971663</v>
      </c>
      <c r="GG597">
        <v>0.06643979999999999</v>
      </c>
      <c r="GH597">
        <v>27720</v>
      </c>
      <c r="GI597">
        <v>27416.9</v>
      </c>
      <c r="GJ597">
        <v>30075.5</v>
      </c>
      <c r="GK597">
        <v>29463.9</v>
      </c>
      <c r="GL597">
        <v>37522.1</v>
      </c>
      <c r="GM597">
        <v>36232.5</v>
      </c>
      <c r="GN597">
        <v>46059.5</v>
      </c>
      <c r="GO597">
        <v>43820.9</v>
      </c>
      <c r="GP597">
        <v>1.8243</v>
      </c>
      <c r="GQ597">
        <v>1.73365</v>
      </c>
      <c r="GR597">
        <v>-0.0458434</v>
      </c>
      <c r="GS597">
        <v>0</v>
      </c>
      <c r="GT597">
        <v>28.2135</v>
      </c>
      <c r="GU597">
        <v>999.9</v>
      </c>
      <c r="GV597">
        <v>51.6</v>
      </c>
      <c r="GW597">
        <v>33.9</v>
      </c>
      <c r="GX597">
        <v>30.2329</v>
      </c>
      <c r="GY597">
        <v>63.3538</v>
      </c>
      <c r="GZ597">
        <v>23.4455</v>
      </c>
      <c r="HA597">
        <v>1</v>
      </c>
      <c r="HB597">
        <v>0.447721</v>
      </c>
      <c r="HC597">
        <v>2.54927</v>
      </c>
      <c r="HD597">
        <v>20.2286</v>
      </c>
      <c r="HE597">
        <v>5.22837</v>
      </c>
      <c r="HF597">
        <v>11.974</v>
      </c>
      <c r="HG597">
        <v>4.97005</v>
      </c>
      <c r="HH597">
        <v>3.28955</v>
      </c>
      <c r="HI597">
        <v>9999</v>
      </c>
      <c r="HJ597">
        <v>9999</v>
      </c>
      <c r="HK597">
        <v>9999</v>
      </c>
      <c r="HL597">
        <v>349.5</v>
      </c>
      <c r="HM597">
        <v>4.97275</v>
      </c>
      <c r="HN597">
        <v>1.87719</v>
      </c>
      <c r="HO597">
        <v>1.8753</v>
      </c>
      <c r="HP597">
        <v>1.87809</v>
      </c>
      <c r="HQ597">
        <v>1.87485</v>
      </c>
      <c r="HR597">
        <v>1.87837</v>
      </c>
      <c r="HS597">
        <v>1.87548</v>
      </c>
      <c r="HT597">
        <v>1.87666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2.674</v>
      </c>
      <c r="II597">
        <v>0.2578</v>
      </c>
      <c r="IJ597">
        <v>1.77844622475965</v>
      </c>
      <c r="IK597">
        <v>0.003645842845451567</v>
      </c>
      <c r="IL597">
        <v>-1.586156832364071E-06</v>
      </c>
      <c r="IM597">
        <v>4.143045657799571E-10</v>
      </c>
      <c r="IN597">
        <v>-0.02481152749172183</v>
      </c>
      <c r="IO597">
        <v>0.004364517856836303</v>
      </c>
      <c r="IP597">
        <v>0.0005547510995204824</v>
      </c>
      <c r="IQ597">
        <v>-5.588829176663359E-06</v>
      </c>
      <c r="IR597">
        <v>-1</v>
      </c>
      <c r="IS597">
        <v>2107</v>
      </c>
      <c r="IT597">
        <v>1</v>
      </c>
      <c r="IU597">
        <v>26</v>
      </c>
      <c r="IV597">
        <v>23238.4</v>
      </c>
      <c r="IW597">
        <v>23238.4</v>
      </c>
      <c r="IX597">
        <v>0.750732</v>
      </c>
      <c r="IY597">
        <v>2.55371</v>
      </c>
      <c r="IZ597">
        <v>1.39893</v>
      </c>
      <c r="JA597">
        <v>2.34009</v>
      </c>
      <c r="JB597">
        <v>1.44897</v>
      </c>
      <c r="JC597">
        <v>2.44629</v>
      </c>
      <c r="JD597">
        <v>38.4034</v>
      </c>
      <c r="JE597">
        <v>13.5804</v>
      </c>
      <c r="JF597">
        <v>18</v>
      </c>
      <c r="JG597">
        <v>502.259</v>
      </c>
      <c r="JH597">
        <v>417.846</v>
      </c>
      <c r="JI597">
        <v>24.9995</v>
      </c>
      <c r="JJ597">
        <v>32.6765</v>
      </c>
      <c r="JK597">
        <v>30.0001</v>
      </c>
      <c r="JL597">
        <v>32.509</v>
      </c>
      <c r="JM597">
        <v>32.5795</v>
      </c>
      <c r="JN597">
        <v>15.06</v>
      </c>
      <c r="JO597">
        <v>56.7029</v>
      </c>
      <c r="JP597">
        <v>0</v>
      </c>
      <c r="JQ597">
        <v>25</v>
      </c>
      <c r="JR597">
        <v>246.191</v>
      </c>
      <c r="JS597">
        <v>12.4079</v>
      </c>
      <c r="JT597">
        <v>99.4944</v>
      </c>
      <c r="JU597">
        <v>100.759</v>
      </c>
    </row>
    <row r="598" spans="1:281">
      <c r="A598">
        <v>582</v>
      </c>
      <c r="B598">
        <v>1663268060.1</v>
      </c>
      <c r="C598">
        <v>14660</v>
      </c>
      <c r="D598" t="s">
        <v>1593</v>
      </c>
      <c r="E598" t="s">
        <v>1594</v>
      </c>
      <c r="F598">
        <v>5</v>
      </c>
      <c r="G598" t="s">
        <v>415</v>
      </c>
      <c r="H598" t="s">
        <v>1572</v>
      </c>
      <c r="I598">
        <v>1663268052.6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269.0850355878788</v>
      </c>
      <c r="AK598">
        <v>270.8327333333332</v>
      </c>
      <c r="AL598">
        <v>-3.200946666666707</v>
      </c>
      <c r="AM598">
        <v>64.73999999999999</v>
      </c>
      <c r="AN598">
        <f>(AP598 - AO598 + DI598*1E3/(8.314*(DK598+273.15)) * AR598/DH598 * AQ598) * DH598/(100*CV598) * 1000/(1000 - AP598)</f>
        <v>0</v>
      </c>
      <c r="AO598">
        <v>12.33433110378833</v>
      </c>
      <c r="AP598">
        <v>21.16483746130031</v>
      </c>
      <c r="AQ598">
        <v>-0.0001278311559247113</v>
      </c>
      <c r="AR598">
        <v>98.89325243629268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1663268052.6</v>
      </c>
      <c r="DB598">
        <v>287.0483333333334</v>
      </c>
      <c r="DC598">
        <v>281.5167407407408</v>
      </c>
      <c r="DD598">
        <v>21.16576666666667</v>
      </c>
      <c r="DE598">
        <v>12.33632962962963</v>
      </c>
      <c r="DF598">
        <v>284.3521481481482</v>
      </c>
      <c r="DG598">
        <v>20.9079</v>
      </c>
      <c r="DH598">
        <v>500.0457777777777</v>
      </c>
      <c r="DI598">
        <v>90.69663703703702</v>
      </c>
      <c r="DJ598">
        <v>0.09979724444444446</v>
      </c>
      <c r="DK598">
        <v>28.18915185185185</v>
      </c>
      <c r="DL598">
        <v>27.46638148148148</v>
      </c>
      <c r="DM598">
        <v>999.9000000000001</v>
      </c>
      <c r="DN598">
        <v>0</v>
      </c>
      <c r="DO598">
        <v>0</v>
      </c>
      <c r="DP598">
        <v>10002.13888888889</v>
      </c>
      <c r="DQ598">
        <v>0</v>
      </c>
      <c r="DR598">
        <v>199.2216666666667</v>
      </c>
      <c r="DS598">
        <v>5.531564444444445</v>
      </c>
      <c r="DT598">
        <v>293.2552962962963</v>
      </c>
      <c r="DU598">
        <v>285.033037037037</v>
      </c>
      <c r="DV598">
        <v>8.829437777777777</v>
      </c>
      <c r="DW598">
        <v>281.5167407407408</v>
      </c>
      <c r="DX598">
        <v>12.33632962962963</v>
      </c>
      <c r="DY598">
        <v>1.919664444444444</v>
      </c>
      <c r="DZ598">
        <v>1.118864444444444</v>
      </c>
      <c r="EA598">
        <v>16.79682222222223</v>
      </c>
      <c r="EB598">
        <v>8.563644444444444</v>
      </c>
      <c r="EC598">
        <v>1500.011481481481</v>
      </c>
      <c r="ED598">
        <v>0.9729925925925927</v>
      </c>
      <c r="EE598">
        <v>0.02700740370370371</v>
      </c>
      <c r="EF598">
        <v>0</v>
      </c>
      <c r="EG598">
        <v>2.00977037037037</v>
      </c>
      <c r="EH598">
        <v>0</v>
      </c>
      <c r="EI598">
        <v>10697.64074074074</v>
      </c>
      <c r="EJ598">
        <v>12974.81481481482</v>
      </c>
      <c r="EK598">
        <v>40.125</v>
      </c>
      <c r="EL598">
        <v>41.64107407407406</v>
      </c>
      <c r="EM598">
        <v>40.5</v>
      </c>
      <c r="EN598">
        <v>40.00459259259259</v>
      </c>
      <c r="EO598">
        <v>39.625</v>
      </c>
      <c r="EP598">
        <v>1459.502592592593</v>
      </c>
      <c r="EQ598">
        <v>40.50888888888889</v>
      </c>
      <c r="ER598">
        <v>0</v>
      </c>
      <c r="ES598">
        <v>1663268059.7</v>
      </c>
      <c r="ET598">
        <v>0</v>
      </c>
      <c r="EU598">
        <v>2.030219999999999</v>
      </c>
      <c r="EV598">
        <v>0.9737077020742955</v>
      </c>
      <c r="EW598">
        <v>-649.4615382872901</v>
      </c>
      <c r="EX598">
        <v>10697.692</v>
      </c>
      <c r="EY598">
        <v>15</v>
      </c>
      <c r="EZ598">
        <v>0</v>
      </c>
      <c r="FA598" t="s">
        <v>419</v>
      </c>
      <c r="FB598">
        <v>1661873751.1</v>
      </c>
      <c r="FC598">
        <v>1661873750.6</v>
      </c>
      <c r="FD598">
        <v>0</v>
      </c>
      <c r="FE598">
        <v>0.029</v>
      </c>
      <c r="FF598">
        <v>-0.002</v>
      </c>
      <c r="FG598">
        <v>3.563</v>
      </c>
      <c r="FH598">
        <v>0.179</v>
      </c>
      <c r="FI598">
        <v>420</v>
      </c>
      <c r="FJ598">
        <v>18</v>
      </c>
      <c r="FK598">
        <v>0.32</v>
      </c>
      <c r="FL598">
        <v>0.09</v>
      </c>
      <c r="FM598">
        <v>4.98533243902439</v>
      </c>
      <c r="FN598">
        <v>10.84930703832753</v>
      </c>
      <c r="FO598">
        <v>1.070493219697557</v>
      </c>
      <c r="FP598">
        <v>0</v>
      </c>
      <c r="FQ598">
        <v>2.014326470588235</v>
      </c>
      <c r="FR598">
        <v>0.6602184914926946</v>
      </c>
      <c r="FS598">
        <v>0.2262486533061299</v>
      </c>
      <c r="FT598">
        <v>1</v>
      </c>
      <c r="FU598">
        <v>8.829173170731707</v>
      </c>
      <c r="FV598">
        <v>0.004356794425097061</v>
      </c>
      <c r="FW598">
        <v>0.001177416433831215</v>
      </c>
      <c r="FX598">
        <v>1</v>
      </c>
      <c r="FY598">
        <v>2</v>
      </c>
      <c r="FZ598">
        <v>3</v>
      </c>
      <c r="GA598" t="s">
        <v>428</v>
      </c>
      <c r="GB598">
        <v>2.9738</v>
      </c>
      <c r="GC598">
        <v>2.72862</v>
      </c>
      <c r="GD598">
        <v>0.0582382</v>
      </c>
      <c r="GE598">
        <v>0.0576801</v>
      </c>
      <c r="GF598">
        <v>0.0971722</v>
      </c>
      <c r="GG598">
        <v>0.0664351</v>
      </c>
      <c r="GH598">
        <v>27805.5</v>
      </c>
      <c r="GI598">
        <v>27506.9</v>
      </c>
      <c r="GJ598">
        <v>30075.8</v>
      </c>
      <c r="GK598">
        <v>29464.2</v>
      </c>
      <c r="GL598">
        <v>37522.2</v>
      </c>
      <c r="GM598">
        <v>36232.6</v>
      </c>
      <c r="GN598">
        <v>46060.2</v>
      </c>
      <c r="GO598">
        <v>43821.2</v>
      </c>
      <c r="GP598">
        <v>1.82437</v>
      </c>
      <c r="GQ598">
        <v>1.73345</v>
      </c>
      <c r="GR598">
        <v>-0.0451282</v>
      </c>
      <c r="GS598">
        <v>0</v>
      </c>
      <c r="GT598">
        <v>28.215</v>
      </c>
      <c r="GU598">
        <v>999.9</v>
      </c>
      <c r="GV598">
        <v>51.6</v>
      </c>
      <c r="GW598">
        <v>33.9</v>
      </c>
      <c r="GX598">
        <v>30.2281</v>
      </c>
      <c r="GY598">
        <v>63.0938</v>
      </c>
      <c r="GZ598">
        <v>23.6699</v>
      </c>
      <c r="HA598">
        <v>1</v>
      </c>
      <c r="HB598">
        <v>0.447195</v>
      </c>
      <c r="HC598">
        <v>2.55057</v>
      </c>
      <c r="HD598">
        <v>20.2288</v>
      </c>
      <c r="HE598">
        <v>5.22777</v>
      </c>
      <c r="HF598">
        <v>11.974</v>
      </c>
      <c r="HG598">
        <v>4.9701</v>
      </c>
      <c r="HH598">
        <v>3.28953</v>
      </c>
      <c r="HI598">
        <v>9999</v>
      </c>
      <c r="HJ598">
        <v>9999</v>
      </c>
      <c r="HK598">
        <v>9999</v>
      </c>
      <c r="HL598">
        <v>349.5</v>
      </c>
      <c r="HM598">
        <v>4.97275</v>
      </c>
      <c r="HN598">
        <v>1.87719</v>
      </c>
      <c r="HO598">
        <v>1.87531</v>
      </c>
      <c r="HP598">
        <v>1.8781</v>
      </c>
      <c r="HQ598">
        <v>1.87485</v>
      </c>
      <c r="HR598">
        <v>1.87837</v>
      </c>
      <c r="HS598">
        <v>1.87549</v>
      </c>
      <c r="HT598">
        <v>1.87668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2.629</v>
      </c>
      <c r="II598">
        <v>0.2579</v>
      </c>
      <c r="IJ598">
        <v>1.77844622475965</v>
      </c>
      <c r="IK598">
        <v>0.003645842845451567</v>
      </c>
      <c r="IL598">
        <v>-1.586156832364071E-06</v>
      </c>
      <c r="IM598">
        <v>4.143045657799571E-10</v>
      </c>
      <c r="IN598">
        <v>-0.02481152749172183</v>
      </c>
      <c r="IO598">
        <v>0.004364517856836303</v>
      </c>
      <c r="IP598">
        <v>0.0005547510995204824</v>
      </c>
      <c r="IQ598">
        <v>-5.588829176663359E-06</v>
      </c>
      <c r="IR598">
        <v>-1</v>
      </c>
      <c r="IS598">
        <v>2107</v>
      </c>
      <c r="IT598">
        <v>1</v>
      </c>
      <c r="IU598">
        <v>26</v>
      </c>
      <c r="IV598">
        <v>23238.5</v>
      </c>
      <c r="IW598">
        <v>23238.5</v>
      </c>
      <c r="IX598">
        <v>0.7141110000000001</v>
      </c>
      <c r="IY598">
        <v>2.56836</v>
      </c>
      <c r="IZ598">
        <v>1.39893</v>
      </c>
      <c r="JA598">
        <v>2.34131</v>
      </c>
      <c r="JB598">
        <v>1.44897</v>
      </c>
      <c r="JC598">
        <v>2.44385</v>
      </c>
      <c r="JD598">
        <v>38.4034</v>
      </c>
      <c r="JE598">
        <v>13.5629</v>
      </c>
      <c r="JF598">
        <v>18</v>
      </c>
      <c r="JG598">
        <v>502.302</v>
      </c>
      <c r="JH598">
        <v>417.724</v>
      </c>
      <c r="JI598">
        <v>25</v>
      </c>
      <c r="JJ598">
        <v>32.6765</v>
      </c>
      <c r="JK598">
        <v>30.0001</v>
      </c>
      <c r="JL598">
        <v>32.509</v>
      </c>
      <c r="JM598">
        <v>32.5795</v>
      </c>
      <c r="JN598">
        <v>14.2742</v>
      </c>
      <c r="JO598">
        <v>56.7029</v>
      </c>
      <c r="JP598">
        <v>0</v>
      </c>
      <c r="JQ598">
        <v>25</v>
      </c>
      <c r="JR598">
        <v>232.737</v>
      </c>
      <c r="JS598">
        <v>12.412</v>
      </c>
      <c r="JT598">
        <v>99.49590000000001</v>
      </c>
      <c r="JU598">
        <v>100.76</v>
      </c>
    </row>
    <row r="599" spans="1:281">
      <c r="A599">
        <v>583</v>
      </c>
      <c r="B599">
        <v>1663268065.1</v>
      </c>
      <c r="C599">
        <v>14665</v>
      </c>
      <c r="D599" t="s">
        <v>1595</v>
      </c>
      <c r="E599" t="s">
        <v>1596</v>
      </c>
      <c r="F599">
        <v>5</v>
      </c>
      <c r="G599" t="s">
        <v>415</v>
      </c>
      <c r="H599" t="s">
        <v>1572</v>
      </c>
      <c r="I599">
        <v>1663268057.314285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252.3069471515153</v>
      </c>
      <c r="AK599">
        <v>254.8968121212121</v>
      </c>
      <c r="AL599">
        <v>-3.182118095238116</v>
      </c>
      <c r="AM599">
        <v>64.73999999999999</v>
      </c>
      <c r="AN599">
        <f>(AP599 - AO599 + DI599*1E3/(8.314*(DK599+273.15)) * AR599/DH599 * AQ599) * DH599/(100*CV599) * 1000/(1000 - AP599)</f>
        <v>0</v>
      </c>
      <c r="AO599">
        <v>12.33274117970562</v>
      </c>
      <c r="AP599">
        <v>21.16064220846233</v>
      </c>
      <c r="AQ599">
        <v>6.932493612482988E-05</v>
      </c>
      <c r="AR599">
        <v>98.89325243629268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1663268057.314285</v>
      </c>
      <c r="DB599">
        <v>272.2809642857143</v>
      </c>
      <c r="DC599">
        <v>265.8986785714286</v>
      </c>
      <c r="DD599">
        <v>21.16429285714286</v>
      </c>
      <c r="DE599">
        <v>12.33498928571429</v>
      </c>
      <c r="DF599">
        <v>269.6269642857143</v>
      </c>
      <c r="DG599">
        <v>20.90645</v>
      </c>
      <c r="DH599">
        <v>500.0603214285715</v>
      </c>
      <c r="DI599">
        <v>90.69767142857141</v>
      </c>
      <c r="DJ599">
        <v>0.09981835357142857</v>
      </c>
      <c r="DK599">
        <v>28.19095</v>
      </c>
      <c r="DL599">
        <v>27.47105</v>
      </c>
      <c r="DM599">
        <v>999.9000000000002</v>
      </c>
      <c r="DN599">
        <v>0</v>
      </c>
      <c r="DO599">
        <v>0</v>
      </c>
      <c r="DP599">
        <v>10002.06071428571</v>
      </c>
      <c r="DQ599">
        <v>0</v>
      </c>
      <c r="DR599">
        <v>204.1540714285715</v>
      </c>
      <c r="DS599">
        <v>6.382296785714286</v>
      </c>
      <c r="DT599">
        <v>278.16825</v>
      </c>
      <c r="DU599">
        <v>269.2195714285714</v>
      </c>
      <c r="DV599">
        <v>8.829304642857142</v>
      </c>
      <c r="DW599">
        <v>265.8986785714286</v>
      </c>
      <c r="DX599">
        <v>12.33498928571429</v>
      </c>
      <c r="DY599">
        <v>1.919551785714285</v>
      </c>
      <c r="DZ599">
        <v>1.118755</v>
      </c>
      <c r="EA599">
        <v>16.79591071428571</v>
      </c>
      <c r="EB599">
        <v>8.562204642857143</v>
      </c>
      <c r="EC599">
        <v>1500.008571428572</v>
      </c>
      <c r="ED599">
        <v>0.9729920000000002</v>
      </c>
      <c r="EE599">
        <v>0.027008</v>
      </c>
      <c r="EF599">
        <v>0</v>
      </c>
      <c r="EG599">
        <v>2.036639285714286</v>
      </c>
      <c r="EH599">
        <v>0</v>
      </c>
      <c r="EI599">
        <v>10646.46071428571</v>
      </c>
      <c r="EJ599">
        <v>12974.79642857143</v>
      </c>
      <c r="EK599">
        <v>40.125</v>
      </c>
      <c r="EL599">
        <v>41.63385714285715</v>
      </c>
      <c r="EM599">
        <v>40.5</v>
      </c>
      <c r="EN599">
        <v>40.00442857142857</v>
      </c>
      <c r="EO599">
        <v>39.625</v>
      </c>
      <c r="EP599">
        <v>1459.498571428572</v>
      </c>
      <c r="EQ599">
        <v>40.51</v>
      </c>
      <c r="ER599">
        <v>0</v>
      </c>
      <c r="ES599">
        <v>1663268065.1</v>
      </c>
      <c r="ET599">
        <v>0</v>
      </c>
      <c r="EU599">
        <v>2.067826923076923</v>
      </c>
      <c r="EV599">
        <v>0.3980273561621911</v>
      </c>
      <c r="EW599">
        <v>-561.5965810705186</v>
      </c>
      <c r="EX599">
        <v>10643.05</v>
      </c>
      <c r="EY599">
        <v>15</v>
      </c>
      <c r="EZ599">
        <v>0</v>
      </c>
      <c r="FA599" t="s">
        <v>419</v>
      </c>
      <c r="FB599">
        <v>1661873751.1</v>
      </c>
      <c r="FC599">
        <v>1661873750.6</v>
      </c>
      <c r="FD599">
        <v>0</v>
      </c>
      <c r="FE599">
        <v>0.029</v>
      </c>
      <c r="FF599">
        <v>-0.002</v>
      </c>
      <c r="FG599">
        <v>3.563</v>
      </c>
      <c r="FH599">
        <v>0.179</v>
      </c>
      <c r="FI599">
        <v>420</v>
      </c>
      <c r="FJ599">
        <v>18</v>
      </c>
      <c r="FK599">
        <v>0.32</v>
      </c>
      <c r="FL599">
        <v>0.09</v>
      </c>
      <c r="FM599">
        <v>5.844375250000001</v>
      </c>
      <c r="FN599">
        <v>10.66674315196997</v>
      </c>
      <c r="FO599">
        <v>1.02677578069408</v>
      </c>
      <c r="FP599">
        <v>0</v>
      </c>
      <c r="FQ599">
        <v>2.036523529411765</v>
      </c>
      <c r="FR599">
        <v>0.295401071309059</v>
      </c>
      <c r="FS599">
        <v>0.2314382156897623</v>
      </c>
      <c r="FT599">
        <v>1</v>
      </c>
      <c r="FU599">
        <v>8.829587999999999</v>
      </c>
      <c r="FV599">
        <v>0.002836097560966141</v>
      </c>
      <c r="FW599">
        <v>0.001688114628809296</v>
      </c>
      <c r="FX599">
        <v>1</v>
      </c>
      <c r="FY599">
        <v>2</v>
      </c>
      <c r="FZ599">
        <v>3</v>
      </c>
      <c r="GA599" t="s">
        <v>428</v>
      </c>
      <c r="GB599">
        <v>2.97387</v>
      </c>
      <c r="GC599">
        <v>2.7284</v>
      </c>
      <c r="GD599">
        <v>0.0552981</v>
      </c>
      <c r="GE599">
        <v>0.0544972</v>
      </c>
      <c r="GF599">
        <v>0.0971547</v>
      </c>
      <c r="GG599">
        <v>0.0665047</v>
      </c>
      <c r="GH599">
        <v>27892.3</v>
      </c>
      <c r="GI599">
        <v>27599.4</v>
      </c>
      <c r="GJ599">
        <v>30075.9</v>
      </c>
      <c r="GK599">
        <v>29463.8</v>
      </c>
      <c r="GL599">
        <v>37522.7</v>
      </c>
      <c r="GM599">
        <v>36229.4</v>
      </c>
      <c r="GN599">
        <v>46060.2</v>
      </c>
      <c r="GO599">
        <v>43820.8</v>
      </c>
      <c r="GP599">
        <v>1.82432</v>
      </c>
      <c r="GQ599">
        <v>1.73372</v>
      </c>
      <c r="GR599">
        <v>-0.0456721</v>
      </c>
      <c r="GS599">
        <v>0</v>
      </c>
      <c r="GT599">
        <v>28.2208</v>
      </c>
      <c r="GU599">
        <v>999.9</v>
      </c>
      <c r="GV599">
        <v>51.6</v>
      </c>
      <c r="GW599">
        <v>33.9</v>
      </c>
      <c r="GX599">
        <v>30.2272</v>
      </c>
      <c r="GY599">
        <v>63.1938</v>
      </c>
      <c r="GZ599">
        <v>23.2933</v>
      </c>
      <c r="HA599">
        <v>1</v>
      </c>
      <c r="HB599">
        <v>0.447708</v>
      </c>
      <c r="HC599">
        <v>2.55768</v>
      </c>
      <c r="HD599">
        <v>20.2288</v>
      </c>
      <c r="HE599">
        <v>5.22792</v>
      </c>
      <c r="HF599">
        <v>11.974</v>
      </c>
      <c r="HG599">
        <v>4.97005</v>
      </c>
      <c r="HH599">
        <v>3.2895</v>
      </c>
      <c r="HI599">
        <v>9999</v>
      </c>
      <c r="HJ599">
        <v>9999</v>
      </c>
      <c r="HK599">
        <v>9999</v>
      </c>
      <c r="HL599">
        <v>349.5</v>
      </c>
      <c r="HM599">
        <v>4.97273</v>
      </c>
      <c r="HN599">
        <v>1.87714</v>
      </c>
      <c r="HO599">
        <v>1.8753</v>
      </c>
      <c r="HP599">
        <v>1.87809</v>
      </c>
      <c r="HQ599">
        <v>1.87485</v>
      </c>
      <c r="HR599">
        <v>1.87836</v>
      </c>
      <c r="HS599">
        <v>1.87547</v>
      </c>
      <c r="HT599">
        <v>1.87665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2.584</v>
      </c>
      <c r="II599">
        <v>0.2577</v>
      </c>
      <c r="IJ599">
        <v>1.77844622475965</v>
      </c>
      <c r="IK599">
        <v>0.003645842845451567</v>
      </c>
      <c r="IL599">
        <v>-1.586156832364071E-06</v>
      </c>
      <c r="IM599">
        <v>4.143045657799571E-10</v>
      </c>
      <c r="IN599">
        <v>-0.02481152749172183</v>
      </c>
      <c r="IO599">
        <v>0.004364517856836303</v>
      </c>
      <c r="IP599">
        <v>0.0005547510995204824</v>
      </c>
      <c r="IQ599">
        <v>-5.588829176663359E-06</v>
      </c>
      <c r="IR599">
        <v>-1</v>
      </c>
      <c r="IS599">
        <v>2107</v>
      </c>
      <c r="IT599">
        <v>1</v>
      </c>
      <c r="IU599">
        <v>26</v>
      </c>
      <c r="IV599">
        <v>23238.6</v>
      </c>
      <c r="IW599">
        <v>23238.6</v>
      </c>
      <c r="IX599">
        <v>0.678711</v>
      </c>
      <c r="IY599">
        <v>2.57446</v>
      </c>
      <c r="IZ599">
        <v>1.39893</v>
      </c>
      <c r="JA599">
        <v>2.34009</v>
      </c>
      <c r="JB599">
        <v>1.44897</v>
      </c>
      <c r="JC599">
        <v>2.3584</v>
      </c>
      <c r="JD599">
        <v>38.4034</v>
      </c>
      <c r="JE599">
        <v>13.5629</v>
      </c>
      <c r="JF599">
        <v>18</v>
      </c>
      <c r="JG599">
        <v>502.273</v>
      </c>
      <c r="JH599">
        <v>417.892</v>
      </c>
      <c r="JI599">
        <v>25.0009</v>
      </c>
      <c r="JJ599">
        <v>32.6765</v>
      </c>
      <c r="JK599">
        <v>30.0001</v>
      </c>
      <c r="JL599">
        <v>32.509</v>
      </c>
      <c r="JM599">
        <v>32.5795</v>
      </c>
      <c r="JN599">
        <v>13.5659</v>
      </c>
      <c r="JO599">
        <v>56.4203</v>
      </c>
      <c r="JP599">
        <v>0</v>
      </c>
      <c r="JQ599">
        <v>25</v>
      </c>
      <c r="JR599">
        <v>219.38</v>
      </c>
      <c r="JS599">
        <v>12.4271</v>
      </c>
      <c r="JT599">
        <v>99.49590000000001</v>
      </c>
      <c r="JU599">
        <v>100.759</v>
      </c>
    </row>
    <row r="600" spans="1:281">
      <c r="A600">
        <v>584</v>
      </c>
      <c r="B600">
        <v>1663268070.1</v>
      </c>
      <c r="C600">
        <v>14670</v>
      </c>
      <c r="D600" t="s">
        <v>1597</v>
      </c>
      <c r="E600" t="s">
        <v>1598</v>
      </c>
      <c r="F600">
        <v>5</v>
      </c>
      <c r="G600" t="s">
        <v>415</v>
      </c>
      <c r="H600" t="s">
        <v>1572</v>
      </c>
      <c r="I600">
        <v>1663268062.6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235.4989155878787</v>
      </c>
      <c r="AK600">
        <v>238.944715151515</v>
      </c>
      <c r="AL600">
        <v>-3.193982857142925</v>
      </c>
      <c r="AM600">
        <v>64.73999999999999</v>
      </c>
      <c r="AN600">
        <f>(AP600 - AO600 + DI600*1E3/(8.314*(DK600+273.15)) * AR600/DH600 * AQ600) * DH600/(100*CV600) * 1000/(1000 - AP600)</f>
        <v>0</v>
      </c>
      <c r="AO600">
        <v>12.35123636145201</v>
      </c>
      <c r="AP600">
        <v>21.17505768833851</v>
      </c>
      <c r="AQ600">
        <v>-0.0001679980525529408</v>
      </c>
      <c r="AR600">
        <v>98.89325243629268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1663268062.6</v>
      </c>
      <c r="DB600">
        <v>255.7481111111111</v>
      </c>
      <c r="DC600">
        <v>248.3870740740741</v>
      </c>
      <c r="DD600">
        <v>21.16427037037037</v>
      </c>
      <c r="DE600">
        <v>12.34965185185185</v>
      </c>
      <c r="DF600">
        <v>253.141962962963</v>
      </c>
      <c r="DG600">
        <v>20.90643703703704</v>
      </c>
      <c r="DH600">
        <v>500.0588888888888</v>
      </c>
      <c r="DI600">
        <v>90.69804444444445</v>
      </c>
      <c r="DJ600">
        <v>0.09989690740740741</v>
      </c>
      <c r="DK600">
        <v>28.19504444444444</v>
      </c>
      <c r="DL600">
        <v>27.47503333333333</v>
      </c>
      <c r="DM600">
        <v>999.9000000000001</v>
      </c>
      <c r="DN600">
        <v>0</v>
      </c>
      <c r="DO600">
        <v>0</v>
      </c>
      <c r="DP600">
        <v>10008.03148148148</v>
      </c>
      <c r="DQ600">
        <v>0</v>
      </c>
      <c r="DR600">
        <v>211.007962962963</v>
      </c>
      <c r="DS600">
        <v>7.361028148148149</v>
      </c>
      <c r="DT600">
        <v>261.2778148148148</v>
      </c>
      <c r="DU600">
        <v>251.4927407407407</v>
      </c>
      <c r="DV600">
        <v>8.814623703703704</v>
      </c>
      <c r="DW600">
        <v>248.3870740740741</v>
      </c>
      <c r="DX600">
        <v>12.34965185185185</v>
      </c>
      <c r="DY600">
        <v>1.919558148148148</v>
      </c>
      <c r="DZ600">
        <v>1.120089259259259</v>
      </c>
      <c r="EA600">
        <v>16.79596296296296</v>
      </c>
      <c r="EB600">
        <v>8.579781481481481</v>
      </c>
      <c r="EC600">
        <v>1499.988148148148</v>
      </c>
      <c r="ED600">
        <v>0.9729920000000001</v>
      </c>
      <c r="EE600">
        <v>0.027008</v>
      </c>
      <c r="EF600">
        <v>0</v>
      </c>
      <c r="EG600">
        <v>2.096196296296296</v>
      </c>
      <c r="EH600">
        <v>0</v>
      </c>
      <c r="EI600">
        <v>10597.2962962963</v>
      </c>
      <c r="EJ600">
        <v>12974.62962962963</v>
      </c>
      <c r="EK600">
        <v>40.125</v>
      </c>
      <c r="EL600">
        <v>41.63418518518519</v>
      </c>
      <c r="EM600">
        <v>40.5</v>
      </c>
      <c r="EN600">
        <v>40.00459259259259</v>
      </c>
      <c r="EO600">
        <v>39.625</v>
      </c>
      <c r="EP600">
        <v>1459.478148148148</v>
      </c>
      <c r="EQ600">
        <v>40.51</v>
      </c>
      <c r="ER600">
        <v>0</v>
      </c>
      <c r="ES600">
        <v>1663268069.9</v>
      </c>
      <c r="ET600">
        <v>0</v>
      </c>
      <c r="EU600">
        <v>2.117342307692307</v>
      </c>
      <c r="EV600">
        <v>-0.454006841186151</v>
      </c>
      <c r="EW600">
        <v>-586.1162393289156</v>
      </c>
      <c r="EX600">
        <v>10598.36538461538</v>
      </c>
      <c r="EY600">
        <v>15</v>
      </c>
      <c r="EZ600">
        <v>0</v>
      </c>
      <c r="FA600" t="s">
        <v>419</v>
      </c>
      <c r="FB600">
        <v>1661873751.1</v>
      </c>
      <c r="FC600">
        <v>1661873750.6</v>
      </c>
      <c r="FD600">
        <v>0</v>
      </c>
      <c r="FE600">
        <v>0.029</v>
      </c>
      <c r="FF600">
        <v>-0.002</v>
      </c>
      <c r="FG600">
        <v>3.563</v>
      </c>
      <c r="FH600">
        <v>0.179</v>
      </c>
      <c r="FI600">
        <v>420</v>
      </c>
      <c r="FJ600">
        <v>18</v>
      </c>
      <c r="FK600">
        <v>0.32</v>
      </c>
      <c r="FL600">
        <v>0.09</v>
      </c>
      <c r="FM600">
        <v>6.772501750000001</v>
      </c>
      <c r="FN600">
        <v>11.07972866791743</v>
      </c>
      <c r="FO600">
        <v>1.067334398351537</v>
      </c>
      <c r="FP600">
        <v>0</v>
      </c>
      <c r="FQ600">
        <v>2.086061764705883</v>
      </c>
      <c r="FR600">
        <v>0.2390572953036164</v>
      </c>
      <c r="FS600">
        <v>0.2266174348397678</v>
      </c>
      <c r="FT600">
        <v>1</v>
      </c>
      <c r="FU600">
        <v>8.820324000000001</v>
      </c>
      <c r="FV600">
        <v>-0.1368995121951518</v>
      </c>
      <c r="FW600">
        <v>0.01776758717440271</v>
      </c>
      <c r="FX600">
        <v>0</v>
      </c>
      <c r="FY600">
        <v>1</v>
      </c>
      <c r="FZ600">
        <v>3</v>
      </c>
      <c r="GA600" t="s">
        <v>445</v>
      </c>
      <c r="GB600">
        <v>2.9741</v>
      </c>
      <c r="GC600">
        <v>2.72837</v>
      </c>
      <c r="GD600">
        <v>0.0522905</v>
      </c>
      <c r="GE600">
        <v>0.0512484</v>
      </c>
      <c r="GF600">
        <v>0.0972089</v>
      </c>
      <c r="GG600">
        <v>0.0666802</v>
      </c>
      <c r="GH600">
        <v>27981.5</v>
      </c>
      <c r="GI600">
        <v>27693.9</v>
      </c>
      <c r="GJ600">
        <v>30076.4</v>
      </c>
      <c r="GK600">
        <v>29463.5</v>
      </c>
      <c r="GL600">
        <v>37520.9</v>
      </c>
      <c r="GM600">
        <v>36222.1</v>
      </c>
      <c r="GN600">
        <v>46061</v>
      </c>
      <c r="GO600">
        <v>43820.5</v>
      </c>
      <c r="GP600">
        <v>1.8245</v>
      </c>
      <c r="GQ600">
        <v>1.73347</v>
      </c>
      <c r="GR600">
        <v>-0.0449866</v>
      </c>
      <c r="GS600">
        <v>0</v>
      </c>
      <c r="GT600">
        <v>28.228</v>
      </c>
      <c r="GU600">
        <v>999.9</v>
      </c>
      <c r="GV600">
        <v>51.6</v>
      </c>
      <c r="GW600">
        <v>33.9</v>
      </c>
      <c r="GX600">
        <v>30.2298</v>
      </c>
      <c r="GY600">
        <v>62.9638</v>
      </c>
      <c r="GZ600">
        <v>23.1971</v>
      </c>
      <c r="HA600">
        <v>1</v>
      </c>
      <c r="HB600">
        <v>0.447673</v>
      </c>
      <c r="HC600">
        <v>2.56281</v>
      </c>
      <c r="HD600">
        <v>20.2288</v>
      </c>
      <c r="HE600">
        <v>5.22912</v>
      </c>
      <c r="HF600">
        <v>11.974</v>
      </c>
      <c r="HG600">
        <v>4.96995</v>
      </c>
      <c r="HH600">
        <v>3.28965</v>
      </c>
      <c r="HI600">
        <v>9999</v>
      </c>
      <c r="HJ600">
        <v>9999</v>
      </c>
      <c r="HK600">
        <v>9999</v>
      </c>
      <c r="HL600">
        <v>349.5</v>
      </c>
      <c r="HM600">
        <v>4.97274</v>
      </c>
      <c r="HN600">
        <v>1.87719</v>
      </c>
      <c r="HO600">
        <v>1.87531</v>
      </c>
      <c r="HP600">
        <v>1.87812</v>
      </c>
      <c r="HQ600">
        <v>1.87485</v>
      </c>
      <c r="HR600">
        <v>1.87836</v>
      </c>
      <c r="HS600">
        <v>1.87548</v>
      </c>
      <c r="HT600">
        <v>1.87668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2.538</v>
      </c>
      <c r="II600">
        <v>0.2581</v>
      </c>
      <c r="IJ600">
        <v>1.77844622475965</v>
      </c>
      <c r="IK600">
        <v>0.003645842845451567</v>
      </c>
      <c r="IL600">
        <v>-1.586156832364071E-06</v>
      </c>
      <c r="IM600">
        <v>4.143045657799571E-10</v>
      </c>
      <c r="IN600">
        <v>-0.02481152749172183</v>
      </c>
      <c r="IO600">
        <v>0.004364517856836303</v>
      </c>
      <c r="IP600">
        <v>0.0005547510995204824</v>
      </c>
      <c r="IQ600">
        <v>-5.588829176663359E-06</v>
      </c>
      <c r="IR600">
        <v>-1</v>
      </c>
      <c r="IS600">
        <v>2107</v>
      </c>
      <c r="IT600">
        <v>1</v>
      </c>
      <c r="IU600">
        <v>26</v>
      </c>
      <c r="IV600">
        <v>23238.7</v>
      </c>
      <c r="IW600">
        <v>23238.7</v>
      </c>
      <c r="IX600">
        <v>0.639648</v>
      </c>
      <c r="IY600">
        <v>2.5647</v>
      </c>
      <c r="IZ600">
        <v>1.39893</v>
      </c>
      <c r="JA600">
        <v>2.34009</v>
      </c>
      <c r="JB600">
        <v>1.44897</v>
      </c>
      <c r="JC600">
        <v>2.49268</v>
      </c>
      <c r="JD600">
        <v>38.4034</v>
      </c>
      <c r="JE600">
        <v>13.5629</v>
      </c>
      <c r="JF600">
        <v>18</v>
      </c>
      <c r="JG600">
        <v>502.375</v>
      </c>
      <c r="JH600">
        <v>417.74</v>
      </c>
      <c r="JI600">
        <v>25.001</v>
      </c>
      <c r="JJ600">
        <v>32.6765</v>
      </c>
      <c r="JK600">
        <v>30</v>
      </c>
      <c r="JL600">
        <v>32.509</v>
      </c>
      <c r="JM600">
        <v>32.5795</v>
      </c>
      <c r="JN600">
        <v>12.7749</v>
      </c>
      <c r="JO600">
        <v>56.4203</v>
      </c>
      <c r="JP600">
        <v>0</v>
      </c>
      <c r="JQ600">
        <v>25</v>
      </c>
      <c r="JR600">
        <v>199.345</v>
      </c>
      <c r="JS600">
        <v>12.4119</v>
      </c>
      <c r="JT600">
        <v>99.49769999999999</v>
      </c>
      <c r="JU600">
        <v>100.758</v>
      </c>
    </row>
    <row r="601" spans="1:281">
      <c r="A601">
        <v>585</v>
      </c>
      <c r="B601">
        <v>1663268075.1</v>
      </c>
      <c r="C601">
        <v>14675</v>
      </c>
      <c r="D601" t="s">
        <v>1599</v>
      </c>
      <c r="E601" t="s">
        <v>1600</v>
      </c>
      <c r="F601">
        <v>5</v>
      </c>
      <c r="G601" t="s">
        <v>415</v>
      </c>
      <c r="H601" t="s">
        <v>1572</v>
      </c>
      <c r="I601">
        <v>1663268067.314285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218.6921952969698</v>
      </c>
      <c r="AK601">
        <v>223.0492848484847</v>
      </c>
      <c r="AL601">
        <v>-3.173441904761968</v>
      </c>
      <c r="AM601">
        <v>64.73999999999999</v>
      </c>
      <c r="AN601">
        <f>(AP601 - AO601 + DI601*1E3/(8.314*(DK601+273.15)) * AR601/DH601 * AQ601) * DH601/(100*CV601) * 1000/(1000 - AP601)</f>
        <v>0</v>
      </c>
      <c r="AO601">
        <v>12.3941084723247</v>
      </c>
      <c r="AP601">
        <v>21.18108080495356</v>
      </c>
      <c r="AQ601">
        <v>0.005037458264207412</v>
      </c>
      <c r="AR601">
        <v>98.89325243629268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1663268067.314285</v>
      </c>
      <c r="DB601">
        <v>241.0277142857143</v>
      </c>
      <c r="DC601">
        <v>232.7423571428571</v>
      </c>
      <c r="DD601">
        <v>21.16938571428571</v>
      </c>
      <c r="DE601">
        <v>12.36852142857143</v>
      </c>
      <c r="DF601">
        <v>238.4648571428571</v>
      </c>
      <c r="DG601">
        <v>20.91144642857143</v>
      </c>
      <c r="DH601">
        <v>500.0646071428571</v>
      </c>
      <c r="DI601">
        <v>90.698325</v>
      </c>
      <c r="DJ601">
        <v>0.09999435357142858</v>
      </c>
      <c r="DK601">
        <v>28.19973571428571</v>
      </c>
      <c r="DL601">
        <v>27.48398214285714</v>
      </c>
      <c r="DM601">
        <v>999.9000000000002</v>
      </c>
      <c r="DN601">
        <v>0</v>
      </c>
      <c r="DO601">
        <v>0</v>
      </c>
      <c r="DP601">
        <v>10003.38928571428</v>
      </c>
      <c r="DQ601">
        <v>0</v>
      </c>
      <c r="DR601">
        <v>211.9712142857143</v>
      </c>
      <c r="DS601">
        <v>8.285327499999999</v>
      </c>
      <c r="DT601">
        <v>246.2403571428571</v>
      </c>
      <c r="DU601">
        <v>235.6568571428571</v>
      </c>
      <c r="DV601">
        <v>8.800871428571428</v>
      </c>
      <c r="DW601">
        <v>232.7423571428571</v>
      </c>
      <c r="DX601">
        <v>12.36852142857143</v>
      </c>
      <c r="DY601">
        <v>1.920027857142858</v>
      </c>
      <c r="DZ601">
        <v>1.121804285714286</v>
      </c>
      <c r="EA601">
        <v>16.79982142857143</v>
      </c>
      <c r="EB601">
        <v>8.602363571428571</v>
      </c>
      <c r="EC601">
        <v>1499.978928571429</v>
      </c>
      <c r="ED601">
        <v>0.9729920000000002</v>
      </c>
      <c r="EE601">
        <v>0.027008</v>
      </c>
      <c r="EF601">
        <v>0</v>
      </c>
      <c r="EG601">
        <v>2.075703571428571</v>
      </c>
      <c r="EH601">
        <v>0</v>
      </c>
      <c r="EI601">
        <v>10557.11785714286</v>
      </c>
      <c r="EJ601">
        <v>12974.53928571429</v>
      </c>
      <c r="EK601">
        <v>40.125</v>
      </c>
      <c r="EL601">
        <v>41.63164285714286</v>
      </c>
      <c r="EM601">
        <v>40.5</v>
      </c>
      <c r="EN601">
        <v>40.01992857142857</v>
      </c>
      <c r="EO601">
        <v>39.625</v>
      </c>
      <c r="EP601">
        <v>1459.468928571428</v>
      </c>
      <c r="EQ601">
        <v>40.51</v>
      </c>
      <c r="ER601">
        <v>0</v>
      </c>
      <c r="ES601">
        <v>1663268074.7</v>
      </c>
      <c r="ET601">
        <v>0</v>
      </c>
      <c r="EU601">
        <v>2.064311538461538</v>
      </c>
      <c r="EV601">
        <v>-0.5624512899258833</v>
      </c>
      <c r="EW601">
        <v>-461.5282055364555</v>
      </c>
      <c r="EX601">
        <v>10557.04230769231</v>
      </c>
      <c r="EY601">
        <v>15</v>
      </c>
      <c r="EZ601">
        <v>0</v>
      </c>
      <c r="FA601" t="s">
        <v>419</v>
      </c>
      <c r="FB601">
        <v>1661873751.1</v>
      </c>
      <c r="FC601">
        <v>1661873750.6</v>
      </c>
      <c r="FD601">
        <v>0</v>
      </c>
      <c r="FE601">
        <v>0.029</v>
      </c>
      <c r="FF601">
        <v>-0.002</v>
      </c>
      <c r="FG601">
        <v>3.563</v>
      </c>
      <c r="FH601">
        <v>0.179</v>
      </c>
      <c r="FI601">
        <v>420</v>
      </c>
      <c r="FJ601">
        <v>18</v>
      </c>
      <c r="FK601">
        <v>0.32</v>
      </c>
      <c r="FL601">
        <v>0.09</v>
      </c>
      <c r="FM601">
        <v>7.762129268292683</v>
      </c>
      <c r="FN601">
        <v>11.76422550522648</v>
      </c>
      <c r="FO601">
        <v>1.160711176020326</v>
      </c>
      <c r="FP601">
        <v>0</v>
      </c>
      <c r="FQ601">
        <v>2.086055882352941</v>
      </c>
      <c r="FR601">
        <v>-0.6346722698699608</v>
      </c>
      <c r="FS601">
        <v>0.2159288842504245</v>
      </c>
      <c r="FT601">
        <v>1</v>
      </c>
      <c r="FU601">
        <v>8.808231707317074</v>
      </c>
      <c r="FV601">
        <v>-0.1979067595818609</v>
      </c>
      <c r="FW601">
        <v>0.02213812404223663</v>
      </c>
      <c r="FX601">
        <v>0</v>
      </c>
      <c r="FY601">
        <v>1</v>
      </c>
      <c r="FZ601">
        <v>3</v>
      </c>
      <c r="GA601" t="s">
        <v>445</v>
      </c>
      <c r="GB601">
        <v>2.97365</v>
      </c>
      <c r="GC601">
        <v>2.72865</v>
      </c>
      <c r="GD601">
        <v>0.0492278</v>
      </c>
      <c r="GE601">
        <v>0.0479251</v>
      </c>
      <c r="GF601">
        <v>0.09723950000000001</v>
      </c>
      <c r="GG601">
        <v>0.0666814</v>
      </c>
      <c r="GH601">
        <v>28072.1</v>
      </c>
      <c r="GI601">
        <v>27790.7</v>
      </c>
      <c r="GJ601">
        <v>30076.6</v>
      </c>
      <c r="GK601">
        <v>29463.4</v>
      </c>
      <c r="GL601">
        <v>37519.8</v>
      </c>
      <c r="GM601">
        <v>36221.7</v>
      </c>
      <c r="GN601">
        <v>46061.4</v>
      </c>
      <c r="GO601">
        <v>43820.4</v>
      </c>
      <c r="GP601">
        <v>1.82407</v>
      </c>
      <c r="GQ601">
        <v>1.73355</v>
      </c>
      <c r="GR601">
        <v>-0.0453442</v>
      </c>
      <c r="GS601">
        <v>0</v>
      </c>
      <c r="GT601">
        <v>28.2362</v>
      </c>
      <c r="GU601">
        <v>999.9</v>
      </c>
      <c r="GV601">
        <v>51.6</v>
      </c>
      <c r="GW601">
        <v>33.9</v>
      </c>
      <c r="GX601">
        <v>30.2298</v>
      </c>
      <c r="GY601">
        <v>63.5138</v>
      </c>
      <c r="GZ601">
        <v>23.6979</v>
      </c>
      <c r="HA601">
        <v>1</v>
      </c>
      <c r="HB601">
        <v>0.44768</v>
      </c>
      <c r="HC601">
        <v>2.56759</v>
      </c>
      <c r="HD601">
        <v>20.2285</v>
      </c>
      <c r="HE601">
        <v>5.22837</v>
      </c>
      <c r="HF601">
        <v>11.974</v>
      </c>
      <c r="HG601">
        <v>4.96955</v>
      </c>
      <c r="HH601">
        <v>3.2895</v>
      </c>
      <c r="HI601">
        <v>9999</v>
      </c>
      <c r="HJ601">
        <v>9999</v>
      </c>
      <c r="HK601">
        <v>9999</v>
      </c>
      <c r="HL601">
        <v>349.5</v>
      </c>
      <c r="HM601">
        <v>4.97275</v>
      </c>
      <c r="HN601">
        <v>1.87722</v>
      </c>
      <c r="HO601">
        <v>1.87531</v>
      </c>
      <c r="HP601">
        <v>1.87814</v>
      </c>
      <c r="HQ601">
        <v>1.87484</v>
      </c>
      <c r="HR601">
        <v>1.87838</v>
      </c>
      <c r="HS601">
        <v>1.87547</v>
      </c>
      <c r="HT601">
        <v>1.87668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2.491</v>
      </c>
      <c r="II601">
        <v>0.2583</v>
      </c>
      <c r="IJ601">
        <v>1.77844622475965</v>
      </c>
      <c r="IK601">
        <v>0.003645842845451567</v>
      </c>
      <c r="IL601">
        <v>-1.586156832364071E-06</v>
      </c>
      <c r="IM601">
        <v>4.143045657799571E-10</v>
      </c>
      <c r="IN601">
        <v>-0.02481152749172183</v>
      </c>
      <c r="IO601">
        <v>0.004364517856836303</v>
      </c>
      <c r="IP601">
        <v>0.0005547510995204824</v>
      </c>
      <c r="IQ601">
        <v>-5.588829176663359E-06</v>
      </c>
      <c r="IR601">
        <v>-1</v>
      </c>
      <c r="IS601">
        <v>2107</v>
      </c>
      <c r="IT601">
        <v>1</v>
      </c>
      <c r="IU601">
        <v>26</v>
      </c>
      <c r="IV601">
        <v>23238.7</v>
      </c>
      <c r="IW601">
        <v>23238.7</v>
      </c>
      <c r="IX601">
        <v>0.603027</v>
      </c>
      <c r="IY601">
        <v>2.58057</v>
      </c>
      <c r="IZ601">
        <v>1.39893</v>
      </c>
      <c r="JA601">
        <v>2.34131</v>
      </c>
      <c r="JB601">
        <v>1.44897</v>
      </c>
      <c r="JC601">
        <v>2.42798</v>
      </c>
      <c r="JD601">
        <v>38.4034</v>
      </c>
      <c r="JE601">
        <v>13.5541</v>
      </c>
      <c r="JF601">
        <v>18</v>
      </c>
      <c r="JG601">
        <v>502.128</v>
      </c>
      <c r="JH601">
        <v>417.785</v>
      </c>
      <c r="JI601">
        <v>25.0009</v>
      </c>
      <c r="JJ601">
        <v>32.677</v>
      </c>
      <c r="JK601">
        <v>30.0002</v>
      </c>
      <c r="JL601">
        <v>32.509</v>
      </c>
      <c r="JM601">
        <v>32.5795</v>
      </c>
      <c r="JN601">
        <v>12.0596</v>
      </c>
      <c r="JO601">
        <v>56.4203</v>
      </c>
      <c r="JP601">
        <v>0</v>
      </c>
      <c r="JQ601">
        <v>25</v>
      </c>
      <c r="JR601">
        <v>185.988</v>
      </c>
      <c r="JS601">
        <v>12.4119</v>
      </c>
      <c r="JT601">
        <v>99.49850000000001</v>
      </c>
      <c r="JU601">
        <v>100.758</v>
      </c>
    </row>
    <row r="602" spans="1:281">
      <c r="A602">
        <v>586</v>
      </c>
      <c r="B602">
        <v>1663268080.1</v>
      </c>
      <c r="C602">
        <v>14680</v>
      </c>
      <c r="D602" t="s">
        <v>1601</v>
      </c>
      <c r="E602" t="s">
        <v>1602</v>
      </c>
      <c r="F602">
        <v>5</v>
      </c>
      <c r="G602" t="s">
        <v>415</v>
      </c>
      <c r="H602" t="s">
        <v>1572</v>
      </c>
      <c r="I602">
        <v>1663268072.6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201.9616618666668</v>
      </c>
      <c r="AK602">
        <v>207.1637515151515</v>
      </c>
      <c r="AL602">
        <v>-3.178906666666683</v>
      </c>
      <c r="AM602">
        <v>64.73999999999999</v>
      </c>
      <c r="AN602">
        <f>(AP602 - AO602 + DI602*1E3/(8.314*(DK602+273.15)) * AR602/DH602 * AQ602) * DH602/(100*CV602) * 1000/(1000 - AP602)</f>
        <v>0</v>
      </c>
      <c r="AO602">
        <v>12.39480457067934</v>
      </c>
      <c r="AP602">
        <v>21.18674117647059</v>
      </c>
      <c r="AQ602">
        <v>0.001161538513387442</v>
      </c>
      <c r="AR602">
        <v>98.89325243629268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1663268072.6</v>
      </c>
      <c r="DB602">
        <v>224.5572592592593</v>
      </c>
      <c r="DC602">
        <v>215.2143333333333</v>
      </c>
      <c r="DD602">
        <v>21.17785925925926</v>
      </c>
      <c r="DE602">
        <v>12.38962222222222</v>
      </c>
      <c r="DF602">
        <v>222.0432962962963</v>
      </c>
      <c r="DG602">
        <v>20.91975555555555</v>
      </c>
      <c r="DH602">
        <v>500.0628518518518</v>
      </c>
      <c r="DI602">
        <v>90.69822962962964</v>
      </c>
      <c r="DJ602">
        <v>0.09993711111111112</v>
      </c>
      <c r="DK602">
        <v>28.2047</v>
      </c>
      <c r="DL602">
        <v>27.4903037037037</v>
      </c>
      <c r="DM602">
        <v>999.9000000000001</v>
      </c>
      <c r="DN602">
        <v>0</v>
      </c>
      <c r="DO602">
        <v>0</v>
      </c>
      <c r="DP602">
        <v>10007.47444444444</v>
      </c>
      <c r="DQ602">
        <v>0</v>
      </c>
      <c r="DR602">
        <v>212.1648888888889</v>
      </c>
      <c r="DS602">
        <v>9.342909999999998</v>
      </c>
      <c r="DT602">
        <v>229.4155925925925</v>
      </c>
      <c r="DU602">
        <v>217.9142222222223</v>
      </c>
      <c r="DV602">
        <v>8.788239629629631</v>
      </c>
      <c r="DW602">
        <v>215.2143333333333</v>
      </c>
      <c r="DX602">
        <v>12.38962222222222</v>
      </c>
      <c r="DY602">
        <v>1.920794074074074</v>
      </c>
      <c r="DZ602">
        <v>1.123717407407407</v>
      </c>
      <c r="EA602">
        <v>16.8061</v>
      </c>
      <c r="EB602">
        <v>8.627557777777778</v>
      </c>
      <c r="EC602">
        <v>1499.977037037037</v>
      </c>
      <c r="ED602">
        <v>0.9729922222222223</v>
      </c>
      <c r="EE602">
        <v>0.02700779259259259</v>
      </c>
      <c r="EF602">
        <v>0</v>
      </c>
      <c r="EG602">
        <v>2.071588888888889</v>
      </c>
      <c r="EH602">
        <v>0</v>
      </c>
      <c r="EI602">
        <v>10522.61851851852</v>
      </c>
      <c r="EJ602">
        <v>12974.51851851852</v>
      </c>
      <c r="EK602">
        <v>40.12959259259259</v>
      </c>
      <c r="EL602">
        <v>41.63188888888889</v>
      </c>
      <c r="EM602">
        <v>40.5</v>
      </c>
      <c r="EN602">
        <v>40.04133333333333</v>
      </c>
      <c r="EO602">
        <v>39.625</v>
      </c>
      <c r="EP602">
        <v>1459.467037037037</v>
      </c>
      <c r="EQ602">
        <v>40.51</v>
      </c>
      <c r="ER602">
        <v>0</v>
      </c>
      <c r="ES602">
        <v>1663268080.1</v>
      </c>
      <c r="ET602">
        <v>0</v>
      </c>
      <c r="EU602">
        <v>2.060416</v>
      </c>
      <c r="EV602">
        <v>0.03273845265870618</v>
      </c>
      <c r="EW602">
        <v>-303.1230776270908</v>
      </c>
      <c r="EX602">
        <v>10520.204</v>
      </c>
      <c r="EY602">
        <v>15</v>
      </c>
      <c r="EZ602">
        <v>0</v>
      </c>
      <c r="FA602" t="s">
        <v>419</v>
      </c>
      <c r="FB602">
        <v>1661873751.1</v>
      </c>
      <c r="FC602">
        <v>1661873750.6</v>
      </c>
      <c r="FD602">
        <v>0</v>
      </c>
      <c r="FE602">
        <v>0.029</v>
      </c>
      <c r="FF602">
        <v>-0.002</v>
      </c>
      <c r="FG602">
        <v>3.563</v>
      </c>
      <c r="FH602">
        <v>0.179</v>
      </c>
      <c r="FI602">
        <v>420</v>
      </c>
      <c r="FJ602">
        <v>18</v>
      </c>
      <c r="FK602">
        <v>0.32</v>
      </c>
      <c r="FL602">
        <v>0.09</v>
      </c>
      <c r="FM602">
        <v>8.69120625</v>
      </c>
      <c r="FN602">
        <v>12.03592311444653</v>
      </c>
      <c r="FO602">
        <v>1.158165631347018</v>
      </c>
      <c r="FP602">
        <v>0</v>
      </c>
      <c r="FQ602">
        <v>2.060397058823529</v>
      </c>
      <c r="FR602">
        <v>-0.3844629522031064</v>
      </c>
      <c r="FS602">
        <v>0.1885896081057149</v>
      </c>
      <c r="FT602">
        <v>1</v>
      </c>
      <c r="FU602">
        <v>8.799771000000002</v>
      </c>
      <c r="FV602">
        <v>-0.1410229643527511</v>
      </c>
      <c r="FW602">
        <v>0.01919835927885499</v>
      </c>
      <c r="FX602">
        <v>0</v>
      </c>
      <c r="FY602">
        <v>1</v>
      </c>
      <c r="FZ602">
        <v>3</v>
      </c>
      <c r="GA602" t="s">
        <v>445</v>
      </c>
      <c r="GB602">
        <v>2.97404</v>
      </c>
      <c r="GC602">
        <v>2.7282</v>
      </c>
      <c r="GD602">
        <v>0.0460965</v>
      </c>
      <c r="GE602">
        <v>0.0445491</v>
      </c>
      <c r="GF602">
        <v>0.0972464</v>
      </c>
      <c r="GG602">
        <v>0.0666795</v>
      </c>
      <c r="GH602">
        <v>28164.1</v>
      </c>
      <c r="GI602">
        <v>27888.7</v>
      </c>
      <c r="GJ602">
        <v>30076.2</v>
      </c>
      <c r="GK602">
        <v>29463</v>
      </c>
      <c r="GL602">
        <v>37518.9</v>
      </c>
      <c r="GM602">
        <v>36221.1</v>
      </c>
      <c r="GN602">
        <v>46060.9</v>
      </c>
      <c r="GO602">
        <v>43819.8</v>
      </c>
      <c r="GP602">
        <v>1.82425</v>
      </c>
      <c r="GQ602">
        <v>1.73347</v>
      </c>
      <c r="GR602">
        <v>-0.0458062</v>
      </c>
      <c r="GS602">
        <v>0</v>
      </c>
      <c r="GT602">
        <v>28.2447</v>
      </c>
      <c r="GU602">
        <v>999.9</v>
      </c>
      <c r="GV602">
        <v>51.6</v>
      </c>
      <c r="GW602">
        <v>33.9</v>
      </c>
      <c r="GX602">
        <v>30.228</v>
      </c>
      <c r="GY602">
        <v>63.1938</v>
      </c>
      <c r="GZ602">
        <v>23.1571</v>
      </c>
      <c r="HA602">
        <v>1</v>
      </c>
      <c r="HB602">
        <v>0.447769</v>
      </c>
      <c r="HC602">
        <v>2.57228</v>
      </c>
      <c r="HD602">
        <v>20.2286</v>
      </c>
      <c r="HE602">
        <v>5.22867</v>
      </c>
      <c r="HF602">
        <v>11.974</v>
      </c>
      <c r="HG602">
        <v>4.96955</v>
      </c>
      <c r="HH602">
        <v>3.2896</v>
      </c>
      <c r="HI602">
        <v>9999</v>
      </c>
      <c r="HJ602">
        <v>9999</v>
      </c>
      <c r="HK602">
        <v>9999</v>
      </c>
      <c r="HL602">
        <v>349.5</v>
      </c>
      <c r="HM602">
        <v>4.97275</v>
      </c>
      <c r="HN602">
        <v>1.87721</v>
      </c>
      <c r="HO602">
        <v>1.87531</v>
      </c>
      <c r="HP602">
        <v>1.87811</v>
      </c>
      <c r="HQ602">
        <v>1.87484</v>
      </c>
      <c r="HR602">
        <v>1.87838</v>
      </c>
      <c r="HS602">
        <v>1.8755</v>
      </c>
      <c r="HT602">
        <v>1.87667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2.444</v>
      </c>
      <c r="II602">
        <v>0.2583</v>
      </c>
      <c r="IJ602">
        <v>1.77844622475965</v>
      </c>
      <c r="IK602">
        <v>0.003645842845451567</v>
      </c>
      <c r="IL602">
        <v>-1.586156832364071E-06</v>
      </c>
      <c r="IM602">
        <v>4.143045657799571E-10</v>
      </c>
      <c r="IN602">
        <v>-0.02481152749172183</v>
      </c>
      <c r="IO602">
        <v>0.004364517856836303</v>
      </c>
      <c r="IP602">
        <v>0.0005547510995204824</v>
      </c>
      <c r="IQ602">
        <v>-5.588829176663359E-06</v>
      </c>
      <c r="IR602">
        <v>-1</v>
      </c>
      <c r="IS602">
        <v>2107</v>
      </c>
      <c r="IT602">
        <v>1</v>
      </c>
      <c r="IU602">
        <v>26</v>
      </c>
      <c r="IV602">
        <v>23238.8</v>
      </c>
      <c r="IW602">
        <v>23238.8</v>
      </c>
      <c r="IX602">
        <v>0.563965</v>
      </c>
      <c r="IY602">
        <v>2.5769</v>
      </c>
      <c r="IZ602">
        <v>1.39893</v>
      </c>
      <c r="JA602">
        <v>2.34131</v>
      </c>
      <c r="JB602">
        <v>1.44897</v>
      </c>
      <c r="JC602">
        <v>2.37671</v>
      </c>
      <c r="JD602">
        <v>38.4034</v>
      </c>
      <c r="JE602">
        <v>13.5541</v>
      </c>
      <c r="JF602">
        <v>18</v>
      </c>
      <c r="JG602">
        <v>502.23</v>
      </c>
      <c r="JH602">
        <v>417.74</v>
      </c>
      <c r="JI602">
        <v>25.001</v>
      </c>
      <c r="JJ602">
        <v>32.6793</v>
      </c>
      <c r="JK602">
        <v>30.0002</v>
      </c>
      <c r="JL602">
        <v>32.509</v>
      </c>
      <c r="JM602">
        <v>32.5795</v>
      </c>
      <c r="JN602">
        <v>11.2527</v>
      </c>
      <c r="JO602">
        <v>56.4203</v>
      </c>
      <c r="JP602">
        <v>0</v>
      </c>
      <c r="JQ602">
        <v>25</v>
      </c>
      <c r="JR602">
        <v>165.953</v>
      </c>
      <c r="JS602">
        <v>12.412</v>
      </c>
      <c r="JT602">
        <v>99.4974</v>
      </c>
      <c r="JU602">
        <v>100.756</v>
      </c>
    </row>
    <row r="603" spans="1:281">
      <c r="A603">
        <v>587</v>
      </c>
      <c r="B603">
        <v>1663268085.1</v>
      </c>
      <c r="C603">
        <v>14685</v>
      </c>
      <c r="D603" t="s">
        <v>1603</v>
      </c>
      <c r="E603" t="s">
        <v>1604</v>
      </c>
      <c r="F603">
        <v>5</v>
      </c>
      <c r="G603" t="s">
        <v>415</v>
      </c>
      <c r="H603" t="s">
        <v>1572</v>
      </c>
      <c r="I603">
        <v>1663268077.314285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185.2105397333334</v>
      </c>
      <c r="AK603">
        <v>191.3094969696969</v>
      </c>
      <c r="AL603">
        <v>-3.171449523809549</v>
      </c>
      <c r="AM603">
        <v>64.73999999999999</v>
      </c>
      <c r="AN603">
        <f>(AP603 - AO603 + DI603*1E3/(8.314*(DK603+273.15)) * AR603/DH603 * AQ603) * DH603/(100*CV603) * 1000/(1000 - AP603)</f>
        <v>0</v>
      </c>
      <c r="AO603">
        <v>12.39374334470616</v>
      </c>
      <c r="AP603">
        <v>21.18932724458205</v>
      </c>
      <c r="AQ603">
        <v>-0.000119321395324461</v>
      </c>
      <c r="AR603">
        <v>98.89325243629268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1663268077.314285</v>
      </c>
      <c r="DB603">
        <v>209.8870714285714</v>
      </c>
      <c r="DC603">
        <v>199.6088571428571</v>
      </c>
      <c r="DD603">
        <v>21.18482142857143</v>
      </c>
      <c r="DE603">
        <v>12.39396071428571</v>
      </c>
      <c r="DF603">
        <v>207.41725</v>
      </c>
      <c r="DG603">
        <v>20.926575</v>
      </c>
      <c r="DH603">
        <v>500.0584642857144</v>
      </c>
      <c r="DI603">
        <v>90.69812142857143</v>
      </c>
      <c r="DJ603">
        <v>0.100098075</v>
      </c>
      <c r="DK603">
        <v>28.20885714285714</v>
      </c>
      <c r="DL603">
        <v>27.49646428571428</v>
      </c>
      <c r="DM603">
        <v>999.9000000000002</v>
      </c>
      <c r="DN603">
        <v>0</v>
      </c>
      <c r="DO603">
        <v>0</v>
      </c>
      <c r="DP603">
        <v>9993.641785714284</v>
      </c>
      <c r="DQ603">
        <v>0</v>
      </c>
      <c r="DR603">
        <v>212.3738214285715</v>
      </c>
      <c r="DS603">
        <v>10.27823571428571</v>
      </c>
      <c r="DT603">
        <v>214.4295714285714</v>
      </c>
      <c r="DU603">
        <v>202.1138214285715</v>
      </c>
      <c r="DV603">
        <v>8.790866785714286</v>
      </c>
      <c r="DW603">
        <v>199.6088571428571</v>
      </c>
      <c r="DX603">
        <v>12.39396071428571</v>
      </c>
      <c r="DY603">
        <v>1.921423571428572</v>
      </c>
      <c r="DZ603">
        <v>1.124108928571429</v>
      </c>
      <c r="EA603">
        <v>16.81126071428572</v>
      </c>
      <c r="EB603">
        <v>8.632712142857143</v>
      </c>
      <c r="EC603">
        <v>1499.9925</v>
      </c>
      <c r="ED603">
        <v>0.9729926428571429</v>
      </c>
      <c r="EE603">
        <v>0.0270074</v>
      </c>
      <c r="EF603">
        <v>0</v>
      </c>
      <c r="EG603">
        <v>2.008789285714286</v>
      </c>
      <c r="EH603">
        <v>0</v>
      </c>
      <c r="EI603">
        <v>10504.32857142857</v>
      </c>
      <c r="EJ603">
        <v>12974.65714285714</v>
      </c>
      <c r="EK603">
        <v>40.12942857142857</v>
      </c>
      <c r="EL603">
        <v>41.63164285714286</v>
      </c>
      <c r="EM603">
        <v>40.5</v>
      </c>
      <c r="EN603">
        <v>40.05535714285713</v>
      </c>
      <c r="EO603">
        <v>39.625</v>
      </c>
      <c r="EP603">
        <v>1459.4825</v>
      </c>
      <c r="EQ603">
        <v>40.51</v>
      </c>
      <c r="ER603">
        <v>0</v>
      </c>
      <c r="ES603">
        <v>1663268084.9</v>
      </c>
      <c r="ET603">
        <v>0</v>
      </c>
      <c r="EU603">
        <v>2.017848</v>
      </c>
      <c r="EV603">
        <v>0.1835307651723674</v>
      </c>
      <c r="EW603">
        <v>-146.1076921587654</v>
      </c>
      <c r="EX603">
        <v>10502.86</v>
      </c>
      <c r="EY603">
        <v>15</v>
      </c>
      <c r="EZ603">
        <v>0</v>
      </c>
      <c r="FA603" t="s">
        <v>419</v>
      </c>
      <c r="FB603">
        <v>1661873751.1</v>
      </c>
      <c r="FC603">
        <v>1661873750.6</v>
      </c>
      <c r="FD603">
        <v>0</v>
      </c>
      <c r="FE603">
        <v>0.029</v>
      </c>
      <c r="FF603">
        <v>-0.002</v>
      </c>
      <c r="FG603">
        <v>3.563</v>
      </c>
      <c r="FH603">
        <v>0.179</v>
      </c>
      <c r="FI603">
        <v>420</v>
      </c>
      <c r="FJ603">
        <v>18</v>
      </c>
      <c r="FK603">
        <v>0.32</v>
      </c>
      <c r="FL603">
        <v>0.09</v>
      </c>
      <c r="FM603">
        <v>9.691213000000001</v>
      </c>
      <c r="FN603">
        <v>11.87846724202626</v>
      </c>
      <c r="FO603">
        <v>1.142995111151399</v>
      </c>
      <c r="FP603">
        <v>0</v>
      </c>
      <c r="FQ603">
        <v>2.042838235294117</v>
      </c>
      <c r="FR603">
        <v>-0.2307119996670628</v>
      </c>
      <c r="FS603">
        <v>0.1987721604585421</v>
      </c>
      <c r="FT603">
        <v>1</v>
      </c>
      <c r="FU603">
        <v>8.790796499999999</v>
      </c>
      <c r="FV603">
        <v>0.01445268292682573</v>
      </c>
      <c r="FW603">
        <v>0.007815408994416037</v>
      </c>
      <c r="FX603">
        <v>1</v>
      </c>
      <c r="FY603">
        <v>2</v>
      </c>
      <c r="FZ603">
        <v>3</v>
      </c>
      <c r="GA603" t="s">
        <v>428</v>
      </c>
      <c r="GB603">
        <v>2.97394</v>
      </c>
      <c r="GC603">
        <v>2.72871</v>
      </c>
      <c r="GD603">
        <v>0.0429035</v>
      </c>
      <c r="GE603">
        <v>0.0410701</v>
      </c>
      <c r="GF603">
        <v>0.0972517</v>
      </c>
      <c r="GG603">
        <v>0.0666722</v>
      </c>
      <c r="GH603">
        <v>28258.1</v>
      </c>
      <c r="GI603">
        <v>27990.4</v>
      </c>
      <c r="GJ603">
        <v>30076</v>
      </c>
      <c r="GK603">
        <v>29463.2</v>
      </c>
      <c r="GL603">
        <v>37518.3</v>
      </c>
      <c r="GM603">
        <v>36221.5</v>
      </c>
      <c r="GN603">
        <v>46060.8</v>
      </c>
      <c r="GO603">
        <v>43820.3</v>
      </c>
      <c r="GP603">
        <v>1.82428</v>
      </c>
      <c r="GQ603">
        <v>1.7332</v>
      </c>
      <c r="GR603">
        <v>-0.045754</v>
      </c>
      <c r="GS603">
        <v>0</v>
      </c>
      <c r="GT603">
        <v>28.2531</v>
      </c>
      <c r="GU603">
        <v>999.9</v>
      </c>
      <c r="GV603">
        <v>51.6</v>
      </c>
      <c r="GW603">
        <v>33.8</v>
      </c>
      <c r="GX603">
        <v>30.0591</v>
      </c>
      <c r="GY603">
        <v>63.4438</v>
      </c>
      <c r="GZ603">
        <v>23.3574</v>
      </c>
      <c r="HA603">
        <v>1</v>
      </c>
      <c r="HB603">
        <v>0.447896</v>
      </c>
      <c r="HC603">
        <v>2.5776</v>
      </c>
      <c r="HD603">
        <v>20.2285</v>
      </c>
      <c r="HE603">
        <v>5.22852</v>
      </c>
      <c r="HF603">
        <v>11.974</v>
      </c>
      <c r="HG603">
        <v>4.9698</v>
      </c>
      <c r="HH603">
        <v>3.28955</v>
      </c>
      <c r="HI603">
        <v>9999</v>
      </c>
      <c r="HJ603">
        <v>9999</v>
      </c>
      <c r="HK603">
        <v>9999</v>
      </c>
      <c r="HL603">
        <v>349.5</v>
      </c>
      <c r="HM603">
        <v>4.97274</v>
      </c>
      <c r="HN603">
        <v>1.87719</v>
      </c>
      <c r="HO603">
        <v>1.87531</v>
      </c>
      <c r="HP603">
        <v>1.87812</v>
      </c>
      <c r="HQ603">
        <v>1.87485</v>
      </c>
      <c r="HR603">
        <v>1.87836</v>
      </c>
      <c r="HS603">
        <v>1.87548</v>
      </c>
      <c r="HT603">
        <v>1.87668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2.396</v>
      </c>
      <c r="II603">
        <v>0.2583</v>
      </c>
      <c r="IJ603">
        <v>1.77844622475965</v>
      </c>
      <c r="IK603">
        <v>0.003645842845451567</v>
      </c>
      <c r="IL603">
        <v>-1.586156832364071E-06</v>
      </c>
      <c r="IM603">
        <v>4.143045657799571E-10</v>
      </c>
      <c r="IN603">
        <v>-0.02481152749172183</v>
      </c>
      <c r="IO603">
        <v>0.004364517856836303</v>
      </c>
      <c r="IP603">
        <v>0.0005547510995204824</v>
      </c>
      <c r="IQ603">
        <v>-5.588829176663359E-06</v>
      </c>
      <c r="IR603">
        <v>-1</v>
      </c>
      <c r="IS603">
        <v>2107</v>
      </c>
      <c r="IT603">
        <v>1</v>
      </c>
      <c r="IU603">
        <v>26</v>
      </c>
      <c r="IV603">
        <v>23238.9</v>
      </c>
      <c r="IW603">
        <v>23238.9</v>
      </c>
      <c r="IX603">
        <v>0.526123</v>
      </c>
      <c r="IY603">
        <v>2.57324</v>
      </c>
      <c r="IZ603">
        <v>1.39893</v>
      </c>
      <c r="JA603">
        <v>2.34131</v>
      </c>
      <c r="JB603">
        <v>1.44897</v>
      </c>
      <c r="JC603">
        <v>2.50732</v>
      </c>
      <c r="JD603">
        <v>38.4034</v>
      </c>
      <c r="JE603">
        <v>13.5717</v>
      </c>
      <c r="JF603">
        <v>18</v>
      </c>
      <c r="JG603">
        <v>502.244</v>
      </c>
      <c r="JH603">
        <v>417.572</v>
      </c>
      <c r="JI603">
        <v>25.001</v>
      </c>
      <c r="JJ603">
        <v>32.6793</v>
      </c>
      <c r="JK603">
        <v>30.0002</v>
      </c>
      <c r="JL603">
        <v>32.509</v>
      </c>
      <c r="JM603">
        <v>32.5795</v>
      </c>
      <c r="JN603">
        <v>10.5224</v>
      </c>
      <c r="JO603">
        <v>56.4203</v>
      </c>
      <c r="JP603">
        <v>0</v>
      </c>
      <c r="JQ603">
        <v>25</v>
      </c>
      <c r="JR603">
        <v>152.591</v>
      </c>
      <c r="JS603">
        <v>12.412</v>
      </c>
      <c r="JT603">
        <v>99.4969</v>
      </c>
      <c r="JU603">
        <v>100.757</v>
      </c>
    </row>
    <row r="604" spans="1:281">
      <c r="A604">
        <v>588</v>
      </c>
      <c r="B604">
        <v>1663268090.1</v>
      </c>
      <c r="C604">
        <v>14690</v>
      </c>
      <c r="D604" t="s">
        <v>1605</v>
      </c>
      <c r="E604" t="s">
        <v>1606</v>
      </c>
      <c r="F604">
        <v>5</v>
      </c>
      <c r="G604" t="s">
        <v>415</v>
      </c>
      <c r="H604" t="s">
        <v>1572</v>
      </c>
      <c r="I604">
        <v>1663268082.6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168.3469565575758</v>
      </c>
      <c r="AK604">
        <v>175.403090909091</v>
      </c>
      <c r="AL604">
        <v>-3.18579428571429</v>
      </c>
      <c r="AM604">
        <v>64.73999999999999</v>
      </c>
      <c r="AN604">
        <f>(AP604 - AO604 + DI604*1E3/(8.314*(DK604+273.15)) * AR604/DH604 * AQ604) * DH604/(100*CV604) * 1000/(1000 - AP604)</f>
        <v>0</v>
      </c>
      <c r="AO604">
        <v>12.39290577163787</v>
      </c>
      <c r="AP604">
        <v>21.19166934984521</v>
      </c>
      <c r="AQ604">
        <v>0.0001045629341640956</v>
      </c>
      <c r="AR604">
        <v>98.89325243629268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1663268082.6</v>
      </c>
      <c r="DB604">
        <v>193.4616296296297</v>
      </c>
      <c r="DC604">
        <v>182.0921111111111</v>
      </c>
      <c r="DD604">
        <v>21.18912962962963</v>
      </c>
      <c r="DE604">
        <v>12.39326666666666</v>
      </c>
      <c r="DF604">
        <v>191.0419259259259</v>
      </c>
      <c r="DG604">
        <v>20.9307925925926</v>
      </c>
      <c r="DH604">
        <v>500.0666296296296</v>
      </c>
      <c r="DI604">
        <v>90.69779259259259</v>
      </c>
      <c r="DJ604">
        <v>0.1000860555555556</v>
      </c>
      <c r="DK604">
        <v>28.21235555555556</v>
      </c>
      <c r="DL604">
        <v>27.50018518518519</v>
      </c>
      <c r="DM604">
        <v>999.9000000000001</v>
      </c>
      <c r="DN604">
        <v>0</v>
      </c>
      <c r="DO604">
        <v>0</v>
      </c>
      <c r="DP604">
        <v>9998.562592592592</v>
      </c>
      <c r="DQ604">
        <v>0</v>
      </c>
      <c r="DR604">
        <v>212.894037037037</v>
      </c>
      <c r="DS604">
        <v>11.36963666666666</v>
      </c>
      <c r="DT604">
        <v>197.6495555555556</v>
      </c>
      <c r="DU604">
        <v>184.377074074074</v>
      </c>
      <c r="DV604">
        <v>8.795863703703704</v>
      </c>
      <c r="DW604">
        <v>182.0921111111111</v>
      </c>
      <c r="DX604">
        <v>12.39326666666666</v>
      </c>
      <c r="DY604">
        <v>1.921805925925926</v>
      </c>
      <c r="DZ604">
        <v>1.124040740740741</v>
      </c>
      <c r="EA604">
        <v>16.8144037037037</v>
      </c>
      <c r="EB604">
        <v>8.631827407407407</v>
      </c>
      <c r="EC604">
        <v>1499.995185185185</v>
      </c>
      <c r="ED604">
        <v>0.9729928888888888</v>
      </c>
      <c r="EE604">
        <v>0.02700717037037037</v>
      </c>
      <c r="EF604">
        <v>0</v>
      </c>
      <c r="EG604">
        <v>2.067307407407407</v>
      </c>
      <c r="EH604">
        <v>0</v>
      </c>
      <c r="EI604">
        <v>10493.79629629629</v>
      </c>
      <c r="EJ604">
        <v>12974.68888888889</v>
      </c>
      <c r="EK604">
        <v>40.13418518518519</v>
      </c>
      <c r="EL604">
        <v>41.62959259259259</v>
      </c>
      <c r="EM604">
        <v>40.5</v>
      </c>
      <c r="EN604">
        <v>40.06199999999999</v>
      </c>
      <c r="EO604">
        <v>39.625</v>
      </c>
      <c r="EP604">
        <v>1459.485185185185</v>
      </c>
      <c r="EQ604">
        <v>40.51</v>
      </c>
      <c r="ER604">
        <v>0</v>
      </c>
      <c r="ES604">
        <v>1663268089.7</v>
      </c>
      <c r="ET604">
        <v>0</v>
      </c>
      <c r="EU604">
        <v>2.074992</v>
      </c>
      <c r="EV604">
        <v>0.6049384538088084</v>
      </c>
      <c r="EW604">
        <v>-44.85384608846314</v>
      </c>
      <c r="EX604">
        <v>10493.896</v>
      </c>
      <c r="EY604">
        <v>15</v>
      </c>
      <c r="EZ604">
        <v>0</v>
      </c>
      <c r="FA604" t="s">
        <v>419</v>
      </c>
      <c r="FB604">
        <v>1661873751.1</v>
      </c>
      <c r="FC604">
        <v>1661873750.6</v>
      </c>
      <c r="FD604">
        <v>0</v>
      </c>
      <c r="FE604">
        <v>0.029</v>
      </c>
      <c r="FF604">
        <v>-0.002</v>
      </c>
      <c r="FG604">
        <v>3.563</v>
      </c>
      <c r="FH604">
        <v>0.179</v>
      </c>
      <c r="FI604">
        <v>420</v>
      </c>
      <c r="FJ604">
        <v>18</v>
      </c>
      <c r="FK604">
        <v>0.32</v>
      </c>
      <c r="FL604">
        <v>0.09</v>
      </c>
      <c r="FM604">
        <v>10.7613312195122</v>
      </c>
      <c r="FN604">
        <v>12.3181854355401</v>
      </c>
      <c r="FO604">
        <v>1.215585547613497</v>
      </c>
      <c r="FP604">
        <v>0</v>
      </c>
      <c r="FQ604">
        <v>2.050929411764705</v>
      </c>
      <c r="FR604">
        <v>0.5439236038013371</v>
      </c>
      <c r="FS604">
        <v>0.1774557733292701</v>
      </c>
      <c r="FT604">
        <v>1</v>
      </c>
      <c r="FU604">
        <v>8.792579024390244</v>
      </c>
      <c r="FV604">
        <v>0.05267749128920669</v>
      </c>
      <c r="FW604">
        <v>0.005599421052337123</v>
      </c>
      <c r="FX604">
        <v>1</v>
      </c>
      <c r="FY604">
        <v>2</v>
      </c>
      <c r="FZ604">
        <v>3</v>
      </c>
      <c r="GA604" t="s">
        <v>428</v>
      </c>
      <c r="GB604">
        <v>2.97382</v>
      </c>
      <c r="GC604">
        <v>2.72831</v>
      </c>
      <c r="GD604">
        <v>0.0396273</v>
      </c>
      <c r="GE604">
        <v>0.0375017</v>
      </c>
      <c r="GF604">
        <v>0.0972604</v>
      </c>
      <c r="GG604">
        <v>0.0666691</v>
      </c>
      <c r="GH604">
        <v>28354.7</v>
      </c>
      <c r="GI604">
        <v>28094.2</v>
      </c>
      <c r="GJ604">
        <v>30075.9</v>
      </c>
      <c r="GK604">
        <v>29463</v>
      </c>
      <c r="GL604">
        <v>37517.5</v>
      </c>
      <c r="GM604">
        <v>36221.1</v>
      </c>
      <c r="GN604">
        <v>46060.6</v>
      </c>
      <c r="GO604">
        <v>43820</v>
      </c>
      <c r="GP604">
        <v>1.82442</v>
      </c>
      <c r="GQ604">
        <v>1.73318</v>
      </c>
      <c r="GR604">
        <v>-0.0462234</v>
      </c>
      <c r="GS604">
        <v>0</v>
      </c>
      <c r="GT604">
        <v>28.2618</v>
      </c>
      <c r="GU604">
        <v>999.9</v>
      </c>
      <c r="GV604">
        <v>51.6</v>
      </c>
      <c r="GW604">
        <v>33.9</v>
      </c>
      <c r="GX604">
        <v>30.2285</v>
      </c>
      <c r="GY604">
        <v>63.4838</v>
      </c>
      <c r="GZ604">
        <v>23.5857</v>
      </c>
      <c r="HA604">
        <v>1</v>
      </c>
      <c r="HB604">
        <v>0.44798</v>
      </c>
      <c r="HC604">
        <v>2.58047</v>
      </c>
      <c r="HD604">
        <v>20.2286</v>
      </c>
      <c r="HE604">
        <v>5.22852</v>
      </c>
      <c r="HF604">
        <v>11.974</v>
      </c>
      <c r="HG604">
        <v>4.96955</v>
      </c>
      <c r="HH604">
        <v>3.28955</v>
      </c>
      <c r="HI604">
        <v>9999</v>
      </c>
      <c r="HJ604">
        <v>9999</v>
      </c>
      <c r="HK604">
        <v>9999</v>
      </c>
      <c r="HL604">
        <v>349.5</v>
      </c>
      <c r="HM604">
        <v>4.97274</v>
      </c>
      <c r="HN604">
        <v>1.87716</v>
      </c>
      <c r="HO604">
        <v>1.87531</v>
      </c>
      <c r="HP604">
        <v>1.87808</v>
      </c>
      <c r="HQ604">
        <v>1.87484</v>
      </c>
      <c r="HR604">
        <v>1.87836</v>
      </c>
      <c r="HS604">
        <v>1.87548</v>
      </c>
      <c r="HT604">
        <v>1.87667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2.348</v>
      </c>
      <c r="II604">
        <v>0.2584</v>
      </c>
      <c r="IJ604">
        <v>1.77844622475965</v>
      </c>
      <c r="IK604">
        <v>0.003645842845451567</v>
      </c>
      <c r="IL604">
        <v>-1.586156832364071E-06</v>
      </c>
      <c r="IM604">
        <v>4.143045657799571E-10</v>
      </c>
      <c r="IN604">
        <v>-0.02481152749172183</v>
      </c>
      <c r="IO604">
        <v>0.004364517856836303</v>
      </c>
      <c r="IP604">
        <v>0.0005547510995204824</v>
      </c>
      <c r="IQ604">
        <v>-5.588829176663359E-06</v>
      </c>
      <c r="IR604">
        <v>-1</v>
      </c>
      <c r="IS604">
        <v>2107</v>
      </c>
      <c r="IT604">
        <v>1</v>
      </c>
      <c r="IU604">
        <v>26</v>
      </c>
      <c r="IV604">
        <v>23239</v>
      </c>
      <c r="IW604">
        <v>23239</v>
      </c>
      <c r="IX604">
        <v>0.491943</v>
      </c>
      <c r="IY604">
        <v>2.59033</v>
      </c>
      <c r="IZ604">
        <v>1.39893</v>
      </c>
      <c r="JA604">
        <v>2.34131</v>
      </c>
      <c r="JB604">
        <v>1.44897</v>
      </c>
      <c r="JC604">
        <v>2.41333</v>
      </c>
      <c r="JD604">
        <v>38.4034</v>
      </c>
      <c r="JE604">
        <v>13.5541</v>
      </c>
      <c r="JF604">
        <v>18</v>
      </c>
      <c r="JG604">
        <v>502.331</v>
      </c>
      <c r="JH604">
        <v>417.564</v>
      </c>
      <c r="JI604">
        <v>25.0007</v>
      </c>
      <c r="JJ604">
        <v>32.6821</v>
      </c>
      <c r="JK604">
        <v>30.0002</v>
      </c>
      <c r="JL604">
        <v>32.509</v>
      </c>
      <c r="JM604">
        <v>32.5807</v>
      </c>
      <c r="JN604">
        <v>9.76031</v>
      </c>
      <c r="JO604">
        <v>56.4203</v>
      </c>
      <c r="JP604">
        <v>0</v>
      </c>
      <c r="JQ604">
        <v>25</v>
      </c>
      <c r="JR604">
        <v>132.495</v>
      </c>
      <c r="JS604">
        <v>12.412</v>
      </c>
      <c r="JT604">
        <v>99.4965</v>
      </c>
      <c r="JU604">
        <v>100.757</v>
      </c>
    </row>
    <row r="605" spans="1:281">
      <c r="A605">
        <v>589</v>
      </c>
      <c r="B605">
        <v>1663268095.1</v>
      </c>
      <c r="C605">
        <v>14695</v>
      </c>
      <c r="D605" t="s">
        <v>1607</v>
      </c>
      <c r="E605" t="s">
        <v>1608</v>
      </c>
      <c r="F605">
        <v>5</v>
      </c>
      <c r="G605" t="s">
        <v>415</v>
      </c>
      <c r="H605" t="s">
        <v>1572</v>
      </c>
      <c r="I605">
        <v>1663268087.314285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152.1078277333334</v>
      </c>
      <c r="AK605">
        <v>159.7338303030303</v>
      </c>
      <c r="AL605">
        <v>-3.116832380952388</v>
      </c>
      <c r="AM605">
        <v>64.73999999999999</v>
      </c>
      <c r="AN605">
        <f>(AP605 - AO605 + DI605*1E3/(8.314*(DK605+273.15)) * AR605/DH605 * AQ605) * DH605/(100*CV605) * 1000/(1000 - AP605)</f>
        <v>0</v>
      </c>
      <c r="AO605">
        <v>12.39151101034532</v>
      </c>
      <c r="AP605">
        <v>21.19021744066048</v>
      </c>
      <c r="AQ605">
        <v>3.038808505068131E-05</v>
      </c>
      <c r="AR605">
        <v>98.89325243629268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1663268087.314285</v>
      </c>
      <c r="DB605">
        <v>178.8294642857143</v>
      </c>
      <c r="DC605">
        <v>166.6346071428571</v>
      </c>
      <c r="DD605">
        <v>21.19000714285714</v>
      </c>
      <c r="DE605">
        <v>12.39203214285714</v>
      </c>
      <c r="DF605">
        <v>176.4551428571428</v>
      </c>
      <c r="DG605">
        <v>20.93165714285714</v>
      </c>
      <c r="DH605">
        <v>500.0621785714285</v>
      </c>
      <c r="DI605">
        <v>90.69795714285715</v>
      </c>
      <c r="DJ605">
        <v>0.1001422857142857</v>
      </c>
      <c r="DK605">
        <v>28.21501785714286</v>
      </c>
      <c r="DL605">
        <v>27.50619285714286</v>
      </c>
      <c r="DM605">
        <v>999.9000000000002</v>
      </c>
      <c r="DN605">
        <v>0</v>
      </c>
      <c r="DO605">
        <v>0</v>
      </c>
      <c r="DP605">
        <v>9996.312857142857</v>
      </c>
      <c r="DQ605">
        <v>0</v>
      </c>
      <c r="DR605">
        <v>213.15375</v>
      </c>
      <c r="DS605">
        <v>12.19496785714285</v>
      </c>
      <c r="DT605">
        <v>182.7008214285715</v>
      </c>
      <c r="DU605">
        <v>168.7253571428571</v>
      </c>
      <c r="DV605">
        <v>8.7979825</v>
      </c>
      <c r="DW605">
        <v>166.6346071428571</v>
      </c>
      <c r="DX605">
        <v>12.39203214285714</v>
      </c>
      <c r="DY605">
        <v>1.921889642857142</v>
      </c>
      <c r="DZ605">
        <v>1.123930357142857</v>
      </c>
      <c r="EA605">
        <v>16.81509285714286</v>
      </c>
      <c r="EB605">
        <v>8.630379285714286</v>
      </c>
      <c r="EC605">
        <v>1500.011428571428</v>
      </c>
      <c r="ED605">
        <v>0.9729930714285715</v>
      </c>
      <c r="EE605">
        <v>0.027007</v>
      </c>
      <c r="EF605">
        <v>0</v>
      </c>
      <c r="EG605">
        <v>2.085628571428571</v>
      </c>
      <c r="EH605">
        <v>0</v>
      </c>
      <c r="EI605">
        <v>10492.75357142857</v>
      </c>
      <c r="EJ605">
        <v>12974.83571428571</v>
      </c>
      <c r="EK605">
        <v>40.13164285714286</v>
      </c>
      <c r="EL605">
        <v>41.63164285714286</v>
      </c>
      <c r="EM605">
        <v>40.5</v>
      </c>
      <c r="EN605">
        <v>40.06199999999999</v>
      </c>
      <c r="EO605">
        <v>39.625</v>
      </c>
      <c r="EP605">
        <v>1459.501071428571</v>
      </c>
      <c r="EQ605">
        <v>40.51035714285714</v>
      </c>
      <c r="ER605">
        <v>0</v>
      </c>
      <c r="ES605">
        <v>1663268095.1</v>
      </c>
      <c r="ET605">
        <v>0</v>
      </c>
      <c r="EU605">
        <v>2.114611538461538</v>
      </c>
      <c r="EV605">
        <v>0.8166119639645065</v>
      </c>
      <c r="EW605">
        <v>5.842735090915463</v>
      </c>
      <c r="EX605">
        <v>10492.83461538461</v>
      </c>
      <c r="EY605">
        <v>15</v>
      </c>
      <c r="EZ605">
        <v>0</v>
      </c>
      <c r="FA605" t="s">
        <v>419</v>
      </c>
      <c r="FB605">
        <v>1661873751.1</v>
      </c>
      <c r="FC605">
        <v>1661873750.6</v>
      </c>
      <c r="FD605">
        <v>0</v>
      </c>
      <c r="FE605">
        <v>0.029</v>
      </c>
      <c r="FF605">
        <v>-0.002</v>
      </c>
      <c r="FG605">
        <v>3.563</v>
      </c>
      <c r="FH605">
        <v>0.179</v>
      </c>
      <c r="FI605">
        <v>420</v>
      </c>
      <c r="FJ605">
        <v>18</v>
      </c>
      <c r="FK605">
        <v>0.32</v>
      </c>
      <c r="FL605">
        <v>0.09</v>
      </c>
      <c r="FM605">
        <v>11.644602</v>
      </c>
      <c r="FN605">
        <v>11.12011992495308</v>
      </c>
      <c r="FO605">
        <v>1.081320209096732</v>
      </c>
      <c r="FP605">
        <v>0</v>
      </c>
      <c r="FQ605">
        <v>2.080461764705883</v>
      </c>
      <c r="FR605">
        <v>0.672796026593753</v>
      </c>
      <c r="FS605">
        <v>0.2042195200307544</v>
      </c>
      <c r="FT605">
        <v>1</v>
      </c>
      <c r="FU605">
        <v>8.79665775</v>
      </c>
      <c r="FV605">
        <v>0.03208378986865725</v>
      </c>
      <c r="FW605">
        <v>0.003277163016619622</v>
      </c>
      <c r="FX605">
        <v>1</v>
      </c>
      <c r="FY605">
        <v>2</v>
      </c>
      <c r="FZ605">
        <v>3</v>
      </c>
      <c r="GA605" t="s">
        <v>428</v>
      </c>
      <c r="GB605">
        <v>2.97406</v>
      </c>
      <c r="GC605">
        <v>2.72841</v>
      </c>
      <c r="GD605">
        <v>0.0363392</v>
      </c>
      <c r="GE605">
        <v>0.0340666</v>
      </c>
      <c r="GF605">
        <v>0.0972563</v>
      </c>
      <c r="GG605">
        <v>0.0666601</v>
      </c>
      <c r="GH605">
        <v>28451.6</v>
      </c>
      <c r="GI605">
        <v>28194</v>
      </c>
      <c r="GJ605">
        <v>30075.8</v>
      </c>
      <c r="GK605">
        <v>29462.7</v>
      </c>
      <c r="GL605">
        <v>37517.3</v>
      </c>
      <c r="GM605">
        <v>36220.7</v>
      </c>
      <c r="GN605">
        <v>46060.5</v>
      </c>
      <c r="GO605">
        <v>43819.4</v>
      </c>
      <c r="GP605">
        <v>1.82418</v>
      </c>
      <c r="GQ605">
        <v>1.73305</v>
      </c>
      <c r="GR605">
        <v>-0.0458211</v>
      </c>
      <c r="GS605">
        <v>0</v>
      </c>
      <c r="GT605">
        <v>28.2691</v>
      </c>
      <c r="GU605">
        <v>999.9</v>
      </c>
      <c r="GV605">
        <v>51.6</v>
      </c>
      <c r="GW605">
        <v>33.9</v>
      </c>
      <c r="GX605">
        <v>30.2305</v>
      </c>
      <c r="GY605">
        <v>63.5238</v>
      </c>
      <c r="GZ605">
        <v>23.0769</v>
      </c>
      <c r="HA605">
        <v>1</v>
      </c>
      <c r="HB605">
        <v>0.448323</v>
      </c>
      <c r="HC605">
        <v>2.5817</v>
      </c>
      <c r="HD605">
        <v>20.2284</v>
      </c>
      <c r="HE605">
        <v>5.22852</v>
      </c>
      <c r="HF605">
        <v>11.974</v>
      </c>
      <c r="HG605">
        <v>4.9697</v>
      </c>
      <c r="HH605">
        <v>3.28948</v>
      </c>
      <c r="HI605">
        <v>9999</v>
      </c>
      <c r="HJ605">
        <v>9999</v>
      </c>
      <c r="HK605">
        <v>9999</v>
      </c>
      <c r="HL605">
        <v>349.5</v>
      </c>
      <c r="HM605">
        <v>4.97275</v>
      </c>
      <c r="HN605">
        <v>1.87725</v>
      </c>
      <c r="HO605">
        <v>1.87531</v>
      </c>
      <c r="HP605">
        <v>1.87815</v>
      </c>
      <c r="HQ605">
        <v>1.87485</v>
      </c>
      <c r="HR605">
        <v>1.87839</v>
      </c>
      <c r="HS605">
        <v>1.87552</v>
      </c>
      <c r="HT605">
        <v>1.87668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2.299</v>
      </c>
      <c r="II605">
        <v>0.2584</v>
      </c>
      <c r="IJ605">
        <v>1.77844622475965</v>
      </c>
      <c r="IK605">
        <v>0.003645842845451567</v>
      </c>
      <c r="IL605">
        <v>-1.586156832364071E-06</v>
      </c>
      <c r="IM605">
        <v>4.143045657799571E-10</v>
      </c>
      <c r="IN605">
        <v>-0.02481152749172183</v>
      </c>
      <c r="IO605">
        <v>0.004364517856836303</v>
      </c>
      <c r="IP605">
        <v>0.0005547510995204824</v>
      </c>
      <c r="IQ605">
        <v>-5.588829176663359E-06</v>
      </c>
      <c r="IR605">
        <v>-1</v>
      </c>
      <c r="IS605">
        <v>2107</v>
      </c>
      <c r="IT605">
        <v>1</v>
      </c>
      <c r="IU605">
        <v>26</v>
      </c>
      <c r="IV605">
        <v>23239.1</v>
      </c>
      <c r="IW605">
        <v>23239.1</v>
      </c>
      <c r="IX605">
        <v>0.45166</v>
      </c>
      <c r="IY605">
        <v>2.58789</v>
      </c>
      <c r="IZ605">
        <v>1.39893</v>
      </c>
      <c r="JA605">
        <v>2.34131</v>
      </c>
      <c r="JB605">
        <v>1.44897</v>
      </c>
      <c r="JC605">
        <v>2.40845</v>
      </c>
      <c r="JD605">
        <v>38.4034</v>
      </c>
      <c r="JE605">
        <v>13.5541</v>
      </c>
      <c r="JF605">
        <v>18</v>
      </c>
      <c r="JG605">
        <v>502.198</v>
      </c>
      <c r="JH605">
        <v>417.5</v>
      </c>
      <c r="JI605">
        <v>25.0004</v>
      </c>
      <c r="JJ605">
        <v>32.6822</v>
      </c>
      <c r="JK605">
        <v>30.0002</v>
      </c>
      <c r="JL605">
        <v>32.5111</v>
      </c>
      <c r="JM605">
        <v>32.5824</v>
      </c>
      <c r="JN605">
        <v>9.03205</v>
      </c>
      <c r="JO605">
        <v>56.4203</v>
      </c>
      <c r="JP605">
        <v>0</v>
      </c>
      <c r="JQ605">
        <v>25</v>
      </c>
      <c r="JR605">
        <v>119.013</v>
      </c>
      <c r="JS605">
        <v>12.412</v>
      </c>
      <c r="JT605">
        <v>99.4962</v>
      </c>
      <c r="JU605">
        <v>100.755</v>
      </c>
    </row>
    <row r="606" spans="1:281">
      <c r="A606">
        <v>590</v>
      </c>
      <c r="B606">
        <v>1663268100.1</v>
      </c>
      <c r="C606">
        <v>14700</v>
      </c>
      <c r="D606" t="s">
        <v>1609</v>
      </c>
      <c r="E606" t="s">
        <v>1610</v>
      </c>
      <c r="F606">
        <v>5</v>
      </c>
      <c r="G606" t="s">
        <v>415</v>
      </c>
      <c r="H606" t="s">
        <v>1572</v>
      </c>
      <c r="I606">
        <v>1663268092.6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136.1075703757576</v>
      </c>
      <c r="AK606">
        <v>144.3740545454545</v>
      </c>
      <c r="AL606">
        <v>-3.071630476190499</v>
      </c>
      <c r="AM606">
        <v>64.73999999999999</v>
      </c>
      <c r="AN606">
        <f>(AP606 - AO606 + DI606*1E3/(8.314*(DK606+273.15)) * AR606/DH606 * AQ606) * DH606/(100*CV606) * 1000/(1000 - AP606)</f>
        <v>0</v>
      </c>
      <c r="AO606">
        <v>12.38937909899237</v>
      </c>
      <c r="AP606">
        <v>21.19011289989681</v>
      </c>
      <c r="AQ606">
        <v>-1.797608986505524E-05</v>
      </c>
      <c r="AR606">
        <v>98.89325243629268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1663268092.6</v>
      </c>
      <c r="DB606">
        <v>162.5637777777778</v>
      </c>
      <c r="DC606">
        <v>149.5237777777778</v>
      </c>
      <c r="DD606">
        <v>21.19085555555555</v>
      </c>
      <c r="DE606">
        <v>12.39091111111111</v>
      </c>
      <c r="DF606">
        <v>160.2404074074074</v>
      </c>
      <c r="DG606">
        <v>20.93247777777778</v>
      </c>
      <c r="DH606">
        <v>500.0634444444444</v>
      </c>
      <c r="DI606">
        <v>90.69807407407407</v>
      </c>
      <c r="DJ606">
        <v>0.09999197037037037</v>
      </c>
      <c r="DK606">
        <v>28.21745925925926</v>
      </c>
      <c r="DL606">
        <v>27.5120962962963</v>
      </c>
      <c r="DM606">
        <v>999.9000000000001</v>
      </c>
      <c r="DN606">
        <v>0</v>
      </c>
      <c r="DO606">
        <v>0</v>
      </c>
      <c r="DP606">
        <v>10007.14888888889</v>
      </c>
      <c r="DQ606">
        <v>0</v>
      </c>
      <c r="DR606">
        <v>213.3441851851852</v>
      </c>
      <c r="DS606">
        <v>13.04011111111111</v>
      </c>
      <c r="DT606">
        <v>166.0831481481482</v>
      </c>
      <c r="DU606">
        <v>151.3996666666667</v>
      </c>
      <c r="DV606">
        <v>8.799941481481481</v>
      </c>
      <c r="DW606">
        <v>149.5237777777778</v>
      </c>
      <c r="DX606">
        <v>12.39091111111111</v>
      </c>
      <c r="DY606">
        <v>1.921968888888889</v>
      </c>
      <c r="DZ606">
        <v>1.123830740740741</v>
      </c>
      <c r="EA606">
        <v>16.81574074074074</v>
      </c>
      <c r="EB606">
        <v>8.629070740740742</v>
      </c>
      <c r="EC606">
        <v>1500.004444444445</v>
      </c>
      <c r="ED606">
        <v>0.972992888888889</v>
      </c>
      <c r="EE606">
        <v>0.02700717037037037</v>
      </c>
      <c r="EF606">
        <v>0</v>
      </c>
      <c r="EG606">
        <v>2.119207407407408</v>
      </c>
      <c r="EH606">
        <v>0</v>
      </c>
      <c r="EI606">
        <v>10494.84444444445</v>
      </c>
      <c r="EJ606">
        <v>12974.77407407407</v>
      </c>
      <c r="EK606">
        <v>40.14107407407408</v>
      </c>
      <c r="EL606">
        <v>41.63877777777777</v>
      </c>
      <c r="EM606">
        <v>40.5</v>
      </c>
      <c r="EN606">
        <v>40.06199999999999</v>
      </c>
      <c r="EO606">
        <v>39.62959259259259</v>
      </c>
      <c r="EP606">
        <v>1459.493703703703</v>
      </c>
      <c r="EQ606">
        <v>40.51074074074074</v>
      </c>
      <c r="ER606">
        <v>0</v>
      </c>
      <c r="ES606">
        <v>1663268099.9</v>
      </c>
      <c r="ET606">
        <v>0</v>
      </c>
      <c r="EU606">
        <v>2.121842307692308</v>
      </c>
      <c r="EV606">
        <v>-0.3519282016775057</v>
      </c>
      <c r="EW606">
        <v>48.44102584282142</v>
      </c>
      <c r="EX606">
        <v>10495.08076923077</v>
      </c>
      <c r="EY606">
        <v>15</v>
      </c>
      <c r="EZ606">
        <v>0</v>
      </c>
      <c r="FA606" t="s">
        <v>419</v>
      </c>
      <c r="FB606">
        <v>1661873751.1</v>
      </c>
      <c r="FC606">
        <v>1661873750.6</v>
      </c>
      <c r="FD606">
        <v>0</v>
      </c>
      <c r="FE606">
        <v>0.029</v>
      </c>
      <c r="FF606">
        <v>-0.002</v>
      </c>
      <c r="FG606">
        <v>3.563</v>
      </c>
      <c r="FH606">
        <v>0.179</v>
      </c>
      <c r="FI606">
        <v>420</v>
      </c>
      <c r="FJ606">
        <v>18</v>
      </c>
      <c r="FK606">
        <v>0.32</v>
      </c>
      <c r="FL606">
        <v>0.09</v>
      </c>
      <c r="FM606">
        <v>12.484305</v>
      </c>
      <c r="FN606">
        <v>9.401457410881774</v>
      </c>
      <c r="FO606">
        <v>0.9214309160078145</v>
      </c>
      <c r="FP606">
        <v>0</v>
      </c>
      <c r="FQ606">
        <v>2.104388235294118</v>
      </c>
      <c r="FR606">
        <v>0.3601436206915303</v>
      </c>
      <c r="FS606">
        <v>0.1942586734602419</v>
      </c>
      <c r="FT606">
        <v>1</v>
      </c>
      <c r="FU606">
        <v>8.79842725</v>
      </c>
      <c r="FV606">
        <v>0.02446390243900356</v>
      </c>
      <c r="FW606">
        <v>0.002730395564290978</v>
      </c>
      <c r="FX606">
        <v>1</v>
      </c>
      <c r="FY606">
        <v>2</v>
      </c>
      <c r="FZ606">
        <v>3</v>
      </c>
      <c r="GA606" t="s">
        <v>428</v>
      </c>
      <c r="GB606">
        <v>2.9739</v>
      </c>
      <c r="GC606">
        <v>2.7282</v>
      </c>
      <c r="GD606">
        <v>0.0330352</v>
      </c>
      <c r="GE606">
        <v>0.0304475</v>
      </c>
      <c r="GF606">
        <v>0.09725250000000001</v>
      </c>
      <c r="GG606">
        <v>0.066663</v>
      </c>
      <c r="GH606">
        <v>28549</v>
      </c>
      <c r="GI606">
        <v>28299.7</v>
      </c>
      <c r="GJ606">
        <v>30075.8</v>
      </c>
      <c r="GK606">
        <v>29462.9</v>
      </c>
      <c r="GL606">
        <v>37517.6</v>
      </c>
      <c r="GM606">
        <v>36220.9</v>
      </c>
      <c r="GN606">
        <v>46060.8</v>
      </c>
      <c r="GO606">
        <v>43820</v>
      </c>
      <c r="GP606">
        <v>1.82455</v>
      </c>
      <c r="GQ606">
        <v>1.73293</v>
      </c>
      <c r="GR606">
        <v>-0.0464618</v>
      </c>
      <c r="GS606">
        <v>0</v>
      </c>
      <c r="GT606">
        <v>28.2773</v>
      </c>
      <c r="GU606">
        <v>999.9</v>
      </c>
      <c r="GV606">
        <v>51.6</v>
      </c>
      <c r="GW606">
        <v>33.9</v>
      </c>
      <c r="GX606">
        <v>30.228</v>
      </c>
      <c r="GY606">
        <v>63.3238</v>
      </c>
      <c r="GZ606">
        <v>23.4896</v>
      </c>
      <c r="HA606">
        <v>1</v>
      </c>
      <c r="HB606">
        <v>0.448247</v>
      </c>
      <c r="HC606">
        <v>2.58181</v>
      </c>
      <c r="HD606">
        <v>20.2283</v>
      </c>
      <c r="HE606">
        <v>5.22702</v>
      </c>
      <c r="HF606">
        <v>11.974</v>
      </c>
      <c r="HG606">
        <v>4.9695</v>
      </c>
      <c r="HH606">
        <v>3.28932</v>
      </c>
      <c r="HI606">
        <v>9999</v>
      </c>
      <c r="HJ606">
        <v>9999</v>
      </c>
      <c r="HK606">
        <v>9999</v>
      </c>
      <c r="HL606">
        <v>349.5</v>
      </c>
      <c r="HM606">
        <v>4.97275</v>
      </c>
      <c r="HN606">
        <v>1.87723</v>
      </c>
      <c r="HO606">
        <v>1.87532</v>
      </c>
      <c r="HP606">
        <v>1.87817</v>
      </c>
      <c r="HQ606">
        <v>1.87485</v>
      </c>
      <c r="HR606">
        <v>1.87839</v>
      </c>
      <c r="HS606">
        <v>1.87553</v>
      </c>
      <c r="HT606">
        <v>1.87668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2.251</v>
      </c>
      <c r="II606">
        <v>0.2584</v>
      </c>
      <c r="IJ606">
        <v>1.77844622475965</v>
      </c>
      <c r="IK606">
        <v>0.003645842845451567</v>
      </c>
      <c r="IL606">
        <v>-1.586156832364071E-06</v>
      </c>
      <c r="IM606">
        <v>4.143045657799571E-10</v>
      </c>
      <c r="IN606">
        <v>-0.02481152749172183</v>
      </c>
      <c r="IO606">
        <v>0.004364517856836303</v>
      </c>
      <c r="IP606">
        <v>0.0005547510995204824</v>
      </c>
      <c r="IQ606">
        <v>-5.588829176663359E-06</v>
      </c>
      <c r="IR606">
        <v>-1</v>
      </c>
      <c r="IS606">
        <v>2107</v>
      </c>
      <c r="IT606">
        <v>1</v>
      </c>
      <c r="IU606">
        <v>26</v>
      </c>
      <c r="IV606">
        <v>23239.2</v>
      </c>
      <c r="IW606">
        <v>23239.2</v>
      </c>
      <c r="IX606">
        <v>0.415039</v>
      </c>
      <c r="IY606">
        <v>2.58545</v>
      </c>
      <c r="IZ606">
        <v>1.39893</v>
      </c>
      <c r="JA606">
        <v>2.34131</v>
      </c>
      <c r="JB606">
        <v>1.44897</v>
      </c>
      <c r="JC606">
        <v>2.47314</v>
      </c>
      <c r="JD606">
        <v>38.4034</v>
      </c>
      <c r="JE606">
        <v>13.5629</v>
      </c>
      <c r="JF606">
        <v>18</v>
      </c>
      <c r="JG606">
        <v>502.423</v>
      </c>
      <c r="JH606">
        <v>417.424</v>
      </c>
      <c r="JI606">
        <v>25.0001</v>
      </c>
      <c r="JJ606">
        <v>32.6843</v>
      </c>
      <c r="JK606">
        <v>30</v>
      </c>
      <c r="JL606">
        <v>32.5119</v>
      </c>
      <c r="JM606">
        <v>32.5824</v>
      </c>
      <c r="JN606">
        <v>8.22207</v>
      </c>
      <c r="JO606">
        <v>56.4203</v>
      </c>
      <c r="JP606">
        <v>0</v>
      </c>
      <c r="JQ606">
        <v>25</v>
      </c>
      <c r="JR606">
        <v>98.9756</v>
      </c>
      <c r="JS606">
        <v>12.412</v>
      </c>
      <c r="JT606">
        <v>99.4967</v>
      </c>
      <c r="JU606">
        <v>100.757</v>
      </c>
    </row>
    <row r="607" spans="1:281">
      <c r="A607">
        <v>591</v>
      </c>
      <c r="B607">
        <v>1663268105.1</v>
      </c>
      <c r="C607">
        <v>14705</v>
      </c>
      <c r="D607" t="s">
        <v>1611</v>
      </c>
      <c r="E607" t="s">
        <v>1612</v>
      </c>
      <c r="F607">
        <v>5</v>
      </c>
      <c r="G607" t="s">
        <v>415</v>
      </c>
      <c r="H607" t="s">
        <v>1572</v>
      </c>
      <c r="I607">
        <v>1663268097.314285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119.4521264</v>
      </c>
      <c r="AK607">
        <v>128.7863878787879</v>
      </c>
      <c r="AL607">
        <v>-3.124480000000012</v>
      </c>
      <c r="AM607">
        <v>64.73999999999999</v>
      </c>
      <c r="AN607">
        <f>(AP607 - AO607 + DI607*1E3/(8.314*(DK607+273.15)) * AR607/DH607 * AQ607) * DH607/(100*CV607) * 1000/(1000 - AP607)</f>
        <v>0</v>
      </c>
      <c r="AO607">
        <v>12.3901731524722</v>
      </c>
      <c r="AP607">
        <v>21.18933746130032</v>
      </c>
      <c r="AQ607">
        <v>-2.58300060252355E-05</v>
      </c>
      <c r="AR607">
        <v>98.89325243629268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1663268097.314285</v>
      </c>
      <c r="DB607">
        <v>148.1840357142857</v>
      </c>
      <c r="DC607">
        <v>134.3274642857143</v>
      </c>
      <c r="DD607">
        <v>21.19033214285714</v>
      </c>
      <c r="DE607">
        <v>12.38991785714286</v>
      </c>
      <c r="DF607">
        <v>145.9063928571429</v>
      </c>
      <c r="DG607">
        <v>20.93197857142857</v>
      </c>
      <c r="DH607">
        <v>500.0570357142857</v>
      </c>
      <c r="DI607">
        <v>90.69793571428571</v>
      </c>
      <c r="DJ607">
        <v>0.09998511071428573</v>
      </c>
      <c r="DK607">
        <v>28.22100714285714</v>
      </c>
      <c r="DL607">
        <v>27.5182</v>
      </c>
      <c r="DM607">
        <v>999.9000000000002</v>
      </c>
      <c r="DN607">
        <v>0</v>
      </c>
      <c r="DO607">
        <v>0</v>
      </c>
      <c r="DP607">
        <v>10003.88321428572</v>
      </c>
      <c r="DQ607">
        <v>0</v>
      </c>
      <c r="DR607">
        <v>213.5270714285714</v>
      </c>
      <c r="DS607">
        <v>13.85668571428572</v>
      </c>
      <c r="DT607">
        <v>151.3921071428572</v>
      </c>
      <c r="DU607">
        <v>136.0125</v>
      </c>
      <c r="DV607">
        <v>8.800421785714285</v>
      </c>
      <c r="DW607">
        <v>134.3274642857143</v>
      </c>
      <c r="DX607">
        <v>12.38991785714286</v>
      </c>
      <c r="DY607">
        <v>1.92192</v>
      </c>
      <c r="DZ607">
        <v>1.123738928571429</v>
      </c>
      <c r="EA607">
        <v>16.81533214285714</v>
      </c>
      <c r="EB607">
        <v>8.627863571428572</v>
      </c>
      <c r="EC607">
        <v>1499.994285714286</v>
      </c>
      <c r="ED607">
        <v>0.9729928571428573</v>
      </c>
      <c r="EE607">
        <v>0.02700720000000001</v>
      </c>
      <c r="EF607">
        <v>0</v>
      </c>
      <c r="EG607">
        <v>2.063910714285714</v>
      </c>
      <c r="EH607">
        <v>0</v>
      </c>
      <c r="EI607">
        <v>10503.20357142857</v>
      </c>
      <c r="EJ607">
        <v>12974.68214285714</v>
      </c>
      <c r="EK607">
        <v>40.14935714285713</v>
      </c>
      <c r="EL607">
        <v>41.64935714285713</v>
      </c>
      <c r="EM607">
        <v>40.5</v>
      </c>
      <c r="EN607">
        <v>40.06199999999999</v>
      </c>
      <c r="EO607">
        <v>39.62942857142857</v>
      </c>
      <c r="EP607">
        <v>1459.483571428572</v>
      </c>
      <c r="EQ607">
        <v>40.51071428571429</v>
      </c>
      <c r="ER607">
        <v>0</v>
      </c>
      <c r="ES607">
        <v>1663268104.7</v>
      </c>
      <c r="ET607">
        <v>0</v>
      </c>
      <c r="EU607">
        <v>2.081215384615385</v>
      </c>
      <c r="EV607">
        <v>-0.7219213626328818</v>
      </c>
      <c r="EW607">
        <v>132.1196584411494</v>
      </c>
      <c r="EX607">
        <v>10503.26538461539</v>
      </c>
      <c r="EY607">
        <v>15</v>
      </c>
      <c r="EZ607">
        <v>0</v>
      </c>
      <c r="FA607" t="s">
        <v>419</v>
      </c>
      <c r="FB607">
        <v>1661873751.1</v>
      </c>
      <c r="FC607">
        <v>1661873750.6</v>
      </c>
      <c r="FD607">
        <v>0</v>
      </c>
      <c r="FE607">
        <v>0.029</v>
      </c>
      <c r="FF607">
        <v>-0.002</v>
      </c>
      <c r="FG607">
        <v>3.563</v>
      </c>
      <c r="FH607">
        <v>0.179</v>
      </c>
      <c r="FI607">
        <v>420</v>
      </c>
      <c r="FJ607">
        <v>18</v>
      </c>
      <c r="FK607">
        <v>0.32</v>
      </c>
      <c r="FL607">
        <v>0.09</v>
      </c>
      <c r="FM607">
        <v>13.38976</v>
      </c>
      <c r="FN607">
        <v>9.893990994371471</v>
      </c>
      <c r="FO607">
        <v>0.9762720537329745</v>
      </c>
      <c r="FP607">
        <v>0</v>
      </c>
      <c r="FQ607">
        <v>2.112432352941177</v>
      </c>
      <c r="FR607">
        <v>-0.3108617248289159</v>
      </c>
      <c r="FS607">
        <v>0.1656131188334964</v>
      </c>
      <c r="FT607">
        <v>1</v>
      </c>
      <c r="FU607">
        <v>8.79985975</v>
      </c>
      <c r="FV607">
        <v>0.006744202626636421</v>
      </c>
      <c r="FW607">
        <v>0.001309155238121049</v>
      </c>
      <c r="FX607">
        <v>1</v>
      </c>
      <c r="FY607">
        <v>2</v>
      </c>
      <c r="FZ607">
        <v>3</v>
      </c>
      <c r="GA607" t="s">
        <v>428</v>
      </c>
      <c r="GB607">
        <v>2.97374</v>
      </c>
      <c r="GC607">
        <v>2.72834</v>
      </c>
      <c r="GD607">
        <v>0.0296099</v>
      </c>
      <c r="GE607">
        <v>0.0266186</v>
      </c>
      <c r="GF607">
        <v>0.0972519</v>
      </c>
      <c r="GG607">
        <v>0.0666581</v>
      </c>
      <c r="GH607">
        <v>28649.5</v>
      </c>
      <c r="GI607">
        <v>28411</v>
      </c>
      <c r="GJ607">
        <v>30075.3</v>
      </c>
      <c r="GK607">
        <v>29462.6</v>
      </c>
      <c r="GL607">
        <v>37516.7</v>
      </c>
      <c r="GM607">
        <v>36220.4</v>
      </c>
      <c r="GN607">
        <v>46060.1</v>
      </c>
      <c r="GO607">
        <v>43819.4</v>
      </c>
      <c r="GP607">
        <v>1.82412</v>
      </c>
      <c r="GQ607">
        <v>1.73315</v>
      </c>
      <c r="GR607">
        <v>-0.0460297</v>
      </c>
      <c r="GS607">
        <v>0</v>
      </c>
      <c r="GT607">
        <v>28.2849</v>
      </c>
      <c r="GU607">
        <v>999.9</v>
      </c>
      <c r="GV607">
        <v>51.6</v>
      </c>
      <c r="GW607">
        <v>33.9</v>
      </c>
      <c r="GX607">
        <v>30.2296</v>
      </c>
      <c r="GY607">
        <v>63.3638</v>
      </c>
      <c r="GZ607">
        <v>23.4736</v>
      </c>
      <c r="HA607">
        <v>1</v>
      </c>
      <c r="HB607">
        <v>0.448354</v>
      </c>
      <c r="HC607">
        <v>2.5854</v>
      </c>
      <c r="HD607">
        <v>20.2283</v>
      </c>
      <c r="HE607">
        <v>5.22627</v>
      </c>
      <c r="HF607">
        <v>11.974</v>
      </c>
      <c r="HG607">
        <v>4.96905</v>
      </c>
      <c r="HH607">
        <v>3.2894</v>
      </c>
      <c r="HI607">
        <v>9999</v>
      </c>
      <c r="HJ607">
        <v>9999</v>
      </c>
      <c r="HK607">
        <v>9999</v>
      </c>
      <c r="HL607">
        <v>349.5</v>
      </c>
      <c r="HM607">
        <v>4.97275</v>
      </c>
      <c r="HN607">
        <v>1.87723</v>
      </c>
      <c r="HO607">
        <v>1.87531</v>
      </c>
      <c r="HP607">
        <v>1.87815</v>
      </c>
      <c r="HQ607">
        <v>1.87485</v>
      </c>
      <c r="HR607">
        <v>1.8784</v>
      </c>
      <c r="HS607">
        <v>1.87555</v>
      </c>
      <c r="HT607">
        <v>1.87668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2.202</v>
      </c>
      <c r="II607">
        <v>0.2583</v>
      </c>
      <c r="IJ607">
        <v>1.77844622475965</v>
      </c>
      <c r="IK607">
        <v>0.003645842845451567</v>
      </c>
      <c r="IL607">
        <v>-1.586156832364071E-06</v>
      </c>
      <c r="IM607">
        <v>4.143045657799571E-10</v>
      </c>
      <c r="IN607">
        <v>-0.02481152749172183</v>
      </c>
      <c r="IO607">
        <v>0.004364517856836303</v>
      </c>
      <c r="IP607">
        <v>0.0005547510995204824</v>
      </c>
      <c r="IQ607">
        <v>-5.588829176663359E-06</v>
      </c>
      <c r="IR607">
        <v>-1</v>
      </c>
      <c r="IS607">
        <v>2107</v>
      </c>
      <c r="IT607">
        <v>1</v>
      </c>
      <c r="IU607">
        <v>26</v>
      </c>
      <c r="IV607">
        <v>23239.2</v>
      </c>
      <c r="IW607">
        <v>23239.2</v>
      </c>
      <c r="IX607">
        <v>0.374756</v>
      </c>
      <c r="IY607">
        <v>2.60864</v>
      </c>
      <c r="IZ607">
        <v>1.39893</v>
      </c>
      <c r="JA607">
        <v>2.34131</v>
      </c>
      <c r="JB607">
        <v>1.44897</v>
      </c>
      <c r="JC607">
        <v>2.37061</v>
      </c>
      <c r="JD607">
        <v>38.4034</v>
      </c>
      <c r="JE607">
        <v>13.5454</v>
      </c>
      <c r="JF607">
        <v>18</v>
      </c>
      <c r="JG607">
        <v>502.175</v>
      </c>
      <c r="JH607">
        <v>417.56</v>
      </c>
      <c r="JI607">
        <v>25.0005</v>
      </c>
      <c r="JJ607">
        <v>32.6852</v>
      </c>
      <c r="JK607">
        <v>30.0001</v>
      </c>
      <c r="JL607">
        <v>32.5119</v>
      </c>
      <c r="JM607">
        <v>32.5824</v>
      </c>
      <c r="JN607">
        <v>7.46885</v>
      </c>
      <c r="JO607">
        <v>56.4203</v>
      </c>
      <c r="JP607">
        <v>0</v>
      </c>
      <c r="JQ607">
        <v>25</v>
      </c>
      <c r="JR607">
        <v>85.611</v>
      </c>
      <c r="JS607">
        <v>12.412</v>
      </c>
      <c r="JT607">
        <v>99.495</v>
      </c>
      <c r="JU607">
        <v>100.755</v>
      </c>
    </row>
    <row r="608" spans="1:281">
      <c r="A608">
        <v>592</v>
      </c>
      <c r="B608">
        <v>1663268110.1</v>
      </c>
      <c r="C608">
        <v>14710</v>
      </c>
      <c r="D608" t="s">
        <v>1613</v>
      </c>
      <c r="E608" t="s">
        <v>1614</v>
      </c>
      <c r="F608">
        <v>5</v>
      </c>
      <c r="G608" t="s">
        <v>415</v>
      </c>
      <c r="H608" t="s">
        <v>1572</v>
      </c>
      <c r="I608">
        <v>1663268102.6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102.5887583078788</v>
      </c>
      <c r="AK608">
        <v>113.0626606060606</v>
      </c>
      <c r="AL608">
        <v>-3.153678095238101</v>
      </c>
      <c r="AM608">
        <v>64.73999999999999</v>
      </c>
      <c r="AN608">
        <f>(AP608 - AO608 + DI608*1E3/(8.314*(DK608+273.15)) * AR608/DH608 * AQ608) * DH608/(100*CV608) * 1000/(1000 - AP608)</f>
        <v>0</v>
      </c>
      <c r="AO608">
        <v>12.38897925988191</v>
      </c>
      <c r="AP608">
        <v>21.19379298245614</v>
      </c>
      <c r="AQ608">
        <v>-9.586962848381398E-06</v>
      </c>
      <c r="AR608">
        <v>98.89325243629268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1663268102.6</v>
      </c>
      <c r="DB608">
        <v>132.1161111111111</v>
      </c>
      <c r="DC608">
        <v>117.104937037037</v>
      </c>
      <c r="DD608">
        <v>21.19052222222222</v>
      </c>
      <c r="DE608">
        <v>12.38904814814815</v>
      </c>
      <c r="DF608">
        <v>129.8901851851852</v>
      </c>
      <c r="DG608">
        <v>20.93216296296296</v>
      </c>
      <c r="DH608">
        <v>500.0536296296296</v>
      </c>
      <c r="DI608">
        <v>90.69758148148149</v>
      </c>
      <c r="DJ608">
        <v>0.09995884074074075</v>
      </c>
      <c r="DK608">
        <v>28.22491851851851</v>
      </c>
      <c r="DL608">
        <v>27.52263333333333</v>
      </c>
      <c r="DM608">
        <v>999.9000000000001</v>
      </c>
      <c r="DN608">
        <v>0</v>
      </c>
      <c r="DO608">
        <v>0</v>
      </c>
      <c r="DP608">
        <v>10003.95407407407</v>
      </c>
      <c r="DQ608">
        <v>0</v>
      </c>
      <c r="DR608">
        <v>213.6168888888889</v>
      </c>
      <c r="DS608">
        <v>15.01126666666667</v>
      </c>
      <c r="DT608">
        <v>134.9763703703704</v>
      </c>
      <c r="DU608">
        <v>118.5737888888889</v>
      </c>
      <c r="DV608">
        <v>8.801475185185184</v>
      </c>
      <c r="DW608">
        <v>117.104937037037</v>
      </c>
      <c r="DX608">
        <v>12.38904814814815</v>
      </c>
      <c r="DY608">
        <v>1.92192962962963</v>
      </c>
      <c r="DZ608">
        <v>1.123655925925926</v>
      </c>
      <c r="EA608">
        <v>16.8154037037037</v>
      </c>
      <c r="EB608">
        <v>8.626772962962962</v>
      </c>
      <c r="EC608">
        <v>1499.977777777778</v>
      </c>
      <c r="ED608">
        <v>0.972992888888889</v>
      </c>
      <c r="EE608">
        <v>0.02700717037037037</v>
      </c>
      <c r="EF608">
        <v>0</v>
      </c>
      <c r="EG608">
        <v>2.012422222222222</v>
      </c>
      <c r="EH608">
        <v>0</v>
      </c>
      <c r="EI608">
        <v>10519.59259259259</v>
      </c>
      <c r="EJ608">
        <v>12974.54444444444</v>
      </c>
      <c r="EK608">
        <v>40.16403703703703</v>
      </c>
      <c r="EL608">
        <v>41.66403703703703</v>
      </c>
      <c r="EM608">
        <v>40.5</v>
      </c>
      <c r="EN608">
        <v>40.06199999999999</v>
      </c>
      <c r="EO608">
        <v>39.63418518518519</v>
      </c>
      <c r="EP608">
        <v>1459.467407407408</v>
      </c>
      <c r="EQ608">
        <v>40.51037037037037</v>
      </c>
      <c r="ER608">
        <v>0</v>
      </c>
      <c r="ES608">
        <v>1663268110.1</v>
      </c>
      <c r="ET608">
        <v>0</v>
      </c>
      <c r="EU608">
        <v>2.013976</v>
      </c>
      <c r="EV608">
        <v>-0.1295692335733101</v>
      </c>
      <c r="EW608">
        <v>235.3846161970135</v>
      </c>
      <c r="EX608">
        <v>10521.344</v>
      </c>
      <c r="EY608">
        <v>15</v>
      </c>
      <c r="EZ608">
        <v>0</v>
      </c>
      <c r="FA608" t="s">
        <v>419</v>
      </c>
      <c r="FB608">
        <v>1661873751.1</v>
      </c>
      <c r="FC608">
        <v>1661873750.6</v>
      </c>
      <c r="FD608">
        <v>0</v>
      </c>
      <c r="FE608">
        <v>0.029</v>
      </c>
      <c r="FF608">
        <v>-0.002</v>
      </c>
      <c r="FG608">
        <v>3.563</v>
      </c>
      <c r="FH608">
        <v>0.179</v>
      </c>
      <c r="FI608">
        <v>420</v>
      </c>
      <c r="FJ608">
        <v>18</v>
      </c>
      <c r="FK608">
        <v>0.32</v>
      </c>
      <c r="FL608">
        <v>0.09</v>
      </c>
      <c r="FM608">
        <v>14.35603</v>
      </c>
      <c r="FN608">
        <v>12.92132983114442</v>
      </c>
      <c r="FO608">
        <v>1.265982216541765</v>
      </c>
      <c r="FP608">
        <v>0</v>
      </c>
      <c r="FQ608">
        <v>2.055064705882353</v>
      </c>
      <c r="FR608">
        <v>-0.8797188675581419</v>
      </c>
      <c r="FS608">
        <v>0.1946403347993315</v>
      </c>
      <c r="FT608">
        <v>1</v>
      </c>
      <c r="FU608">
        <v>8.801123</v>
      </c>
      <c r="FV608">
        <v>0.008904315196987747</v>
      </c>
      <c r="FW608">
        <v>0.001684151418370735</v>
      </c>
      <c r="FX608">
        <v>1</v>
      </c>
      <c r="FY608">
        <v>2</v>
      </c>
      <c r="FZ608">
        <v>3</v>
      </c>
      <c r="GA608" t="s">
        <v>428</v>
      </c>
      <c r="GB608">
        <v>2.97391</v>
      </c>
      <c r="GC608">
        <v>2.72834</v>
      </c>
      <c r="GD608">
        <v>0.0260873</v>
      </c>
      <c r="GE608">
        <v>0.0227227</v>
      </c>
      <c r="GF608">
        <v>0.0972655</v>
      </c>
      <c r="GG608">
        <v>0.06665740000000001</v>
      </c>
      <c r="GH608">
        <v>28753.7</v>
      </c>
      <c r="GI608">
        <v>28524.9</v>
      </c>
      <c r="GJ608">
        <v>30075.7</v>
      </c>
      <c r="GK608">
        <v>29463</v>
      </c>
      <c r="GL608">
        <v>37516.1</v>
      </c>
      <c r="GM608">
        <v>36220.6</v>
      </c>
      <c r="GN608">
        <v>46060.3</v>
      </c>
      <c r="GO608">
        <v>43820</v>
      </c>
      <c r="GP608">
        <v>1.82402</v>
      </c>
      <c r="GQ608">
        <v>1.73305</v>
      </c>
      <c r="GR608">
        <v>-0.0469126</v>
      </c>
      <c r="GS608">
        <v>0</v>
      </c>
      <c r="GT608">
        <v>28.2946</v>
      </c>
      <c r="GU608">
        <v>999.9</v>
      </c>
      <c r="GV608">
        <v>51.6</v>
      </c>
      <c r="GW608">
        <v>33.9</v>
      </c>
      <c r="GX608">
        <v>30.2261</v>
      </c>
      <c r="GY608">
        <v>63.4038</v>
      </c>
      <c r="GZ608">
        <v>23.1651</v>
      </c>
      <c r="HA608">
        <v>1</v>
      </c>
      <c r="HB608">
        <v>0.448516</v>
      </c>
      <c r="HC608">
        <v>2.59025</v>
      </c>
      <c r="HD608">
        <v>20.2282</v>
      </c>
      <c r="HE608">
        <v>5.22613</v>
      </c>
      <c r="HF608">
        <v>11.974</v>
      </c>
      <c r="HG608">
        <v>4.9691</v>
      </c>
      <c r="HH608">
        <v>3.2893</v>
      </c>
      <c r="HI608">
        <v>9999</v>
      </c>
      <c r="HJ608">
        <v>9999</v>
      </c>
      <c r="HK608">
        <v>9999</v>
      </c>
      <c r="HL608">
        <v>349.5</v>
      </c>
      <c r="HM608">
        <v>4.97275</v>
      </c>
      <c r="HN608">
        <v>1.87724</v>
      </c>
      <c r="HO608">
        <v>1.87531</v>
      </c>
      <c r="HP608">
        <v>1.87815</v>
      </c>
      <c r="HQ608">
        <v>1.87485</v>
      </c>
      <c r="HR608">
        <v>1.87842</v>
      </c>
      <c r="HS608">
        <v>1.87552</v>
      </c>
      <c r="HT608">
        <v>1.87668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2.151</v>
      </c>
      <c r="II608">
        <v>0.2584</v>
      </c>
      <c r="IJ608">
        <v>1.77844622475965</v>
      </c>
      <c r="IK608">
        <v>0.003645842845451567</v>
      </c>
      <c r="IL608">
        <v>-1.586156832364071E-06</v>
      </c>
      <c r="IM608">
        <v>4.143045657799571E-10</v>
      </c>
      <c r="IN608">
        <v>-0.02481152749172183</v>
      </c>
      <c r="IO608">
        <v>0.004364517856836303</v>
      </c>
      <c r="IP608">
        <v>0.0005547510995204824</v>
      </c>
      <c r="IQ608">
        <v>-5.588829176663359E-06</v>
      </c>
      <c r="IR608">
        <v>-1</v>
      </c>
      <c r="IS608">
        <v>2107</v>
      </c>
      <c r="IT608">
        <v>1</v>
      </c>
      <c r="IU608">
        <v>26</v>
      </c>
      <c r="IV608">
        <v>23239.3</v>
      </c>
      <c r="IW608">
        <v>23239.3</v>
      </c>
      <c r="IX608">
        <v>0.336914</v>
      </c>
      <c r="IY608">
        <v>2.59277</v>
      </c>
      <c r="IZ608">
        <v>1.39893</v>
      </c>
      <c r="JA608">
        <v>2.34131</v>
      </c>
      <c r="JB608">
        <v>1.44897</v>
      </c>
      <c r="JC608">
        <v>2.45728</v>
      </c>
      <c r="JD608">
        <v>38.4034</v>
      </c>
      <c r="JE608">
        <v>13.5629</v>
      </c>
      <c r="JF608">
        <v>18</v>
      </c>
      <c r="JG608">
        <v>502.117</v>
      </c>
      <c r="JH608">
        <v>417.516</v>
      </c>
      <c r="JI608">
        <v>25.0008</v>
      </c>
      <c r="JJ608">
        <v>32.688</v>
      </c>
      <c r="JK608">
        <v>30.0003</v>
      </c>
      <c r="JL608">
        <v>32.5119</v>
      </c>
      <c r="JM608">
        <v>32.5849</v>
      </c>
      <c r="JN608">
        <v>6.6563</v>
      </c>
      <c r="JO608">
        <v>56.4203</v>
      </c>
      <c r="JP608">
        <v>0</v>
      </c>
      <c r="JQ608">
        <v>25</v>
      </c>
      <c r="JR608">
        <v>65.5673</v>
      </c>
      <c r="JS608">
        <v>12.412</v>
      </c>
      <c r="JT608">
        <v>99.4958</v>
      </c>
      <c r="JU608">
        <v>100.757</v>
      </c>
    </row>
    <row r="609" spans="1:281">
      <c r="A609">
        <v>593</v>
      </c>
      <c r="B609">
        <v>1663268115.1</v>
      </c>
      <c r="C609">
        <v>14715</v>
      </c>
      <c r="D609" t="s">
        <v>1615</v>
      </c>
      <c r="E609" t="s">
        <v>1616</v>
      </c>
      <c r="F609">
        <v>5</v>
      </c>
      <c r="G609" t="s">
        <v>415</v>
      </c>
      <c r="H609" t="s">
        <v>1572</v>
      </c>
      <c r="I609">
        <v>1663268107.314285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85.74446940121213</v>
      </c>
      <c r="AK609">
        <v>97.1675654545454</v>
      </c>
      <c r="AL609">
        <v>-3.179863809523822</v>
      </c>
      <c r="AM609">
        <v>64.73999999999999</v>
      </c>
      <c r="AN609">
        <f>(AP609 - AO609 + DI609*1E3/(8.314*(DK609+273.15)) * AR609/DH609 * AQ609) * DH609/(100*CV609) * 1000/(1000 - AP609)</f>
        <v>0</v>
      </c>
      <c r="AO609">
        <v>12.3882723278504</v>
      </c>
      <c r="AP609">
        <v>21.188324251806</v>
      </c>
      <c r="AQ609">
        <v>4.735788989472525E-05</v>
      </c>
      <c r="AR609">
        <v>98.89325243629268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1663268107.314285</v>
      </c>
      <c r="DB609">
        <v>117.6598571428571</v>
      </c>
      <c r="DC609">
        <v>101.4741</v>
      </c>
      <c r="DD609">
        <v>21.19071071428572</v>
      </c>
      <c r="DE609">
        <v>12.38799642857143</v>
      </c>
      <c r="DF609">
        <v>115.4811678571429</v>
      </c>
      <c r="DG609">
        <v>20.93235357142857</v>
      </c>
      <c r="DH609">
        <v>500.05775</v>
      </c>
      <c r="DI609">
        <v>90.69765</v>
      </c>
      <c r="DJ609">
        <v>0.09995289642857143</v>
      </c>
      <c r="DK609">
        <v>28.22879285714286</v>
      </c>
      <c r="DL609">
        <v>27.52901428571429</v>
      </c>
      <c r="DM609">
        <v>999.9000000000002</v>
      </c>
      <c r="DN609">
        <v>0</v>
      </c>
      <c r="DO609">
        <v>0</v>
      </c>
      <c r="DP609">
        <v>10003.76642857143</v>
      </c>
      <c r="DQ609">
        <v>0</v>
      </c>
      <c r="DR609">
        <v>212.3499642857143</v>
      </c>
      <c r="DS609">
        <v>16.18576785714286</v>
      </c>
      <c r="DT609">
        <v>120.2071535714286</v>
      </c>
      <c r="DU609">
        <v>102.7468321428571</v>
      </c>
      <c r="DV609">
        <v>8.802723214285715</v>
      </c>
      <c r="DW609">
        <v>101.4741</v>
      </c>
      <c r="DX609">
        <v>12.38799642857143</v>
      </c>
      <c r="DY609">
        <v>1.921947857142857</v>
      </c>
      <c r="DZ609">
        <v>1.123561071428571</v>
      </c>
      <c r="EA609">
        <v>16.81555357142857</v>
      </c>
      <c r="EB609">
        <v>8.625523571428571</v>
      </c>
      <c r="EC609">
        <v>1500.014642857143</v>
      </c>
      <c r="ED609">
        <v>0.9729932857142859</v>
      </c>
      <c r="EE609">
        <v>0.0270068</v>
      </c>
      <c r="EF609">
        <v>0</v>
      </c>
      <c r="EG609">
        <v>1.985146428571429</v>
      </c>
      <c r="EH609">
        <v>0</v>
      </c>
      <c r="EI609">
        <v>10533.17142857143</v>
      </c>
      <c r="EJ609">
        <v>12974.85714285714</v>
      </c>
      <c r="EK609">
        <v>40.17149999999999</v>
      </c>
      <c r="EL609">
        <v>41.67814285714284</v>
      </c>
      <c r="EM609">
        <v>40.5</v>
      </c>
      <c r="EN609">
        <v>40.06199999999999</v>
      </c>
      <c r="EO609">
        <v>39.64049999999999</v>
      </c>
      <c r="EP609">
        <v>1459.503571428571</v>
      </c>
      <c r="EQ609">
        <v>40.51107142857143</v>
      </c>
      <c r="ER609">
        <v>0</v>
      </c>
      <c r="ES609">
        <v>1663268114.9</v>
      </c>
      <c r="ET609">
        <v>0</v>
      </c>
      <c r="EU609">
        <v>1.995948</v>
      </c>
      <c r="EV609">
        <v>0.3024153746579983</v>
      </c>
      <c r="EW609">
        <v>131.8153848996573</v>
      </c>
      <c r="EX609">
        <v>10535.004</v>
      </c>
      <c r="EY609">
        <v>15</v>
      </c>
      <c r="EZ609">
        <v>0</v>
      </c>
      <c r="FA609" t="s">
        <v>419</v>
      </c>
      <c r="FB609">
        <v>1661873751.1</v>
      </c>
      <c r="FC609">
        <v>1661873750.6</v>
      </c>
      <c r="FD609">
        <v>0</v>
      </c>
      <c r="FE609">
        <v>0.029</v>
      </c>
      <c r="FF609">
        <v>-0.002</v>
      </c>
      <c r="FG609">
        <v>3.563</v>
      </c>
      <c r="FH609">
        <v>0.179</v>
      </c>
      <c r="FI609">
        <v>420</v>
      </c>
      <c r="FJ609">
        <v>18</v>
      </c>
      <c r="FK609">
        <v>0.32</v>
      </c>
      <c r="FL609">
        <v>0.09</v>
      </c>
      <c r="FM609">
        <v>15.4440775</v>
      </c>
      <c r="FN609">
        <v>14.99992682926827</v>
      </c>
      <c r="FO609">
        <v>1.44470465761821</v>
      </c>
      <c r="FP609">
        <v>0</v>
      </c>
      <c r="FQ609">
        <v>2.019141176470588</v>
      </c>
      <c r="FR609">
        <v>-0.3197922111720032</v>
      </c>
      <c r="FS609">
        <v>0.1775958815063786</v>
      </c>
      <c r="FT609">
        <v>1</v>
      </c>
      <c r="FU609">
        <v>8.802020499999999</v>
      </c>
      <c r="FV609">
        <v>0.0175445403377116</v>
      </c>
      <c r="FW609">
        <v>0.002185678327201901</v>
      </c>
      <c r="FX609">
        <v>1</v>
      </c>
      <c r="FY609">
        <v>2</v>
      </c>
      <c r="FZ609">
        <v>3</v>
      </c>
      <c r="GA609" t="s">
        <v>428</v>
      </c>
      <c r="GB609">
        <v>2.97389</v>
      </c>
      <c r="GC609">
        <v>2.72838</v>
      </c>
      <c r="GD609">
        <v>0.0224595</v>
      </c>
      <c r="GE609">
        <v>0.0187534</v>
      </c>
      <c r="GF609">
        <v>0.09725399999999999</v>
      </c>
      <c r="GG609">
        <v>0.0666421</v>
      </c>
      <c r="GH609">
        <v>28860.8</v>
      </c>
      <c r="GI609">
        <v>28640.2</v>
      </c>
      <c r="GJ609">
        <v>30075.8</v>
      </c>
      <c r="GK609">
        <v>29462.6</v>
      </c>
      <c r="GL609">
        <v>37516.5</v>
      </c>
      <c r="GM609">
        <v>36220.2</v>
      </c>
      <c r="GN609">
        <v>46060.5</v>
      </c>
      <c r="GO609">
        <v>43819.2</v>
      </c>
      <c r="GP609">
        <v>1.82397</v>
      </c>
      <c r="GQ609">
        <v>1.73298</v>
      </c>
      <c r="GR609">
        <v>-0.0472702</v>
      </c>
      <c r="GS609">
        <v>0</v>
      </c>
      <c r="GT609">
        <v>28.3037</v>
      </c>
      <c r="GU609">
        <v>999.9</v>
      </c>
      <c r="GV609">
        <v>51.6</v>
      </c>
      <c r="GW609">
        <v>33.9</v>
      </c>
      <c r="GX609">
        <v>30.2272</v>
      </c>
      <c r="GY609">
        <v>63.3538</v>
      </c>
      <c r="GZ609">
        <v>23.6298</v>
      </c>
      <c r="HA609">
        <v>1</v>
      </c>
      <c r="HB609">
        <v>0.448636</v>
      </c>
      <c r="HC609">
        <v>2.59452</v>
      </c>
      <c r="HD609">
        <v>20.2282</v>
      </c>
      <c r="HE609">
        <v>5.22657</v>
      </c>
      <c r="HF609">
        <v>11.974</v>
      </c>
      <c r="HG609">
        <v>4.96925</v>
      </c>
      <c r="HH609">
        <v>3.28948</v>
      </c>
      <c r="HI609">
        <v>9999</v>
      </c>
      <c r="HJ609">
        <v>9999</v>
      </c>
      <c r="HK609">
        <v>9999</v>
      </c>
      <c r="HL609">
        <v>349.5</v>
      </c>
      <c r="HM609">
        <v>4.97275</v>
      </c>
      <c r="HN609">
        <v>1.8772</v>
      </c>
      <c r="HO609">
        <v>1.87531</v>
      </c>
      <c r="HP609">
        <v>1.87811</v>
      </c>
      <c r="HQ609">
        <v>1.87481</v>
      </c>
      <c r="HR609">
        <v>1.87836</v>
      </c>
      <c r="HS609">
        <v>1.87549</v>
      </c>
      <c r="HT609">
        <v>1.87668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2.099</v>
      </c>
      <c r="II609">
        <v>0.2583</v>
      </c>
      <c r="IJ609">
        <v>1.77844622475965</v>
      </c>
      <c r="IK609">
        <v>0.003645842845451567</v>
      </c>
      <c r="IL609">
        <v>-1.586156832364071E-06</v>
      </c>
      <c r="IM609">
        <v>4.143045657799571E-10</v>
      </c>
      <c r="IN609">
        <v>-0.02481152749172183</v>
      </c>
      <c r="IO609">
        <v>0.004364517856836303</v>
      </c>
      <c r="IP609">
        <v>0.0005547510995204824</v>
      </c>
      <c r="IQ609">
        <v>-5.588829176663359E-06</v>
      </c>
      <c r="IR609">
        <v>-1</v>
      </c>
      <c r="IS609">
        <v>2107</v>
      </c>
      <c r="IT609">
        <v>1</v>
      </c>
      <c r="IU609">
        <v>26</v>
      </c>
      <c r="IV609">
        <v>23239.4</v>
      </c>
      <c r="IW609">
        <v>23239.4</v>
      </c>
      <c r="IX609">
        <v>0.296631</v>
      </c>
      <c r="IY609">
        <v>2.60986</v>
      </c>
      <c r="IZ609">
        <v>1.39893</v>
      </c>
      <c r="JA609">
        <v>2.34131</v>
      </c>
      <c r="JB609">
        <v>1.44897</v>
      </c>
      <c r="JC609">
        <v>2.46094</v>
      </c>
      <c r="JD609">
        <v>38.4034</v>
      </c>
      <c r="JE609">
        <v>13.5541</v>
      </c>
      <c r="JF609">
        <v>18</v>
      </c>
      <c r="JG609">
        <v>502.107</v>
      </c>
      <c r="JH609">
        <v>417.473</v>
      </c>
      <c r="JI609">
        <v>25.0008</v>
      </c>
      <c r="JJ609">
        <v>32.6893</v>
      </c>
      <c r="JK609">
        <v>30.0003</v>
      </c>
      <c r="JL609">
        <v>32.5148</v>
      </c>
      <c r="JM609">
        <v>32.5853</v>
      </c>
      <c r="JN609">
        <v>5.89764</v>
      </c>
      <c r="JO609">
        <v>56.4203</v>
      </c>
      <c r="JP609">
        <v>0</v>
      </c>
      <c r="JQ609">
        <v>25</v>
      </c>
      <c r="JR609">
        <v>52.2091</v>
      </c>
      <c r="JS609">
        <v>12.412</v>
      </c>
      <c r="JT609">
        <v>99.49630000000001</v>
      </c>
      <c r="JU609">
        <v>100.755</v>
      </c>
    </row>
    <row r="610" spans="1:281">
      <c r="A610">
        <v>594</v>
      </c>
      <c r="B610">
        <v>1663268120</v>
      </c>
      <c r="C610">
        <v>14719.90000009537</v>
      </c>
      <c r="D610" t="s">
        <v>1617</v>
      </c>
      <c r="E610" t="s">
        <v>1618</v>
      </c>
      <c r="F610">
        <v>5</v>
      </c>
      <c r="G610" t="s">
        <v>415</v>
      </c>
      <c r="H610" t="s">
        <v>1572</v>
      </c>
      <c r="I610">
        <v>1663268112.282143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68.82289092848485</v>
      </c>
      <c r="AK610">
        <v>81.28822000000001</v>
      </c>
      <c r="AL610">
        <v>-3.179314285714296</v>
      </c>
      <c r="AM610">
        <v>64.73999999999999</v>
      </c>
      <c r="AN610">
        <f>(AP610 - AO610 + DI610*1E3/(8.314*(DK610+273.15)) * AR610/DH610 * AQ610) * DH610/(100*CV610) * 1000/(1000 - AP610)</f>
        <v>0</v>
      </c>
      <c r="AO610">
        <v>12.38475689115596</v>
      </c>
      <c r="AP610">
        <v>21.19197667917003</v>
      </c>
      <c r="AQ610">
        <v>1.306360647235276E-05</v>
      </c>
      <c r="AR610">
        <v>98.89325243629268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1663268112.282143</v>
      </c>
      <c r="DB610">
        <v>102.2051071428571</v>
      </c>
      <c r="DC610">
        <v>84.81179999999999</v>
      </c>
      <c r="DD610">
        <v>21.1915</v>
      </c>
      <c r="DE610">
        <v>12.38660357142857</v>
      </c>
      <c r="DF610">
        <v>100.0774892857143</v>
      </c>
      <c r="DG610">
        <v>20.93311785714286</v>
      </c>
      <c r="DH610">
        <v>500.0677857142857</v>
      </c>
      <c r="DI610">
        <v>90.69811428571428</v>
      </c>
      <c r="DJ610">
        <v>0.0999284107142857</v>
      </c>
      <c r="DK610">
        <v>28.23235357142857</v>
      </c>
      <c r="DL610">
        <v>27.53368214285714</v>
      </c>
      <c r="DM610">
        <v>999.9000000000002</v>
      </c>
      <c r="DN610">
        <v>0</v>
      </c>
      <c r="DO610">
        <v>0</v>
      </c>
      <c r="DP610">
        <v>10006.04285714286</v>
      </c>
      <c r="DQ610">
        <v>0</v>
      </c>
      <c r="DR610">
        <v>209.6445</v>
      </c>
      <c r="DS610">
        <v>17.39326785714286</v>
      </c>
      <c r="DT610">
        <v>104.4178428571428</v>
      </c>
      <c r="DU610">
        <v>85.87546785714285</v>
      </c>
      <c r="DV610">
        <v>8.804897500000001</v>
      </c>
      <c r="DW610">
        <v>84.81179999999999</v>
      </c>
      <c r="DX610">
        <v>12.38660357142857</v>
      </c>
      <c r="DY610">
        <v>1.922029285714286</v>
      </c>
      <c r="DZ610">
        <v>1.123441428571428</v>
      </c>
      <c r="EA610">
        <v>16.81621428571428</v>
      </c>
      <c r="EB610">
        <v>8.623939642857144</v>
      </c>
      <c r="EC610">
        <v>1500.037857142857</v>
      </c>
      <c r="ED610">
        <v>0.9729937142857145</v>
      </c>
      <c r="EE610">
        <v>0.0270064</v>
      </c>
      <c r="EF610">
        <v>0</v>
      </c>
      <c r="EG610">
        <v>1.98265</v>
      </c>
      <c r="EH610">
        <v>0</v>
      </c>
      <c r="EI610">
        <v>10555.00714285714</v>
      </c>
      <c r="EJ610">
        <v>12975.06428571429</v>
      </c>
      <c r="EK610">
        <v>40.18035714285713</v>
      </c>
      <c r="EL610">
        <v>41.6847857142857</v>
      </c>
      <c r="EM610">
        <v>40.5</v>
      </c>
      <c r="EN610">
        <v>40.06199999999999</v>
      </c>
      <c r="EO610">
        <v>39.66042857142856</v>
      </c>
      <c r="EP610">
        <v>1459.526428571428</v>
      </c>
      <c r="EQ610">
        <v>40.51142857142857</v>
      </c>
      <c r="ER610">
        <v>0</v>
      </c>
      <c r="ES610">
        <v>1663268119.7</v>
      </c>
      <c r="ET610">
        <v>0</v>
      </c>
      <c r="EU610">
        <v>2.002343999999999</v>
      </c>
      <c r="EV610">
        <v>0.5855153844142553</v>
      </c>
      <c r="EW610">
        <v>200.3538461770846</v>
      </c>
      <c r="EX610">
        <v>10555.5</v>
      </c>
      <c r="EY610">
        <v>15</v>
      </c>
      <c r="EZ610">
        <v>0</v>
      </c>
      <c r="FA610" t="s">
        <v>419</v>
      </c>
      <c r="FB610">
        <v>1661873751.1</v>
      </c>
      <c r="FC610">
        <v>1661873750.6</v>
      </c>
      <c r="FD610">
        <v>0</v>
      </c>
      <c r="FE610">
        <v>0.029</v>
      </c>
      <c r="FF610">
        <v>-0.002</v>
      </c>
      <c r="FG610">
        <v>3.563</v>
      </c>
      <c r="FH610">
        <v>0.179</v>
      </c>
      <c r="FI610">
        <v>420</v>
      </c>
      <c r="FJ610">
        <v>18</v>
      </c>
      <c r="FK610">
        <v>0.32</v>
      </c>
      <c r="FL610">
        <v>0.09</v>
      </c>
      <c r="FM610">
        <v>16.59902195121951</v>
      </c>
      <c r="FN610">
        <v>14.60599822568233</v>
      </c>
      <c r="FO610">
        <v>1.435343057406477</v>
      </c>
      <c r="FP610">
        <v>0</v>
      </c>
      <c r="FQ610">
        <v>1.992597058823529</v>
      </c>
      <c r="FR610">
        <v>0.05649961681057682</v>
      </c>
      <c r="FS610">
        <v>0.1858959821185495</v>
      </c>
      <c r="FT610">
        <v>1</v>
      </c>
      <c r="FU610">
        <v>8.803481219512195</v>
      </c>
      <c r="FV610">
        <v>0.0250896489406518</v>
      </c>
      <c r="FW610">
        <v>0.002744482887115177</v>
      </c>
      <c r="FX610">
        <v>1</v>
      </c>
      <c r="FY610">
        <v>2</v>
      </c>
      <c r="FZ610">
        <v>3</v>
      </c>
      <c r="GA610" t="s">
        <v>428</v>
      </c>
      <c r="GB610">
        <v>2.97402</v>
      </c>
      <c r="GC610">
        <v>2.72824</v>
      </c>
      <c r="GD610">
        <v>0.01877</v>
      </c>
      <c r="GE610">
        <v>0.0146972</v>
      </c>
      <c r="GF610">
        <v>0.09725399999999999</v>
      </c>
      <c r="GG610">
        <v>0.0666413</v>
      </c>
      <c r="GH610">
        <v>28969.6</v>
      </c>
      <c r="GI610">
        <v>28758.6</v>
      </c>
      <c r="GJ610">
        <v>30075.8</v>
      </c>
      <c r="GK610">
        <v>29462.9</v>
      </c>
      <c r="GL610">
        <v>37516.1</v>
      </c>
      <c r="GM610">
        <v>36220.3</v>
      </c>
      <c r="GN610">
        <v>46060.3</v>
      </c>
      <c r="GO610">
        <v>43819.6</v>
      </c>
      <c r="GP610">
        <v>1.82428</v>
      </c>
      <c r="GQ610">
        <v>1.7328</v>
      </c>
      <c r="GR610">
        <v>-0.0470765</v>
      </c>
      <c r="GS610">
        <v>0</v>
      </c>
      <c r="GT610">
        <v>28.3133</v>
      </c>
      <c r="GU610">
        <v>999.9</v>
      </c>
      <c r="GV610">
        <v>51.6</v>
      </c>
      <c r="GW610">
        <v>33.9</v>
      </c>
      <c r="GX610">
        <v>30.2306</v>
      </c>
      <c r="GY610">
        <v>63.4238</v>
      </c>
      <c r="GZ610">
        <v>23.2612</v>
      </c>
      <c r="HA610">
        <v>1</v>
      </c>
      <c r="HB610">
        <v>0.44891</v>
      </c>
      <c r="HC610">
        <v>2.59849</v>
      </c>
      <c r="HD610">
        <v>20.2283</v>
      </c>
      <c r="HE610">
        <v>5.22702</v>
      </c>
      <c r="HF610">
        <v>11.974</v>
      </c>
      <c r="HG610">
        <v>4.96935</v>
      </c>
      <c r="HH610">
        <v>3.28943</v>
      </c>
      <c r="HI610">
        <v>9999</v>
      </c>
      <c r="HJ610">
        <v>9999</v>
      </c>
      <c r="HK610">
        <v>9999</v>
      </c>
      <c r="HL610">
        <v>349.5</v>
      </c>
      <c r="HM610">
        <v>4.97276</v>
      </c>
      <c r="HN610">
        <v>1.87723</v>
      </c>
      <c r="HO610">
        <v>1.87531</v>
      </c>
      <c r="HP610">
        <v>1.87815</v>
      </c>
      <c r="HQ610">
        <v>1.87485</v>
      </c>
      <c r="HR610">
        <v>1.87838</v>
      </c>
      <c r="HS610">
        <v>1.8755</v>
      </c>
      <c r="HT610">
        <v>1.87668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2.046</v>
      </c>
      <c r="II610">
        <v>0.2583</v>
      </c>
      <c r="IJ610">
        <v>1.77844622475965</v>
      </c>
      <c r="IK610">
        <v>0.003645842845451567</v>
      </c>
      <c r="IL610">
        <v>-1.586156832364071E-06</v>
      </c>
      <c r="IM610">
        <v>4.143045657799571E-10</v>
      </c>
      <c r="IN610">
        <v>-0.02481152749172183</v>
      </c>
      <c r="IO610">
        <v>0.004364517856836303</v>
      </c>
      <c r="IP610">
        <v>0.0005547510995204824</v>
      </c>
      <c r="IQ610">
        <v>-5.588829176663359E-06</v>
      </c>
      <c r="IR610">
        <v>-1</v>
      </c>
      <c r="IS610">
        <v>2107</v>
      </c>
      <c r="IT610">
        <v>1</v>
      </c>
      <c r="IU610">
        <v>26</v>
      </c>
      <c r="IV610">
        <v>23239.5</v>
      </c>
      <c r="IW610">
        <v>23239.5</v>
      </c>
      <c r="IX610">
        <v>0.258789</v>
      </c>
      <c r="IY610">
        <v>2.62329</v>
      </c>
      <c r="IZ610">
        <v>1.39893</v>
      </c>
      <c r="JA610">
        <v>2.34131</v>
      </c>
      <c r="JB610">
        <v>1.44897</v>
      </c>
      <c r="JC610">
        <v>2.34619</v>
      </c>
      <c r="JD610">
        <v>38.4279</v>
      </c>
      <c r="JE610">
        <v>13.5366</v>
      </c>
      <c r="JF610">
        <v>18</v>
      </c>
      <c r="JG610">
        <v>502.281</v>
      </c>
      <c r="JH610">
        <v>417.373</v>
      </c>
      <c r="JI610">
        <v>25.0008</v>
      </c>
      <c r="JJ610">
        <v>32.6909</v>
      </c>
      <c r="JK610">
        <v>30.0004</v>
      </c>
      <c r="JL610">
        <v>32.5148</v>
      </c>
      <c r="JM610">
        <v>32.5864</v>
      </c>
      <c r="JN610">
        <v>5.0769</v>
      </c>
      <c r="JO610">
        <v>56.4203</v>
      </c>
      <c r="JP610">
        <v>0</v>
      </c>
      <c r="JQ610">
        <v>25</v>
      </c>
      <c r="JR610">
        <v>32.0239</v>
      </c>
      <c r="JS610">
        <v>12.412</v>
      </c>
      <c r="JT610">
        <v>99.496</v>
      </c>
      <c r="JU610">
        <v>100.756</v>
      </c>
    </row>
    <row r="611" spans="1:281">
      <c r="A611">
        <v>595</v>
      </c>
      <c r="B611">
        <v>1663268217</v>
      </c>
      <c r="C611">
        <v>14816.90000009537</v>
      </c>
      <c r="D611" t="s">
        <v>1619</v>
      </c>
      <c r="E611" t="s">
        <v>1620</v>
      </c>
      <c r="F611">
        <v>5</v>
      </c>
      <c r="G611" t="s">
        <v>415</v>
      </c>
      <c r="H611" t="s">
        <v>1572</v>
      </c>
      <c r="I611">
        <v>1663268209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425.2470342303031</v>
      </c>
      <c r="AK611">
        <v>407.6876909090909</v>
      </c>
      <c r="AL611">
        <v>0.003507106227098079</v>
      </c>
      <c r="AM611">
        <v>64.73999999999999</v>
      </c>
      <c r="AN611">
        <f>(AP611 - AO611 + DI611*1E3/(8.314*(DK611+273.15)) * AR611/DH611 * AQ611) * DH611/(100*CV611) * 1000/(1000 - AP611)</f>
        <v>0</v>
      </c>
      <c r="AO611">
        <v>12.3073222125344</v>
      </c>
      <c r="AP611">
        <v>21.23980959752322</v>
      </c>
      <c r="AQ611">
        <v>-0.0005657768357019419</v>
      </c>
      <c r="AR611">
        <v>98.89325243629268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1663268209</v>
      </c>
      <c r="DB611">
        <v>399.0251290322581</v>
      </c>
      <c r="DC611">
        <v>420.0312258064516</v>
      </c>
      <c r="DD611">
        <v>21.25070322580645</v>
      </c>
      <c r="DE611">
        <v>12.31011612903226</v>
      </c>
      <c r="DF611">
        <v>396.0260645161291</v>
      </c>
      <c r="DG611">
        <v>20.99115483870968</v>
      </c>
      <c r="DH611">
        <v>500.0550322580646</v>
      </c>
      <c r="DI611">
        <v>90.69467741935482</v>
      </c>
      <c r="DJ611">
        <v>0.09991385483870968</v>
      </c>
      <c r="DK611">
        <v>28.26197419354839</v>
      </c>
      <c r="DL611">
        <v>27.52698387096774</v>
      </c>
      <c r="DM611">
        <v>999.9000000000003</v>
      </c>
      <c r="DN611">
        <v>0</v>
      </c>
      <c r="DO611">
        <v>0</v>
      </c>
      <c r="DP611">
        <v>9998.783548387099</v>
      </c>
      <c r="DQ611">
        <v>0</v>
      </c>
      <c r="DR611">
        <v>215.379935483871</v>
      </c>
      <c r="DS611">
        <v>-21.00606451612903</v>
      </c>
      <c r="DT611">
        <v>407.6889677419354</v>
      </c>
      <c r="DU611">
        <v>425.2664516129032</v>
      </c>
      <c r="DV611">
        <v>8.940592580645161</v>
      </c>
      <c r="DW611">
        <v>420.0312258064516</v>
      </c>
      <c r="DX611">
        <v>12.31011612903226</v>
      </c>
      <c r="DY611">
        <v>1.927326451612903</v>
      </c>
      <c r="DZ611">
        <v>1.116462258064516</v>
      </c>
      <c r="EA611">
        <v>16.8595935483871</v>
      </c>
      <c r="EB611">
        <v>8.531919032258065</v>
      </c>
      <c r="EC611">
        <v>1499.990322580645</v>
      </c>
      <c r="ED611">
        <v>0.9729923870967745</v>
      </c>
      <c r="EE611">
        <v>0.02700763870967742</v>
      </c>
      <c r="EF611">
        <v>0</v>
      </c>
      <c r="EG611">
        <v>2.056635483870968</v>
      </c>
      <c r="EH611">
        <v>0</v>
      </c>
      <c r="EI611">
        <v>10937.49032258064</v>
      </c>
      <c r="EJ611">
        <v>12974.63870967742</v>
      </c>
      <c r="EK611">
        <v>40.24796774193548</v>
      </c>
      <c r="EL611">
        <v>41.76799999999999</v>
      </c>
      <c r="EM611">
        <v>40.57012903225805</v>
      </c>
      <c r="EN611">
        <v>40.18699999999998</v>
      </c>
      <c r="EO611">
        <v>39.75</v>
      </c>
      <c r="EP611">
        <v>1459.480322580645</v>
      </c>
      <c r="EQ611">
        <v>40.51</v>
      </c>
      <c r="ER611">
        <v>0</v>
      </c>
      <c r="ES611">
        <v>1663268216.9</v>
      </c>
      <c r="ET611">
        <v>0</v>
      </c>
      <c r="EU611">
        <v>2.050284</v>
      </c>
      <c r="EV611">
        <v>-0.006315392776892909</v>
      </c>
      <c r="EW611">
        <v>251.2461534309166</v>
      </c>
      <c r="EX611">
        <v>10939.984</v>
      </c>
      <c r="EY611">
        <v>15</v>
      </c>
      <c r="EZ611">
        <v>0</v>
      </c>
      <c r="FA611" t="s">
        <v>419</v>
      </c>
      <c r="FB611">
        <v>1661873751.1</v>
      </c>
      <c r="FC611">
        <v>1661873750.6</v>
      </c>
      <c r="FD611">
        <v>0</v>
      </c>
      <c r="FE611">
        <v>0.029</v>
      </c>
      <c r="FF611">
        <v>-0.002</v>
      </c>
      <c r="FG611">
        <v>3.563</v>
      </c>
      <c r="FH611">
        <v>0.179</v>
      </c>
      <c r="FI611">
        <v>420</v>
      </c>
      <c r="FJ611">
        <v>18</v>
      </c>
      <c r="FK611">
        <v>0.32</v>
      </c>
      <c r="FL611">
        <v>0.09</v>
      </c>
      <c r="FM611">
        <v>-21.0029025</v>
      </c>
      <c r="FN611">
        <v>-0.0004086303939819935</v>
      </c>
      <c r="FO611">
        <v>0.05480095568281632</v>
      </c>
      <c r="FP611">
        <v>1</v>
      </c>
      <c r="FQ611">
        <v>2.068702941176471</v>
      </c>
      <c r="FR611">
        <v>0.004004580415912166</v>
      </c>
      <c r="FS611">
        <v>0.2102048783299342</v>
      </c>
      <c r="FT611">
        <v>1</v>
      </c>
      <c r="FU611">
        <v>8.936490000000001</v>
      </c>
      <c r="FV611">
        <v>0.01425118198872176</v>
      </c>
      <c r="FW611">
        <v>0.01924126165302058</v>
      </c>
      <c r="FX611">
        <v>1</v>
      </c>
      <c r="FY611">
        <v>3</v>
      </c>
      <c r="FZ611">
        <v>3</v>
      </c>
      <c r="GA611" t="s">
        <v>420</v>
      </c>
      <c r="GB611">
        <v>2.97395</v>
      </c>
      <c r="GC611">
        <v>2.72738</v>
      </c>
      <c r="GD611">
        <v>0.0814087</v>
      </c>
      <c r="GE611">
        <v>0.0855202</v>
      </c>
      <c r="GF611">
        <v>0.09739639999999999</v>
      </c>
      <c r="GG611">
        <v>0.0663202</v>
      </c>
      <c r="GH611">
        <v>27117.8</v>
      </c>
      <c r="GI611">
        <v>26690.5</v>
      </c>
      <c r="GJ611">
        <v>30071.8</v>
      </c>
      <c r="GK611">
        <v>29459.8</v>
      </c>
      <c r="GL611">
        <v>37509.8</v>
      </c>
      <c r="GM611">
        <v>36234.3</v>
      </c>
      <c r="GN611">
        <v>46054.2</v>
      </c>
      <c r="GO611">
        <v>43815.4</v>
      </c>
      <c r="GP611">
        <v>1.82388</v>
      </c>
      <c r="GQ611">
        <v>1.73285</v>
      </c>
      <c r="GR611">
        <v>-0.0530183</v>
      </c>
      <c r="GS611">
        <v>0</v>
      </c>
      <c r="GT611">
        <v>28.389</v>
      </c>
      <c r="GU611">
        <v>999.9</v>
      </c>
      <c r="GV611">
        <v>51.6</v>
      </c>
      <c r="GW611">
        <v>33.9</v>
      </c>
      <c r="GX611">
        <v>30.2311</v>
      </c>
      <c r="GY611">
        <v>63.2338</v>
      </c>
      <c r="GZ611">
        <v>22.8926</v>
      </c>
      <c r="HA611">
        <v>1</v>
      </c>
      <c r="HB611">
        <v>0.453219</v>
      </c>
      <c r="HC611">
        <v>2.6289</v>
      </c>
      <c r="HD611">
        <v>20.2281</v>
      </c>
      <c r="HE611">
        <v>5.22972</v>
      </c>
      <c r="HF611">
        <v>11.974</v>
      </c>
      <c r="HG611">
        <v>4.97045</v>
      </c>
      <c r="HH611">
        <v>3.29002</v>
      </c>
      <c r="HI611">
        <v>9999</v>
      </c>
      <c r="HJ611">
        <v>9999</v>
      </c>
      <c r="HK611">
        <v>9999</v>
      </c>
      <c r="HL611">
        <v>349.6</v>
      </c>
      <c r="HM611">
        <v>4.97275</v>
      </c>
      <c r="HN611">
        <v>1.8772</v>
      </c>
      <c r="HO611">
        <v>1.87531</v>
      </c>
      <c r="HP611">
        <v>1.87809</v>
      </c>
      <c r="HQ611">
        <v>1.87483</v>
      </c>
      <c r="HR611">
        <v>1.87836</v>
      </c>
      <c r="HS611">
        <v>1.87547</v>
      </c>
      <c r="HT611">
        <v>1.87668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2.999</v>
      </c>
      <c r="II611">
        <v>0.2593</v>
      </c>
      <c r="IJ611">
        <v>1.77844622475965</v>
      </c>
      <c r="IK611">
        <v>0.003645842845451567</v>
      </c>
      <c r="IL611">
        <v>-1.586156832364071E-06</v>
      </c>
      <c r="IM611">
        <v>4.143045657799571E-10</v>
      </c>
      <c r="IN611">
        <v>-0.02481152749172183</v>
      </c>
      <c r="IO611">
        <v>0.004364517856836303</v>
      </c>
      <c r="IP611">
        <v>0.0005547510995204824</v>
      </c>
      <c r="IQ611">
        <v>-5.588829176663359E-06</v>
      </c>
      <c r="IR611">
        <v>-1</v>
      </c>
      <c r="IS611">
        <v>2107</v>
      </c>
      <c r="IT611">
        <v>1</v>
      </c>
      <c r="IU611">
        <v>26</v>
      </c>
      <c r="IV611">
        <v>23241.1</v>
      </c>
      <c r="IW611">
        <v>23241.1</v>
      </c>
      <c r="IX611">
        <v>1.09375</v>
      </c>
      <c r="IY611">
        <v>2.56958</v>
      </c>
      <c r="IZ611">
        <v>1.39893</v>
      </c>
      <c r="JA611">
        <v>2.34009</v>
      </c>
      <c r="JB611">
        <v>1.44897</v>
      </c>
      <c r="JC611">
        <v>2.42188</v>
      </c>
      <c r="JD611">
        <v>38.4524</v>
      </c>
      <c r="JE611">
        <v>13.5279</v>
      </c>
      <c r="JF611">
        <v>18</v>
      </c>
      <c r="JG611">
        <v>502.273</v>
      </c>
      <c r="JH611">
        <v>417.604</v>
      </c>
      <c r="JI611">
        <v>24.9997</v>
      </c>
      <c r="JJ611">
        <v>32.7408</v>
      </c>
      <c r="JK611">
        <v>30.0001</v>
      </c>
      <c r="JL611">
        <v>32.5496</v>
      </c>
      <c r="JM611">
        <v>32.617</v>
      </c>
      <c r="JN611">
        <v>21.941</v>
      </c>
      <c r="JO611">
        <v>56.9972</v>
      </c>
      <c r="JP611">
        <v>0</v>
      </c>
      <c r="JQ611">
        <v>25</v>
      </c>
      <c r="JR611">
        <v>426.679</v>
      </c>
      <c r="JS611">
        <v>12.3148</v>
      </c>
      <c r="JT611">
        <v>99.4828</v>
      </c>
      <c r="JU611">
        <v>100.746</v>
      </c>
    </row>
    <row r="612" spans="1:281">
      <c r="A612">
        <v>596</v>
      </c>
      <c r="B612">
        <v>1663268222</v>
      </c>
      <c r="C612">
        <v>14821.90000009537</v>
      </c>
      <c r="D612" t="s">
        <v>1621</v>
      </c>
      <c r="E612" t="s">
        <v>1622</v>
      </c>
      <c r="F612">
        <v>5</v>
      </c>
      <c r="G612" t="s">
        <v>415</v>
      </c>
      <c r="H612" t="s">
        <v>1572</v>
      </c>
      <c r="I612">
        <v>1663268214.155172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425.3095736242425</v>
      </c>
      <c r="AK612">
        <v>407.6992242424243</v>
      </c>
      <c r="AL612">
        <v>0.002315527950315938</v>
      </c>
      <c r="AM612">
        <v>64.73999999999999</v>
      </c>
      <c r="AN612">
        <f>(AP612 - AO612 + DI612*1E3/(8.314*(DK612+273.15)) * AR612/DH612 * AQ612) * DH612/(100*CV612) * 1000/(1000 - AP612)</f>
        <v>0</v>
      </c>
      <c r="AO612">
        <v>12.3064594874818</v>
      </c>
      <c r="AP612">
        <v>21.24167110423117</v>
      </c>
      <c r="AQ612">
        <v>-9.020206611214144E-05</v>
      </c>
      <c r="AR612">
        <v>98.89325243629268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1663268214.155172</v>
      </c>
      <c r="DB612">
        <v>399.0132068965517</v>
      </c>
      <c r="DC612">
        <v>420.1541379310345</v>
      </c>
      <c r="DD612">
        <v>21.24106551724138</v>
      </c>
      <c r="DE612">
        <v>12.30716896551724</v>
      </c>
      <c r="DF612">
        <v>396.0141034482758</v>
      </c>
      <c r="DG612">
        <v>20.98171379310345</v>
      </c>
      <c r="DH612">
        <v>500.0448620689655</v>
      </c>
      <c r="DI612">
        <v>90.69441724137931</v>
      </c>
      <c r="DJ612">
        <v>0.099538</v>
      </c>
      <c r="DK612">
        <v>28.26138620689656</v>
      </c>
      <c r="DL612">
        <v>27.52495862068966</v>
      </c>
      <c r="DM612">
        <v>999.9000000000002</v>
      </c>
      <c r="DN612">
        <v>0</v>
      </c>
      <c r="DO612">
        <v>0</v>
      </c>
      <c r="DP612">
        <v>10001.75965517241</v>
      </c>
      <c r="DQ612">
        <v>0</v>
      </c>
      <c r="DR612">
        <v>215.8004827586207</v>
      </c>
      <c r="DS612">
        <v>-21.1409275862069</v>
      </c>
      <c r="DT612">
        <v>407.6727586206896</v>
      </c>
      <c r="DU612">
        <v>425.389551724138</v>
      </c>
      <c r="DV612">
        <v>8.93390551724138</v>
      </c>
      <c r="DW612">
        <v>420.1541379310345</v>
      </c>
      <c r="DX612">
        <v>12.30716896551724</v>
      </c>
      <c r="DY612">
        <v>1.92644724137931</v>
      </c>
      <c r="DZ612">
        <v>1.116191724137931</v>
      </c>
      <c r="EA612">
        <v>16.85240344827586</v>
      </c>
      <c r="EB612">
        <v>8.528345517241378</v>
      </c>
      <c r="EC612">
        <v>1499.98724137931</v>
      </c>
      <c r="ED612">
        <v>0.9729924137931035</v>
      </c>
      <c r="EE612">
        <v>0.02700761379310345</v>
      </c>
      <c r="EF612">
        <v>0</v>
      </c>
      <c r="EG612">
        <v>2.048520689655172</v>
      </c>
      <c r="EH612">
        <v>0</v>
      </c>
      <c r="EI612">
        <v>10960.84137931035</v>
      </c>
      <c r="EJ612">
        <v>12974.62068965517</v>
      </c>
      <c r="EK612">
        <v>40.2478275862069</v>
      </c>
      <c r="EL612">
        <v>41.77565517241379</v>
      </c>
      <c r="EM612">
        <v>40.5663448275862</v>
      </c>
      <c r="EN612">
        <v>40.18699999999998</v>
      </c>
      <c r="EO612">
        <v>39.75</v>
      </c>
      <c r="EP612">
        <v>1459.477241379311</v>
      </c>
      <c r="EQ612">
        <v>40.51</v>
      </c>
      <c r="ER612">
        <v>0</v>
      </c>
      <c r="ES612">
        <v>1663268221.7</v>
      </c>
      <c r="ET612">
        <v>0</v>
      </c>
      <c r="EU612">
        <v>2.040672</v>
      </c>
      <c r="EV612">
        <v>-0.5076769369993445</v>
      </c>
      <c r="EW612">
        <v>360.7615382610402</v>
      </c>
      <c r="EX612">
        <v>10963.028</v>
      </c>
      <c r="EY612">
        <v>15</v>
      </c>
      <c r="EZ612">
        <v>0</v>
      </c>
      <c r="FA612" t="s">
        <v>419</v>
      </c>
      <c r="FB612">
        <v>1661873751.1</v>
      </c>
      <c r="FC612">
        <v>1661873750.6</v>
      </c>
      <c r="FD612">
        <v>0</v>
      </c>
      <c r="FE612">
        <v>0.029</v>
      </c>
      <c r="FF612">
        <v>-0.002</v>
      </c>
      <c r="FG612">
        <v>3.563</v>
      </c>
      <c r="FH612">
        <v>0.179</v>
      </c>
      <c r="FI612">
        <v>420</v>
      </c>
      <c r="FJ612">
        <v>18</v>
      </c>
      <c r="FK612">
        <v>0.32</v>
      </c>
      <c r="FL612">
        <v>0.09</v>
      </c>
      <c r="FM612">
        <v>-21.06863658536586</v>
      </c>
      <c r="FN612">
        <v>-0.8904271777003634</v>
      </c>
      <c r="FO612">
        <v>0.222480066255436</v>
      </c>
      <c r="FP612">
        <v>0</v>
      </c>
      <c r="FQ612">
        <v>2.042355882352941</v>
      </c>
      <c r="FR612">
        <v>0.03304659810300658</v>
      </c>
      <c r="FS612">
        <v>0.1937553174847937</v>
      </c>
      <c r="FT612">
        <v>1</v>
      </c>
      <c r="FU612">
        <v>8.939840243902438</v>
      </c>
      <c r="FV612">
        <v>-0.08349742160277727</v>
      </c>
      <c r="FW612">
        <v>0.01047053041911374</v>
      </c>
      <c r="FX612">
        <v>1</v>
      </c>
      <c r="FY612">
        <v>2</v>
      </c>
      <c r="FZ612">
        <v>3</v>
      </c>
      <c r="GA612" t="s">
        <v>428</v>
      </c>
      <c r="GB612">
        <v>2.97374</v>
      </c>
      <c r="GC612">
        <v>2.72746</v>
      </c>
      <c r="GD612">
        <v>0.08143010000000001</v>
      </c>
      <c r="GE612">
        <v>0.0859118</v>
      </c>
      <c r="GF612">
        <v>0.0974015</v>
      </c>
      <c r="GG612">
        <v>0.0663183</v>
      </c>
      <c r="GH612">
        <v>27116.9</v>
      </c>
      <c r="GI612">
        <v>26678.7</v>
      </c>
      <c r="GJ612">
        <v>30071.6</v>
      </c>
      <c r="GK612">
        <v>29459.4</v>
      </c>
      <c r="GL612">
        <v>37509.5</v>
      </c>
      <c r="GM612">
        <v>36233.8</v>
      </c>
      <c r="GN612">
        <v>46054.1</v>
      </c>
      <c r="GO612">
        <v>43814.7</v>
      </c>
      <c r="GP612">
        <v>1.82383</v>
      </c>
      <c r="GQ612">
        <v>1.73293</v>
      </c>
      <c r="GR612">
        <v>-0.0530779</v>
      </c>
      <c r="GS612">
        <v>0</v>
      </c>
      <c r="GT612">
        <v>28.3875</v>
      </c>
      <c r="GU612">
        <v>999.9</v>
      </c>
      <c r="GV612">
        <v>51.6</v>
      </c>
      <c r="GW612">
        <v>33.9</v>
      </c>
      <c r="GX612">
        <v>30.2304</v>
      </c>
      <c r="GY612">
        <v>63.1538</v>
      </c>
      <c r="GZ612">
        <v>23.3574</v>
      </c>
      <c r="HA612">
        <v>1</v>
      </c>
      <c r="HB612">
        <v>0.453237</v>
      </c>
      <c r="HC612">
        <v>2.62861</v>
      </c>
      <c r="HD612">
        <v>20.2276</v>
      </c>
      <c r="HE612">
        <v>5.22777</v>
      </c>
      <c r="HF612">
        <v>11.974</v>
      </c>
      <c r="HG612">
        <v>4.96985</v>
      </c>
      <c r="HH612">
        <v>3.28965</v>
      </c>
      <c r="HI612">
        <v>9999</v>
      </c>
      <c r="HJ612">
        <v>9999</v>
      </c>
      <c r="HK612">
        <v>9999</v>
      </c>
      <c r="HL612">
        <v>349.6</v>
      </c>
      <c r="HM612">
        <v>4.97273</v>
      </c>
      <c r="HN612">
        <v>1.87724</v>
      </c>
      <c r="HO612">
        <v>1.87531</v>
      </c>
      <c r="HP612">
        <v>1.87812</v>
      </c>
      <c r="HQ612">
        <v>1.87485</v>
      </c>
      <c r="HR612">
        <v>1.87837</v>
      </c>
      <c r="HS612">
        <v>1.87549</v>
      </c>
      <c r="HT612">
        <v>1.87668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3</v>
      </c>
      <c r="II612">
        <v>0.2593</v>
      </c>
      <c r="IJ612">
        <v>1.77844622475965</v>
      </c>
      <c r="IK612">
        <v>0.003645842845451567</v>
      </c>
      <c r="IL612">
        <v>-1.586156832364071E-06</v>
      </c>
      <c r="IM612">
        <v>4.143045657799571E-10</v>
      </c>
      <c r="IN612">
        <v>-0.02481152749172183</v>
      </c>
      <c r="IO612">
        <v>0.004364517856836303</v>
      </c>
      <c r="IP612">
        <v>0.0005547510995204824</v>
      </c>
      <c r="IQ612">
        <v>-5.588829176663359E-06</v>
      </c>
      <c r="IR612">
        <v>-1</v>
      </c>
      <c r="IS612">
        <v>2107</v>
      </c>
      <c r="IT612">
        <v>1</v>
      </c>
      <c r="IU612">
        <v>26</v>
      </c>
      <c r="IV612">
        <v>23241.2</v>
      </c>
      <c r="IW612">
        <v>23241.2</v>
      </c>
      <c r="IX612">
        <v>1.11938</v>
      </c>
      <c r="IY612">
        <v>2.56836</v>
      </c>
      <c r="IZ612">
        <v>1.39893</v>
      </c>
      <c r="JA612">
        <v>2.34009</v>
      </c>
      <c r="JB612">
        <v>1.44897</v>
      </c>
      <c r="JC612">
        <v>2.49756</v>
      </c>
      <c r="JD612">
        <v>38.4524</v>
      </c>
      <c r="JE612">
        <v>13.5279</v>
      </c>
      <c r="JF612">
        <v>18</v>
      </c>
      <c r="JG612">
        <v>502.26</v>
      </c>
      <c r="JH612">
        <v>417.665</v>
      </c>
      <c r="JI612">
        <v>24.9999</v>
      </c>
      <c r="JJ612">
        <v>32.7433</v>
      </c>
      <c r="JK612">
        <v>30.0001</v>
      </c>
      <c r="JL612">
        <v>32.5522</v>
      </c>
      <c r="JM612">
        <v>32.6196</v>
      </c>
      <c r="JN612">
        <v>22.4858</v>
      </c>
      <c r="JO612">
        <v>56.9972</v>
      </c>
      <c r="JP612">
        <v>0</v>
      </c>
      <c r="JQ612">
        <v>25</v>
      </c>
      <c r="JR612">
        <v>440.193</v>
      </c>
      <c r="JS612">
        <v>12.3146</v>
      </c>
      <c r="JT612">
        <v>99.4824</v>
      </c>
      <c r="JU612">
        <v>100.745</v>
      </c>
    </row>
    <row r="613" spans="1:281">
      <c r="A613">
        <v>597</v>
      </c>
      <c r="B613">
        <v>1663268227</v>
      </c>
      <c r="C613">
        <v>14826.90000009537</v>
      </c>
      <c r="D613" t="s">
        <v>1623</v>
      </c>
      <c r="E613" t="s">
        <v>1624</v>
      </c>
      <c r="F613">
        <v>5</v>
      </c>
      <c r="G613" t="s">
        <v>415</v>
      </c>
      <c r="H613" t="s">
        <v>1572</v>
      </c>
      <c r="I613">
        <v>1663268219.232143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432.8898979878788</v>
      </c>
      <c r="AK613">
        <v>411.1387696969696</v>
      </c>
      <c r="AL613">
        <v>0.8909295238095061</v>
      </c>
      <c r="AM613">
        <v>64.73999999999999</v>
      </c>
      <c r="AN613">
        <f>(AP613 - AO613 + DI613*1E3/(8.314*(DK613+273.15)) * AR613/DH613 * AQ613) * DH613/(100*CV613) * 1000/(1000 - AP613)</f>
        <v>0</v>
      </c>
      <c r="AO613">
        <v>12.30563652938329</v>
      </c>
      <c r="AP613">
        <v>21.23761651186791</v>
      </c>
      <c r="AQ613">
        <v>-7.989165267807849E-05</v>
      </c>
      <c r="AR613">
        <v>98.89325243629268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1663268219.232143</v>
      </c>
      <c r="DB613">
        <v>399.4945714285714</v>
      </c>
      <c r="DC613">
        <v>422.8614285714285</v>
      </c>
      <c r="DD613">
        <v>21.23942142857143</v>
      </c>
      <c r="DE613">
        <v>12.30628571428572</v>
      </c>
      <c r="DF613">
        <v>396.4942142857142</v>
      </c>
      <c r="DG613">
        <v>20.9801</v>
      </c>
      <c r="DH613">
        <v>500.0427142857143</v>
      </c>
      <c r="DI613">
        <v>90.69489999999999</v>
      </c>
      <c r="DJ613">
        <v>0.09924030714285714</v>
      </c>
      <c r="DK613">
        <v>28.26198571428571</v>
      </c>
      <c r="DL613">
        <v>27.52193214285714</v>
      </c>
      <c r="DM613">
        <v>999.9000000000002</v>
      </c>
      <c r="DN613">
        <v>0</v>
      </c>
      <c r="DO613">
        <v>0</v>
      </c>
      <c r="DP613">
        <v>10000.99571428571</v>
      </c>
      <c r="DQ613">
        <v>0</v>
      </c>
      <c r="DR613">
        <v>216.0720357142857</v>
      </c>
      <c r="DS613">
        <v>-23.36678928571428</v>
      </c>
      <c r="DT613">
        <v>408.1638214285715</v>
      </c>
      <c r="DU613">
        <v>428.1301071428572</v>
      </c>
      <c r="DV613">
        <v>8.933134285714285</v>
      </c>
      <c r="DW613">
        <v>422.8614285714285</v>
      </c>
      <c r="DX613">
        <v>12.30628571428572</v>
      </c>
      <c r="DY613">
        <v>1.926307142857143</v>
      </c>
      <c r="DZ613">
        <v>1.116117142857143</v>
      </c>
      <c r="EA613">
        <v>16.85125714285714</v>
      </c>
      <c r="EB613">
        <v>8.52736</v>
      </c>
      <c r="EC613">
        <v>1499.977142857143</v>
      </c>
      <c r="ED613">
        <v>0.9729924285714286</v>
      </c>
      <c r="EE613">
        <v>0.0270076</v>
      </c>
      <c r="EF613">
        <v>0</v>
      </c>
      <c r="EG613">
        <v>2.038653571428571</v>
      </c>
      <c r="EH613">
        <v>0</v>
      </c>
      <c r="EI613">
        <v>10983.575</v>
      </c>
      <c r="EJ613">
        <v>12974.52857142857</v>
      </c>
      <c r="EK613">
        <v>40.24775</v>
      </c>
      <c r="EL613">
        <v>41.78764285714284</v>
      </c>
      <c r="EM613">
        <v>40.56199999999999</v>
      </c>
      <c r="EN613">
        <v>40.18699999999999</v>
      </c>
      <c r="EO613">
        <v>39.75</v>
      </c>
      <c r="EP613">
        <v>1459.467142857143</v>
      </c>
      <c r="EQ613">
        <v>40.51</v>
      </c>
      <c r="ER613">
        <v>0</v>
      </c>
      <c r="ES613">
        <v>1663268227.1</v>
      </c>
      <c r="ET613">
        <v>0</v>
      </c>
      <c r="EU613">
        <v>2.038442307692307</v>
      </c>
      <c r="EV613">
        <v>-0.1374530019875134</v>
      </c>
      <c r="EW613">
        <v>222.4102564936231</v>
      </c>
      <c r="EX613">
        <v>10985.27307692308</v>
      </c>
      <c r="EY613">
        <v>15</v>
      </c>
      <c r="EZ613">
        <v>0</v>
      </c>
      <c r="FA613" t="s">
        <v>419</v>
      </c>
      <c r="FB613">
        <v>1661873751.1</v>
      </c>
      <c r="FC613">
        <v>1661873750.6</v>
      </c>
      <c r="FD613">
        <v>0</v>
      </c>
      <c r="FE613">
        <v>0.029</v>
      </c>
      <c r="FF613">
        <v>-0.002</v>
      </c>
      <c r="FG613">
        <v>3.563</v>
      </c>
      <c r="FH613">
        <v>0.179</v>
      </c>
      <c r="FI613">
        <v>420</v>
      </c>
      <c r="FJ613">
        <v>18</v>
      </c>
      <c r="FK613">
        <v>0.32</v>
      </c>
      <c r="FL613">
        <v>0.09</v>
      </c>
      <c r="FM613">
        <v>-22.40829268292683</v>
      </c>
      <c r="FN613">
        <v>-20.16762648083628</v>
      </c>
      <c r="FO613">
        <v>2.683369389713942</v>
      </c>
      <c r="FP613">
        <v>0</v>
      </c>
      <c r="FQ613">
        <v>2.062017647058823</v>
      </c>
      <c r="FR613">
        <v>-0.03042628728363251</v>
      </c>
      <c r="FS613">
        <v>0.1897269903441571</v>
      </c>
      <c r="FT613">
        <v>1</v>
      </c>
      <c r="FU613">
        <v>8.934033658536585</v>
      </c>
      <c r="FV613">
        <v>-0.0140040418118297</v>
      </c>
      <c r="FW613">
        <v>0.003016251716947411</v>
      </c>
      <c r="FX613">
        <v>1</v>
      </c>
      <c r="FY613">
        <v>2</v>
      </c>
      <c r="FZ613">
        <v>3</v>
      </c>
      <c r="GA613" t="s">
        <v>428</v>
      </c>
      <c r="GB613">
        <v>2.97376</v>
      </c>
      <c r="GC613">
        <v>2.72765</v>
      </c>
      <c r="GD613">
        <v>0.0820505</v>
      </c>
      <c r="GE613">
        <v>0.0878862</v>
      </c>
      <c r="GF613">
        <v>0.0973994</v>
      </c>
      <c r="GG613">
        <v>0.0663195</v>
      </c>
      <c r="GH613">
        <v>27098.3</v>
      </c>
      <c r="GI613">
        <v>26621.7</v>
      </c>
      <c r="GJ613">
        <v>30071.2</v>
      </c>
      <c r="GK613">
        <v>29460.1</v>
      </c>
      <c r="GL613">
        <v>37509.3</v>
      </c>
      <c r="GM613">
        <v>36234.9</v>
      </c>
      <c r="GN613">
        <v>46053.7</v>
      </c>
      <c r="GO613">
        <v>43815.9</v>
      </c>
      <c r="GP613">
        <v>1.82383</v>
      </c>
      <c r="GQ613">
        <v>1.73288</v>
      </c>
      <c r="GR613">
        <v>-0.0531115</v>
      </c>
      <c r="GS613">
        <v>0</v>
      </c>
      <c r="GT613">
        <v>28.3875</v>
      </c>
      <c r="GU613">
        <v>999.9</v>
      </c>
      <c r="GV613">
        <v>51.6</v>
      </c>
      <c r="GW613">
        <v>33.9</v>
      </c>
      <c r="GX613">
        <v>30.2299</v>
      </c>
      <c r="GY613">
        <v>63.4638</v>
      </c>
      <c r="GZ613">
        <v>23.5457</v>
      </c>
      <c r="HA613">
        <v>1</v>
      </c>
      <c r="HB613">
        <v>0.453288</v>
      </c>
      <c r="HC613">
        <v>2.63095</v>
      </c>
      <c r="HD613">
        <v>20.2277</v>
      </c>
      <c r="HE613">
        <v>5.22822</v>
      </c>
      <c r="HF613">
        <v>11.974</v>
      </c>
      <c r="HG613">
        <v>4.9699</v>
      </c>
      <c r="HH613">
        <v>3.28965</v>
      </c>
      <c r="HI613">
        <v>9999</v>
      </c>
      <c r="HJ613">
        <v>9999</v>
      </c>
      <c r="HK613">
        <v>9999</v>
      </c>
      <c r="HL613">
        <v>349.6</v>
      </c>
      <c r="HM613">
        <v>4.97275</v>
      </c>
      <c r="HN613">
        <v>1.87722</v>
      </c>
      <c r="HO613">
        <v>1.87531</v>
      </c>
      <c r="HP613">
        <v>1.87813</v>
      </c>
      <c r="HQ613">
        <v>1.87485</v>
      </c>
      <c r="HR613">
        <v>1.87837</v>
      </c>
      <c r="HS613">
        <v>1.87551</v>
      </c>
      <c r="HT613">
        <v>1.87668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3.01</v>
      </c>
      <c r="II613">
        <v>0.2593</v>
      </c>
      <c r="IJ613">
        <v>1.77844622475965</v>
      </c>
      <c r="IK613">
        <v>0.003645842845451567</v>
      </c>
      <c r="IL613">
        <v>-1.586156832364071E-06</v>
      </c>
      <c r="IM613">
        <v>4.143045657799571E-10</v>
      </c>
      <c r="IN613">
        <v>-0.02481152749172183</v>
      </c>
      <c r="IO613">
        <v>0.004364517856836303</v>
      </c>
      <c r="IP613">
        <v>0.0005547510995204824</v>
      </c>
      <c r="IQ613">
        <v>-5.588829176663359E-06</v>
      </c>
      <c r="IR613">
        <v>-1</v>
      </c>
      <c r="IS613">
        <v>2107</v>
      </c>
      <c r="IT613">
        <v>1</v>
      </c>
      <c r="IU613">
        <v>26</v>
      </c>
      <c r="IV613">
        <v>23241.3</v>
      </c>
      <c r="IW613">
        <v>23241.3</v>
      </c>
      <c r="IX613">
        <v>1.1499</v>
      </c>
      <c r="IY613">
        <v>2.57324</v>
      </c>
      <c r="IZ613">
        <v>1.39893</v>
      </c>
      <c r="JA613">
        <v>2.34131</v>
      </c>
      <c r="JB613">
        <v>1.44897</v>
      </c>
      <c r="JC613">
        <v>2.4231</v>
      </c>
      <c r="JD613">
        <v>38.4279</v>
      </c>
      <c r="JE613">
        <v>13.5191</v>
      </c>
      <c r="JF613">
        <v>18</v>
      </c>
      <c r="JG613">
        <v>502.263</v>
      </c>
      <c r="JH613">
        <v>417.638</v>
      </c>
      <c r="JI613">
        <v>25.0002</v>
      </c>
      <c r="JJ613">
        <v>32.7445</v>
      </c>
      <c r="JK613">
        <v>30.0002</v>
      </c>
      <c r="JL613">
        <v>32.5524</v>
      </c>
      <c r="JM613">
        <v>32.6199</v>
      </c>
      <c r="JN613">
        <v>23.0951</v>
      </c>
      <c r="JO613">
        <v>56.9972</v>
      </c>
      <c r="JP613">
        <v>0</v>
      </c>
      <c r="JQ613">
        <v>25</v>
      </c>
      <c r="JR613">
        <v>460.245</v>
      </c>
      <c r="JS613">
        <v>12.3145</v>
      </c>
      <c r="JT613">
        <v>99.4813</v>
      </c>
      <c r="JU613">
        <v>100.747</v>
      </c>
    </row>
    <row r="614" spans="1:281">
      <c r="A614">
        <v>598</v>
      </c>
      <c r="B614">
        <v>1663268232</v>
      </c>
      <c r="C614">
        <v>14831.90000009537</v>
      </c>
      <c r="D614" t="s">
        <v>1625</v>
      </c>
      <c r="E614" t="s">
        <v>1626</v>
      </c>
      <c r="F614">
        <v>5</v>
      </c>
      <c r="G614" t="s">
        <v>415</v>
      </c>
      <c r="H614" t="s">
        <v>1572</v>
      </c>
      <c r="I614">
        <v>1663268224.5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448.0211493818183</v>
      </c>
      <c r="AK614">
        <v>420.5797212121211</v>
      </c>
      <c r="AL614">
        <v>2.056474285714232</v>
      </c>
      <c r="AM614">
        <v>64.73999999999999</v>
      </c>
      <c r="AN614">
        <f>(AP614 - AO614 + DI614*1E3/(8.314*(DK614+273.15)) * AR614/DH614 * AQ614) * DH614/(100*CV614) * 1000/(1000 - AP614)</f>
        <v>0</v>
      </c>
      <c r="AO614">
        <v>12.30578926739741</v>
      </c>
      <c r="AP614">
        <v>21.23850454076368</v>
      </c>
      <c r="AQ614">
        <v>4.233919302138891E-05</v>
      </c>
      <c r="AR614">
        <v>98.89325243629268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1663268224.5</v>
      </c>
      <c r="DB614">
        <v>402.3532222222221</v>
      </c>
      <c r="DC614">
        <v>430.7243703703704</v>
      </c>
      <c r="DD614">
        <v>21.23914444444445</v>
      </c>
      <c r="DE614">
        <v>12.30584074074074</v>
      </c>
      <c r="DF614">
        <v>399.3455185185185</v>
      </c>
      <c r="DG614">
        <v>20.97982592592593</v>
      </c>
      <c r="DH614">
        <v>500.039962962963</v>
      </c>
      <c r="DI614">
        <v>90.69541481481482</v>
      </c>
      <c r="DJ614">
        <v>0.0991852962962963</v>
      </c>
      <c r="DK614">
        <v>28.26417037037036</v>
      </c>
      <c r="DL614">
        <v>27.51964814814815</v>
      </c>
      <c r="DM614">
        <v>999.9000000000001</v>
      </c>
      <c r="DN614">
        <v>0</v>
      </c>
      <c r="DO614">
        <v>0</v>
      </c>
      <c r="DP614">
        <v>9998.030740740742</v>
      </c>
      <c r="DQ614">
        <v>0</v>
      </c>
      <c r="DR614">
        <v>214.8684814814815</v>
      </c>
      <c r="DS614">
        <v>-28.37112592592592</v>
      </c>
      <c r="DT614">
        <v>411.0843333333333</v>
      </c>
      <c r="DU614">
        <v>436.0907407407407</v>
      </c>
      <c r="DV614">
        <v>8.933297407407407</v>
      </c>
      <c r="DW614">
        <v>430.7243703703704</v>
      </c>
      <c r="DX614">
        <v>12.30584074074074</v>
      </c>
      <c r="DY614">
        <v>1.926292592592592</v>
      </c>
      <c r="DZ614">
        <v>1.116082962962963</v>
      </c>
      <c r="EA614">
        <v>16.85113703703704</v>
      </c>
      <c r="EB614">
        <v>8.52691037037037</v>
      </c>
      <c r="EC614">
        <v>1500.003703703704</v>
      </c>
      <c r="ED614">
        <v>0.9729928888888891</v>
      </c>
      <c r="EE614">
        <v>0.02700717037037037</v>
      </c>
      <c r="EF614">
        <v>0</v>
      </c>
      <c r="EG614">
        <v>2.071692592592592</v>
      </c>
      <c r="EH614">
        <v>0</v>
      </c>
      <c r="EI614">
        <v>11002.05555555555</v>
      </c>
      <c r="EJ614">
        <v>12974.76666666667</v>
      </c>
      <c r="EK614">
        <v>40.25</v>
      </c>
      <c r="EL614">
        <v>41.79822222222222</v>
      </c>
      <c r="EM614">
        <v>40.56199999999999</v>
      </c>
      <c r="EN614">
        <v>40.18699999999999</v>
      </c>
      <c r="EO614">
        <v>39.75</v>
      </c>
      <c r="EP614">
        <v>1459.493333333333</v>
      </c>
      <c r="EQ614">
        <v>40.51037037037037</v>
      </c>
      <c r="ER614">
        <v>0</v>
      </c>
      <c r="ES614">
        <v>1663268231.9</v>
      </c>
      <c r="ET614">
        <v>0</v>
      </c>
      <c r="EU614">
        <v>2.062165384615385</v>
      </c>
      <c r="EV614">
        <v>0.5498495715582516</v>
      </c>
      <c r="EW614">
        <v>133.3641025711449</v>
      </c>
      <c r="EX614">
        <v>11002.30384615385</v>
      </c>
      <c r="EY614">
        <v>15</v>
      </c>
      <c r="EZ614">
        <v>0</v>
      </c>
      <c r="FA614" t="s">
        <v>419</v>
      </c>
      <c r="FB614">
        <v>1661873751.1</v>
      </c>
      <c r="FC614">
        <v>1661873750.6</v>
      </c>
      <c r="FD614">
        <v>0</v>
      </c>
      <c r="FE614">
        <v>0.029</v>
      </c>
      <c r="FF614">
        <v>-0.002</v>
      </c>
      <c r="FG614">
        <v>3.563</v>
      </c>
      <c r="FH614">
        <v>0.179</v>
      </c>
      <c r="FI614">
        <v>420</v>
      </c>
      <c r="FJ614">
        <v>18</v>
      </c>
      <c r="FK614">
        <v>0.32</v>
      </c>
      <c r="FL614">
        <v>0.09</v>
      </c>
      <c r="FM614">
        <v>-26.3253975</v>
      </c>
      <c r="FN614">
        <v>-58.61226529080675</v>
      </c>
      <c r="FO614">
        <v>6.057358282514231</v>
      </c>
      <c r="FP614">
        <v>0</v>
      </c>
      <c r="FQ614">
        <v>2.060685294117647</v>
      </c>
      <c r="FR614">
        <v>0.208233762615464</v>
      </c>
      <c r="FS614">
        <v>0.1928324266915112</v>
      </c>
      <c r="FT614">
        <v>1</v>
      </c>
      <c r="FU614">
        <v>8.933078500000001</v>
      </c>
      <c r="FV614">
        <v>-0.0004367729831319241</v>
      </c>
      <c r="FW614">
        <v>0.001221344648328365</v>
      </c>
      <c r="FX614">
        <v>1</v>
      </c>
      <c r="FY614">
        <v>2</v>
      </c>
      <c r="FZ614">
        <v>3</v>
      </c>
      <c r="GA614" t="s">
        <v>428</v>
      </c>
      <c r="GB614">
        <v>2.97401</v>
      </c>
      <c r="GC614">
        <v>2.7276</v>
      </c>
      <c r="GD614">
        <v>0.0835596</v>
      </c>
      <c r="GE614">
        <v>0.09027780000000001</v>
      </c>
      <c r="GF614">
        <v>0.0973987</v>
      </c>
      <c r="GG614">
        <v>0.066321</v>
      </c>
      <c r="GH614">
        <v>27053.6</v>
      </c>
      <c r="GI614">
        <v>26551.7</v>
      </c>
      <c r="GJ614">
        <v>30071.1</v>
      </c>
      <c r="GK614">
        <v>29459.9</v>
      </c>
      <c r="GL614">
        <v>37509</v>
      </c>
      <c r="GM614">
        <v>36234.8</v>
      </c>
      <c r="GN614">
        <v>46053.2</v>
      </c>
      <c r="GO614">
        <v>43815.6</v>
      </c>
      <c r="GP614">
        <v>1.8238</v>
      </c>
      <c r="GQ614">
        <v>1.7329</v>
      </c>
      <c r="GR614">
        <v>-0.0535399</v>
      </c>
      <c r="GS614">
        <v>0</v>
      </c>
      <c r="GT614">
        <v>28.3896</v>
      </c>
      <c r="GU614">
        <v>999.9</v>
      </c>
      <c r="GV614">
        <v>51.6</v>
      </c>
      <c r="GW614">
        <v>33.9</v>
      </c>
      <c r="GX614">
        <v>30.228</v>
      </c>
      <c r="GY614">
        <v>63.4138</v>
      </c>
      <c r="GZ614">
        <v>23.0889</v>
      </c>
      <c r="HA614">
        <v>1</v>
      </c>
      <c r="HB614">
        <v>0.453341</v>
      </c>
      <c r="HC614">
        <v>2.63374</v>
      </c>
      <c r="HD614">
        <v>20.2275</v>
      </c>
      <c r="HE614">
        <v>5.22807</v>
      </c>
      <c r="HF614">
        <v>11.974</v>
      </c>
      <c r="HG614">
        <v>4.96965</v>
      </c>
      <c r="HH614">
        <v>3.2895</v>
      </c>
      <c r="HI614">
        <v>9999</v>
      </c>
      <c r="HJ614">
        <v>9999</v>
      </c>
      <c r="HK614">
        <v>9999</v>
      </c>
      <c r="HL614">
        <v>349.6</v>
      </c>
      <c r="HM614">
        <v>4.97275</v>
      </c>
      <c r="HN614">
        <v>1.87724</v>
      </c>
      <c r="HO614">
        <v>1.87531</v>
      </c>
      <c r="HP614">
        <v>1.87816</v>
      </c>
      <c r="HQ614">
        <v>1.87485</v>
      </c>
      <c r="HR614">
        <v>1.87838</v>
      </c>
      <c r="HS614">
        <v>1.87552</v>
      </c>
      <c r="HT614">
        <v>1.87668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3.034</v>
      </c>
      <c r="II614">
        <v>0.2594</v>
      </c>
      <c r="IJ614">
        <v>1.77844622475965</v>
      </c>
      <c r="IK614">
        <v>0.003645842845451567</v>
      </c>
      <c r="IL614">
        <v>-1.586156832364071E-06</v>
      </c>
      <c r="IM614">
        <v>4.143045657799571E-10</v>
      </c>
      <c r="IN614">
        <v>-0.02481152749172183</v>
      </c>
      <c r="IO614">
        <v>0.004364517856836303</v>
      </c>
      <c r="IP614">
        <v>0.0005547510995204824</v>
      </c>
      <c r="IQ614">
        <v>-5.588829176663359E-06</v>
      </c>
      <c r="IR614">
        <v>-1</v>
      </c>
      <c r="IS614">
        <v>2107</v>
      </c>
      <c r="IT614">
        <v>1</v>
      </c>
      <c r="IU614">
        <v>26</v>
      </c>
      <c r="IV614">
        <v>23241.3</v>
      </c>
      <c r="IW614">
        <v>23241.4</v>
      </c>
      <c r="IX614">
        <v>1.1853</v>
      </c>
      <c r="IY614">
        <v>2.56836</v>
      </c>
      <c r="IZ614">
        <v>1.39893</v>
      </c>
      <c r="JA614">
        <v>2.34131</v>
      </c>
      <c r="JB614">
        <v>1.44897</v>
      </c>
      <c r="JC614">
        <v>2.37549</v>
      </c>
      <c r="JD614">
        <v>38.4524</v>
      </c>
      <c r="JE614">
        <v>13.5191</v>
      </c>
      <c r="JF614">
        <v>18</v>
      </c>
      <c r="JG614">
        <v>502.255</v>
      </c>
      <c r="JH614">
        <v>417.659</v>
      </c>
      <c r="JI614">
        <v>25.0004</v>
      </c>
      <c r="JJ614">
        <v>32.7462</v>
      </c>
      <c r="JK614">
        <v>30.0002</v>
      </c>
      <c r="JL614">
        <v>32.5537</v>
      </c>
      <c r="JM614">
        <v>32.621</v>
      </c>
      <c r="JN614">
        <v>23.8117</v>
      </c>
      <c r="JO614">
        <v>56.9972</v>
      </c>
      <c r="JP614">
        <v>0</v>
      </c>
      <c r="JQ614">
        <v>25</v>
      </c>
      <c r="JR614">
        <v>473.606</v>
      </c>
      <c r="JS614">
        <v>12.3145</v>
      </c>
      <c r="JT614">
        <v>99.48050000000001</v>
      </c>
      <c r="JU614">
        <v>100.746</v>
      </c>
    </row>
    <row r="615" spans="1:281">
      <c r="A615">
        <v>599</v>
      </c>
      <c r="B615">
        <v>1663268237</v>
      </c>
      <c r="C615">
        <v>14836.90000009537</v>
      </c>
      <c r="D615" t="s">
        <v>1627</v>
      </c>
      <c r="E615" t="s">
        <v>1628</v>
      </c>
      <c r="F615">
        <v>5</v>
      </c>
      <c r="G615" t="s">
        <v>415</v>
      </c>
      <c r="H615" t="s">
        <v>1572</v>
      </c>
      <c r="I615">
        <v>1663268229.214286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464.5144477575761</v>
      </c>
      <c r="AK615">
        <v>433.5983212121214</v>
      </c>
      <c r="AL615">
        <v>2.69745142857145</v>
      </c>
      <c r="AM615">
        <v>64.73999999999999</v>
      </c>
      <c r="AN615">
        <f>(AP615 - AO615 + DI615*1E3/(8.314*(DK615+273.15)) * AR615/DH615 * AQ615) * DH615/(100*CV615) * 1000/(1000 - AP615)</f>
        <v>0</v>
      </c>
      <c r="AO615">
        <v>12.30626802444656</v>
      </c>
      <c r="AP615">
        <v>21.24099814241487</v>
      </c>
      <c r="AQ615">
        <v>-6.156402948837161E-05</v>
      </c>
      <c r="AR615">
        <v>98.89325243629268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1663268229.214286</v>
      </c>
      <c r="DB615">
        <v>408.6823571428571</v>
      </c>
      <c r="DC615">
        <v>442.9815357142857</v>
      </c>
      <c r="DD615">
        <v>21.23881428571428</v>
      </c>
      <c r="DE615">
        <v>12.30595357142857</v>
      </c>
      <c r="DF615">
        <v>405.6585000000001</v>
      </c>
      <c r="DG615">
        <v>20.97950357142857</v>
      </c>
      <c r="DH615">
        <v>500.0336785714285</v>
      </c>
      <c r="DI615">
        <v>90.69648571428573</v>
      </c>
      <c r="DJ615">
        <v>0.09927689642857142</v>
      </c>
      <c r="DK615">
        <v>28.26538214285714</v>
      </c>
      <c r="DL615">
        <v>27.51904642857143</v>
      </c>
      <c r="DM615">
        <v>999.9000000000002</v>
      </c>
      <c r="DN615">
        <v>0</v>
      </c>
      <c r="DO615">
        <v>0</v>
      </c>
      <c r="DP615">
        <v>9998.949285714287</v>
      </c>
      <c r="DQ615">
        <v>0</v>
      </c>
      <c r="DR615">
        <v>213.7480357142857</v>
      </c>
      <c r="DS615">
        <v>-34.29911428571428</v>
      </c>
      <c r="DT615">
        <v>417.5506428571429</v>
      </c>
      <c r="DU615">
        <v>448.5006428571429</v>
      </c>
      <c r="DV615">
        <v>8.932858928571429</v>
      </c>
      <c r="DW615">
        <v>442.9815357142857</v>
      </c>
      <c r="DX615">
        <v>12.30595357142857</v>
      </c>
      <c r="DY615">
        <v>1.926285714285715</v>
      </c>
      <c r="DZ615">
        <v>1.116106785714286</v>
      </c>
      <c r="EA615">
        <v>16.85107857142857</v>
      </c>
      <c r="EB615">
        <v>8.527221785714286</v>
      </c>
      <c r="EC615">
        <v>1500.008928571429</v>
      </c>
      <c r="ED615">
        <v>0.9729928571428573</v>
      </c>
      <c r="EE615">
        <v>0.02700720000000001</v>
      </c>
      <c r="EF615">
        <v>0</v>
      </c>
      <c r="EG615">
        <v>2.110564285714285</v>
      </c>
      <c r="EH615">
        <v>0</v>
      </c>
      <c r="EI615">
        <v>11027.375</v>
      </c>
      <c r="EJ615">
        <v>12974.81428571429</v>
      </c>
      <c r="EK615">
        <v>40.25</v>
      </c>
      <c r="EL615">
        <v>41.80757142857141</v>
      </c>
      <c r="EM615">
        <v>40.57324999999999</v>
      </c>
      <c r="EN615">
        <v>40.18699999999999</v>
      </c>
      <c r="EO615">
        <v>39.75</v>
      </c>
      <c r="EP615">
        <v>1459.498214285715</v>
      </c>
      <c r="EQ615">
        <v>40.51071428571429</v>
      </c>
      <c r="ER615">
        <v>0</v>
      </c>
      <c r="ES615">
        <v>1663268236.7</v>
      </c>
      <c r="ET615">
        <v>0</v>
      </c>
      <c r="EU615">
        <v>2.106092307692307</v>
      </c>
      <c r="EV615">
        <v>0.3559521378427285</v>
      </c>
      <c r="EW615">
        <v>425.5555565858593</v>
      </c>
      <c r="EX615">
        <v>11028.28846153846</v>
      </c>
      <c r="EY615">
        <v>15</v>
      </c>
      <c r="EZ615">
        <v>0</v>
      </c>
      <c r="FA615" t="s">
        <v>419</v>
      </c>
      <c r="FB615">
        <v>1661873751.1</v>
      </c>
      <c r="FC615">
        <v>1661873750.6</v>
      </c>
      <c r="FD615">
        <v>0</v>
      </c>
      <c r="FE615">
        <v>0.029</v>
      </c>
      <c r="FF615">
        <v>-0.002</v>
      </c>
      <c r="FG615">
        <v>3.563</v>
      </c>
      <c r="FH615">
        <v>0.179</v>
      </c>
      <c r="FI615">
        <v>420</v>
      </c>
      <c r="FJ615">
        <v>18</v>
      </c>
      <c r="FK615">
        <v>0.32</v>
      </c>
      <c r="FL615">
        <v>0.09</v>
      </c>
      <c r="FM615">
        <v>-30.40223658536586</v>
      </c>
      <c r="FN615">
        <v>-74.84981184668993</v>
      </c>
      <c r="FO615">
        <v>7.483863449294482</v>
      </c>
      <c r="FP615">
        <v>0</v>
      </c>
      <c r="FQ615">
        <v>2.070882352941177</v>
      </c>
      <c r="FR615">
        <v>0.347724979723589</v>
      </c>
      <c r="FS615">
        <v>0.1636922623321116</v>
      </c>
      <c r="FT615">
        <v>1</v>
      </c>
      <c r="FU615">
        <v>8.933135365853659</v>
      </c>
      <c r="FV615">
        <v>-0.002974494773502812</v>
      </c>
      <c r="FW615">
        <v>0.001231103208530375</v>
      </c>
      <c r="FX615">
        <v>1</v>
      </c>
      <c r="FY615">
        <v>2</v>
      </c>
      <c r="FZ615">
        <v>3</v>
      </c>
      <c r="GA615" t="s">
        <v>428</v>
      </c>
      <c r="GB615">
        <v>2.97387</v>
      </c>
      <c r="GC615">
        <v>2.728</v>
      </c>
      <c r="GD615">
        <v>0.0855624</v>
      </c>
      <c r="GE615">
        <v>0.09272660000000001</v>
      </c>
      <c r="GF615">
        <v>0.09741030000000001</v>
      </c>
      <c r="GG615">
        <v>0.0663217</v>
      </c>
      <c r="GH615">
        <v>26994.7</v>
      </c>
      <c r="GI615">
        <v>26480.4</v>
      </c>
      <c r="GJ615">
        <v>30071.3</v>
      </c>
      <c r="GK615">
        <v>29460.1</v>
      </c>
      <c r="GL615">
        <v>37509</v>
      </c>
      <c r="GM615">
        <v>36235.3</v>
      </c>
      <c r="GN615">
        <v>46053.6</v>
      </c>
      <c r="GO615">
        <v>43816.1</v>
      </c>
      <c r="GP615">
        <v>1.82372</v>
      </c>
      <c r="GQ615">
        <v>1.733</v>
      </c>
      <c r="GR615">
        <v>-0.0531673</v>
      </c>
      <c r="GS615">
        <v>0</v>
      </c>
      <c r="GT615">
        <v>28.3914</v>
      </c>
      <c r="GU615">
        <v>999.9</v>
      </c>
      <c r="GV615">
        <v>51.6</v>
      </c>
      <c r="GW615">
        <v>33.9</v>
      </c>
      <c r="GX615">
        <v>30.2285</v>
      </c>
      <c r="GY615">
        <v>63.3638</v>
      </c>
      <c r="GZ615">
        <v>23.2292</v>
      </c>
      <c r="HA615">
        <v>1</v>
      </c>
      <c r="HB615">
        <v>0.453422</v>
      </c>
      <c r="HC615">
        <v>2.63586</v>
      </c>
      <c r="HD615">
        <v>20.2278</v>
      </c>
      <c r="HE615">
        <v>5.22717</v>
      </c>
      <c r="HF615">
        <v>11.974</v>
      </c>
      <c r="HG615">
        <v>4.96935</v>
      </c>
      <c r="HH615">
        <v>3.2895</v>
      </c>
      <c r="HI615">
        <v>9999</v>
      </c>
      <c r="HJ615">
        <v>9999</v>
      </c>
      <c r="HK615">
        <v>9999</v>
      </c>
      <c r="HL615">
        <v>349.6</v>
      </c>
      <c r="HM615">
        <v>4.97273</v>
      </c>
      <c r="HN615">
        <v>1.87727</v>
      </c>
      <c r="HO615">
        <v>1.87531</v>
      </c>
      <c r="HP615">
        <v>1.87812</v>
      </c>
      <c r="HQ615">
        <v>1.87485</v>
      </c>
      <c r="HR615">
        <v>1.87838</v>
      </c>
      <c r="HS615">
        <v>1.87554</v>
      </c>
      <c r="HT615">
        <v>1.87668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3.067</v>
      </c>
      <c r="II615">
        <v>0.2594</v>
      </c>
      <c r="IJ615">
        <v>1.77844622475965</v>
      </c>
      <c r="IK615">
        <v>0.003645842845451567</v>
      </c>
      <c r="IL615">
        <v>-1.586156832364071E-06</v>
      </c>
      <c r="IM615">
        <v>4.143045657799571E-10</v>
      </c>
      <c r="IN615">
        <v>-0.02481152749172183</v>
      </c>
      <c r="IO615">
        <v>0.004364517856836303</v>
      </c>
      <c r="IP615">
        <v>0.0005547510995204824</v>
      </c>
      <c r="IQ615">
        <v>-5.588829176663359E-06</v>
      </c>
      <c r="IR615">
        <v>-1</v>
      </c>
      <c r="IS615">
        <v>2107</v>
      </c>
      <c r="IT615">
        <v>1</v>
      </c>
      <c r="IU615">
        <v>26</v>
      </c>
      <c r="IV615">
        <v>23241.4</v>
      </c>
      <c r="IW615">
        <v>23241.4</v>
      </c>
      <c r="IX615">
        <v>1.21826</v>
      </c>
      <c r="IY615">
        <v>2.56104</v>
      </c>
      <c r="IZ615">
        <v>1.39893</v>
      </c>
      <c r="JA615">
        <v>2.34131</v>
      </c>
      <c r="JB615">
        <v>1.44897</v>
      </c>
      <c r="JC615">
        <v>2.48169</v>
      </c>
      <c r="JD615">
        <v>38.4524</v>
      </c>
      <c r="JE615">
        <v>13.5279</v>
      </c>
      <c r="JF615">
        <v>18</v>
      </c>
      <c r="JG615">
        <v>502.223</v>
      </c>
      <c r="JH615">
        <v>417.732</v>
      </c>
      <c r="JI615">
        <v>25.0004</v>
      </c>
      <c r="JJ615">
        <v>32.7489</v>
      </c>
      <c r="JK615">
        <v>30.0002</v>
      </c>
      <c r="JL615">
        <v>32.5553</v>
      </c>
      <c r="JM615">
        <v>32.6228</v>
      </c>
      <c r="JN615">
        <v>24.4571</v>
      </c>
      <c r="JO615">
        <v>56.9972</v>
      </c>
      <c r="JP615">
        <v>0</v>
      </c>
      <c r="JQ615">
        <v>25</v>
      </c>
      <c r="JR615">
        <v>493.656</v>
      </c>
      <c r="JS615">
        <v>12.3121</v>
      </c>
      <c r="JT615">
        <v>99.4812</v>
      </c>
      <c r="JU615">
        <v>100.747</v>
      </c>
    </row>
    <row r="616" spans="1:281">
      <c r="A616">
        <v>600</v>
      </c>
      <c r="B616">
        <v>1663268242</v>
      </c>
      <c r="C616">
        <v>14841.90000009537</v>
      </c>
      <c r="D616" t="s">
        <v>1629</v>
      </c>
      <c r="E616" t="s">
        <v>1630</v>
      </c>
      <c r="F616">
        <v>5</v>
      </c>
      <c r="G616" t="s">
        <v>415</v>
      </c>
      <c r="H616" t="s">
        <v>1572</v>
      </c>
      <c r="I616">
        <v>1663268234.5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481.5255956363637</v>
      </c>
      <c r="AK616">
        <v>448.5332484848486</v>
      </c>
      <c r="AL616">
        <v>3.031782857142814</v>
      </c>
      <c r="AM616">
        <v>64.73999999999999</v>
      </c>
      <c r="AN616">
        <f>(AP616 - AO616 + DI616*1E3/(8.314*(DK616+273.15)) * AR616/DH616 * AQ616) * DH616/(100*CV616) * 1000/(1000 - AP616)</f>
        <v>0</v>
      </c>
      <c r="AO616">
        <v>12.30637195891489</v>
      </c>
      <c r="AP616">
        <v>21.24502899896799</v>
      </c>
      <c r="AQ616">
        <v>0.0001095756675568747</v>
      </c>
      <c r="AR616">
        <v>98.89325243629268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1663268234.5</v>
      </c>
      <c r="DB616">
        <v>419.8764074074074</v>
      </c>
      <c r="DC616">
        <v>459.7551851851852</v>
      </c>
      <c r="DD616">
        <v>21.24079259259259</v>
      </c>
      <c r="DE616">
        <v>12.30620740740741</v>
      </c>
      <c r="DF616">
        <v>416.8241111111111</v>
      </c>
      <c r="DG616">
        <v>20.98144444444445</v>
      </c>
      <c r="DH616">
        <v>500.0397777777778</v>
      </c>
      <c r="DI616">
        <v>90.69640740740741</v>
      </c>
      <c r="DJ616">
        <v>0.09946460740740741</v>
      </c>
      <c r="DK616">
        <v>28.26740740740741</v>
      </c>
      <c r="DL616">
        <v>27.5211</v>
      </c>
      <c r="DM616">
        <v>999.9000000000001</v>
      </c>
      <c r="DN616">
        <v>0</v>
      </c>
      <c r="DO616">
        <v>0</v>
      </c>
      <c r="DP616">
        <v>10000.80481481482</v>
      </c>
      <c r="DQ616">
        <v>0</v>
      </c>
      <c r="DR616">
        <v>213.8608148148148</v>
      </c>
      <c r="DS616">
        <v>-39.87884814814815</v>
      </c>
      <c r="DT616">
        <v>428.9884814814814</v>
      </c>
      <c r="DU616">
        <v>465.4835185185185</v>
      </c>
      <c r="DV616">
        <v>8.934597407407407</v>
      </c>
      <c r="DW616">
        <v>459.7551851851852</v>
      </c>
      <c r="DX616">
        <v>12.30620740740741</v>
      </c>
      <c r="DY616">
        <v>1.926464444444445</v>
      </c>
      <c r="DZ616">
        <v>1.116128888888889</v>
      </c>
      <c r="EA616">
        <v>16.85254814814815</v>
      </c>
      <c r="EB616">
        <v>8.527507777777778</v>
      </c>
      <c r="EC616">
        <v>1500.014074074074</v>
      </c>
      <c r="ED616">
        <v>0.972992888888889</v>
      </c>
      <c r="EE616">
        <v>0.02700717037037037</v>
      </c>
      <c r="EF616">
        <v>0</v>
      </c>
      <c r="EG616">
        <v>2.116737037037037</v>
      </c>
      <c r="EH616">
        <v>0</v>
      </c>
      <c r="EI616">
        <v>11074.07777777778</v>
      </c>
      <c r="EJ616">
        <v>12974.85555555555</v>
      </c>
      <c r="EK616">
        <v>40.25</v>
      </c>
      <c r="EL616">
        <v>41.8074074074074</v>
      </c>
      <c r="EM616">
        <v>40.58299999999999</v>
      </c>
      <c r="EN616">
        <v>40.18699999999999</v>
      </c>
      <c r="EO616">
        <v>39.75</v>
      </c>
      <c r="EP616">
        <v>1459.503333333333</v>
      </c>
      <c r="EQ616">
        <v>40.51074074074074</v>
      </c>
      <c r="ER616">
        <v>0</v>
      </c>
      <c r="ES616">
        <v>1663268242.1</v>
      </c>
      <c r="ET616">
        <v>0</v>
      </c>
      <c r="EU616">
        <v>2.109892</v>
      </c>
      <c r="EV616">
        <v>-0.6618692254673747</v>
      </c>
      <c r="EW616">
        <v>770.184616967318</v>
      </c>
      <c r="EX616">
        <v>11080.132</v>
      </c>
      <c r="EY616">
        <v>15</v>
      </c>
      <c r="EZ616">
        <v>0</v>
      </c>
      <c r="FA616" t="s">
        <v>419</v>
      </c>
      <c r="FB616">
        <v>1661873751.1</v>
      </c>
      <c r="FC616">
        <v>1661873750.6</v>
      </c>
      <c r="FD616">
        <v>0</v>
      </c>
      <c r="FE616">
        <v>0.029</v>
      </c>
      <c r="FF616">
        <v>-0.002</v>
      </c>
      <c r="FG616">
        <v>3.563</v>
      </c>
      <c r="FH616">
        <v>0.179</v>
      </c>
      <c r="FI616">
        <v>420</v>
      </c>
      <c r="FJ616">
        <v>18</v>
      </c>
      <c r="FK616">
        <v>0.32</v>
      </c>
      <c r="FL616">
        <v>0.09</v>
      </c>
      <c r="FM616">
        <v>-35.72926585365854</v>
      </c>
      <c r="FN616">
        <v>-66.5371797909408</v>
      </c>
      <c r="FO616">
        <v>6.737406809043175</v>
      </c>
      <c r="FP616">
        <v>0</v>
      </c>
      <c r="FQ616">
        <v>2.1007</v>
      </c>
      <c r="FR616">
        <v>0.2362536305366704</v>
      </c>
      <c r="FS616">
        <v>0.1799983251556067</v>
      </c>
      <c r="FT616">
        <v>1</v>
      </c>
      <c r="FU616">
        <v>8.933970487804878</v>
      </c>
      <c r="FV616">
        <v>0.01390975609756809</v>
      </c>
      <c r="FW616">
        <v>0.002123495681273689</v>
      </c>
      <c r="FX616">
        <v>1</v>
      </c>
      <c r="FY616">
        <v>2</v>
      </c>
      <c r="FZ616">
        <v>3</v>
      </c>
      <c r="GA616" t="s">
        <v>428</v>
      </c>
      <c r="GB616">
        <v>2.97377</v>
      </c>
      <c r="GC616">
        <v>2.72833</v>
      </c>
      <c r="GD616">
        <v>0.087798</v>
      </c>
      <c r="GE616">
        <v>0.0951837</v>
      </c>
      <c r="GF616">
        <v>0.097415</v>
      </c>
      <c r="GG616">
        <v>0.0663175</v>
      </c>
      <c r="GH616">
        <v>26929.2</v>
      </c>
      <c r="GI616">
        <v>26408.4</v>
      </c>
      <c r="GJ616">
        <v>30071.9</v>
      </c>
      <c r="GK616">
        <v>29459.8</v>
      </c>
      <c r="GL616">
        <v>37509.9</v>
      </c>
      <c r="GM616">
        <v>36235.2</v>
      </c>
      <c r="GN616">
        <v>46054.7</v>
      </c>
      <c r="GO616">
        <v>43815.6</v>
      </c>
      <c r="GP616">
        <v>1.8235</v>
      </c>
      <c r="GQ616">
        <v>1.73312</v>
      </c>
      <c r="GR616">
        <v>-0.0532717</v>
      </c>
      <c r="GS616">
        <v>0</v>
      </c>
      <c r="GT616">
        <v>28.3948</v>
      </c>
      <c r="GU616">
        <v>999.9</v>
      </c>
      <c r="GV616">
        <v>51.6</v>
      </c>
      <c r="GW616">
        <v>33.9</v>
      </c>
      <c r="GX616">
        <v>30.2275</v>
      </c>
      <c r="GY616">
        <v>63.2838</v>
      </c>
      <c r="GZ616">
        <v>23.5577</v>
      </c>
      <c r="HA616">
        <v>1</v>
      </c>
      <c r="HB616">
        <v>0.453661</v>
      </c>
      <c r="HC616">
        <v>2.63829</v>
      </c>
      <c r="HD616">
        <v>20.2277</v>
      </c>
      <c r="HE616">
        <v>5.22777</v>
      </c>
      <c r="HF616">
        <v>11.974</v>
      </c>
      <c r="HG616">
        <v>4.96965</v>
      </c>
      <c r="HH616">
        <v>3.2895</v>
      </c>
      <c r="HI616">
        <v>9999</v>
      </c>
      <c r="HJ616">
        <v>9999</v>
      </c>
      <c r="HK616">
        <v>9999</v>
      </c>
      <c r="HL616">
        <v>349.6</v>
      </c>
      <c r="HM616">
        <v>4.97273</v>
      </c>
      <c r="HN616">
        <v>1.87723</v>
      </c>
      <c r="HO616">
        <v>1.87531</v>
      </c>
      <c r="HP616">
        <v>1.87808</v>
      </c>
      <c r="HQ616">
        <v>1.87484</v>
      </c>
      <c r="HR616">
        <v>1.87837</v>
      </c>
      <c r="HS616">
        <v>1.87547</v>
      </c>
      <c r="HT616">
        <v>1.87667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3.105</v>
      </c>
      <c r="II616">
        <v>0.2594</v>
      </c>
      <c r="IJ616">
        <v>1.77844622475965</v>
      </c>
      <c r="IK616">
        <v>0.003645842845451567</v>
      </c>
      <c r="IL616">
        <v>-1.586156832364071E-06</v>
      </c>
      <c r="IM616">
        <v>4.143045657799571E-10</v>
      </c>
      <c r="IN616">
        <v>-0.02481152749172183</v>
      </c>
      <c r="IO616">
        <v>0.004364517856836303</v>
      </c>
      <c r="IP616">
        <v>0.0005547510995204824</v>
      </c>
      <c r="IQ616">
        <v>-5.588829176663359E-06</v>
      </c>
      <c r="IR616">
        <v>-1</v>
      </c>
      <c r="IS616">
        <v>2107</v>
      </c>
      <c r="IT616">
        <v>1</v>
      </c>
      <c r="IU616">
        <v>26</v>
      </c>
      <c r="IV616">
        <v>23241.5</v>
      </c>
      <c r="IW616">
        <v>23241.5</v>
      </c>
      <c r="IX616">
        <v>1.25366</v>
      </c>
      <c r="IY616">
        <v>2.5708</v>
      </c>
      <c r="IZ616">
        <v>1.39893</v>
      </c>
      <c r="JA616">
        <v>2.34131</v>
      </c>
      <c r="JB616">
        <v>1.44897</v>
      </c>
      <c r="JC616">
        <v>2.45239</v>
      </c>
      <c r="JD616">
        <v>38.4279</v>
      </c>
      <c r="JE616">
        <v>13.5191</v>
      </c>
      <c r="JF616">
        <v>18</v>
      </c>
      <c r="JG616">
        <v>502.095</v>
      </c>
      <c r="JH616">
        <v>417.808</v>
      </c>
      <c r="JI616">
        <v>25.0004</v>
      </c>
      <c r="JJ616">
        <v>32.7496</v>
      </c>
      <c r="JK616">
        <v>30.0003</v>
      </c>
      <c r="JL616">
        <v>32.5559</v>
      </c>
      <c r="JM616">
        <v>32.6228</v>
      </c>
      <c r="JN616">
        <v>25.1719</v>
      </c>
      <c r="JO616">
        <v>56.9972</v>
      </c>
      <c r="JP616">
        <v>0</v>
      </c>
      <c r="JQ616">
        <v>25</v>
      </c>
      <c r="JR616">
        <v>507.031</v>
      </c>
      <c r="JS616">
        <v>12.3128</v>
      </c>
      <c r="JT616">
        <v>99.48350000000001</v>
      </c>
      <c r="JU616">
        <v>100.746</v>
      </c>
    </row>
    <row r="617" spans="1:281">
      <c r="A617">
        <v>601</v>
      </c>
      <c r="B617">
        <v>1663268247</v>
      </c>
      <c r="C617">
        <v>14846.90000009537</v>
      </c>
      <c r="D617" t="s">
        <v>1631</v>
      </c>
      <c r="E617" t="s">
        <v>1632</v>
      </c>
      <c r="F617">
        <v>5</v>
      </c>
      <c r="G617" t="s">
        <v>415</v>
      </c>
      <c r="H617" t="s">
        <v>1572</v>
      </c>
      <c r="I617">
        <v>1663268239.214286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498.4305256242425</v>
      </c>
      <c r="AK617">
        <v>464.3090787878785</v>
      </c>
      <c r="AL617">
        <v>3.1715219047618</v>
      </c>
      <c r="AM617">
        <v>64.73999999999999</v>
      </c>
      <c r="AN617">
        <f>(AP617 - AO617 + DI617*1E3/(8.314*(DK617+273.15)) * AR617/DH617 * AQ617) * DH617/(100*CV617) * 1000/(1000 - AP617)</f>
        <v>0</v>
      </c>
      <c r="AO617">
        <v>12.30545693744125</v>
      </c>
      <c r="AP617">
        <v>21.25093777089783</v>
      </c>
      <c r="AQ617">
        <v>-3.149920408290688E-05</v>
      </c>
      <c r="AR617">
        <v>98.89325243629268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1663268239.214286</v>
      </c>
      <c r="DB617">
        <v>432.6645714285714</v>
      </c>
      <c r="DC617">
        <v>475.40925</v>
      </c>
      <c r="DD617">
        <v>21.24356428571429</v>
      </c>
      <c r="DE617">
        <v>12.30637857142857</v>
      </c>
      <c r="DF617">
        <v>429.5800714285714</v>
      </c>
      <c r="DG617">
        <v>20.98415357142857</v>
      </c>
      <c r="DH617">
        <v>500.0519285714286</v>
      </c>
      <c r="DI617">
        <v>90.69619999999999</v>
      </c>
      <c r="DJ617">
        <v>0.09967194999999997</v>
      </c>
      <c r="DK617">
        <v>28.27063571428571</v>
      </c>
      <c r="DL617">
        <v>27.52305357142857</v>
      </c>
      <c r="DM617">
        <v>999.9000000000002</v>
      </c>
      <c r="DN617">
        <v>0</v>
      </c>
      <c r="DO617">
        <v>0</v>
      </c>
      <c r="DP617">
        <v>10000.55535714286</v>
      </c>
      <c r="DQ617">
        <v>0</v>
      </c>
      <c r="DR617">
        <v>215.3652142857143</v>
      </c>
      <c r="DS617">
        <v>-42.74465357142857</v>
      </c>
      <c r="DT617">
        <v>442.0554642857143</v>
      </c>
      <c r="DU617">
        <v>481.3326785714286</v>
      </c>
      <c r="DV617">
        <v>8.937191071428574</v>
      </c>
      <c r="DW617">
        <v>475.40925</v>
      </c>
      <c r="DX617">
        <v>12.30637857142857</v>
      </c>
      <c r="DY617">
        <v>1.926711071428572</v>
      </c>
      <c r="DZ617">
        <v>1.116141785714286</v>
      </c>
      <c r="EA617">
        <v>16.85456071428571</v>
      </c>
      <c r="EB617">
        <v>8.527683928571429</v>
      </c>
      <c r="EC617">
        <v>1499.998571428572</v>
      </c>
      <c r="ED617">
        <v>0.9729924285714286</v>
      </c>
      <c r="EE617">
        <v>0.0270076</v>
      </c>
      <c r="EF617">
        <v>0</v>
      </c>
      <c r="EG617">
        <v>2.056889285714286</v>
      </c>
      <c r="EH617">
        <v>0</v>
      </c>
      <c r="EI617">
        <v>11135.69285714286</v>
      </c>
      <c r="EJ617">
        <v>12974.71785714286</v>
      </c>
      <c r="EK617">
        <v>40.25</v>
      </c>
      <c r="EL617">
        <v>41.81199999999999</v>
      </c>
      <c r="EM617">
        <v>40.59125</v>
      </c>
      <c r="EN617">
        <v>40.18699999999999</v>
      </c>
      <c r="EO617">
        <v>39.75</v>
      </c>
      <c r="EP617">
        <v>1459.487857142857</v>
      </c>
      <c r="EQ617">
        <v>40.51071428571429</v>
      </c>
      <c r="ER617">
        <v>0</v>
      </c>
      <c r="ES617">
        <v>1663268246.9</v>
      </c>
      <c r="ET617">
        <v>0</v>
      </c>
      <c r="EU617">
        <v>2.071488</v>
      </c>
      <c r="EV617">
        <v>-0.6557153750623922</v>
      </c>
      <c r="EW617">
        <v>836.0153837552094</v>
      </c>
      <c r="EX617">
        <v>11143.968</v>
      </c>
      <c r="EY617">
        <v>15</v>
      </c>
      <c r="EZ617">
        <v>0</v>
      </c>
      <c r="FA617" t="s">
        <v>419</v>
      </c>
      <c r="FB617">
        <v>1661873751.1</v>
      </c>
      <c r="FC617">
        <v>1661873750.6</v>
      </c>
      <c r="FD617">
        <v>0</v>
      </c>
      <c r="FE617">
        <v>0.029</v>
      </c>
      <c r="FF617">
        <v>-0.002</v>
      </c>
      <c r="FG617">
        <v>3.563</v>
      </c>
      <c r="FH617">
        <v>0.179</v>
      </c>
      <c r="FI617">
        <v>420</v>
      </c>
      <c r="FJ617">
        <v>18</v>
      </c>
      <c r="FK617">
        <v>0.32</v>
      </c>
      <c r="FL617">
        <v>0.09</v>
      </c>
      <c r="FM617">
        <v>-40.94867</v>
      </c>
      <c r="FN617">
        <v>-37.44130581613503</v>
      </c>
      <c r="FO617">
        <v>3.736059257105005</v>
      </c>
      <c r="FP617">
        <v>0</v>
      </c>
      <c r="FQ617">
        <v>2.074579411764706</v>
      </c>
      <c r="FR617">
        <v>-0.358210843453779</v>
      </c>
      <c r="FS617">
        <v>0.1771252627204025</v>
      </c>
      <c r="FT617">
        <v>1</v>
      </c>
      <c r="FU617">
        <v>8.936125999999998</v>
      </c>
      <c r="FV617">
        <v>0.03426844277670197</v>
      </c>
      <c r="FW617">
        <v>0.00351838940425869</v>
      </c>
      <c r="FX617">
        <v>1</v>
      </c>
      <c r="FY617">
        <v>2</v>
      </c>
      <c r="FZ617">
        <v>3</v>
      </c>
      <c r="GA617" t="s">
        <v>428</v>
      </c>
      <c r="GB617">
        <v>2.97389</v>
      </c>
      <c r="GC617">
        <v>2.72838</v>
      </c>
      <c r="GD617">
        <v>0.0901058</v>
      </c>
      <c r="GE617">
        <v>0.09758269999999999</v>
      </c>
      <c r="GF617">
        <v>0.0974328</v>
      </c>
      <c r="GG617">
        <v>0.0663261</v>
      </c>
      <c r="GH617">
        <v>26860.4</v>
      </c>
      <c r="GI617">
        <v>26338.1</v>
      </c>
      <c r="GJ617">
        <v>30071.2</v>
      </c>
      <c r="GK617">
        <v>29459.5</v>
      </c>
      <c r="GL617">
        <v>37508.7</v>
      </c>
      <c r="GM617">
        <v>36234.7</v>
      </c>
      <c r="GN617">
        <v>46054</v>
      </c>
      <c r="GO617">
        <v>43815.1</v>
      </c>
      <c r="GP617">
        <v>1.82362</v>
      </c>
      <c r="GQ617">
        <v>1.73318</v>
      </c>
      <c r="GR617">
        <v>-0.0533648</v>
      </c>
      <c r="GS617">
        <v>0</v>
      </c>
      <c r="GT617">
        <v>28.3994</v>
      </c>
      <c r="GU617">
        <v>999.9</v>
      </c>
      <c r="GV617">
        <v>51.6</v>
      </c>
      <c r="GW617">
        <v>33.9</v>
      </c>
      <c r="GX617">
        <v>30.2294</v>
      </c>
      <c r="GY617">
        <v>63.2938</v>
      </c>
      <c r="GZ617">
        <v>23.3413</v>
      </c>
      <c r="HA617">
        <v>1</v>
      </c>
      <c r="HB617">
        <v>0.45375</v>
      </c>
      <c r="HC617">
        <v>2.63977</v>
      </c>
      <c r="HD617">
        <v>20.2276</v>
      </c>
      <c r="HE617">
        <v>5.22762</v>
      </c>
      <c r="HF617">
        <v>11.974</v>
      </c>
      <c r="HG617">
        <v>4.96875</v>
      </c>
      <c r="HH617">
        <v>3.28948</v>
      </c>
      <c r="HI617">
        <v>9999</v>
      </c>
      <c r="HJ617">
        <v>9999</v>
      </c>
      <c r="HK617">
        <v>9999</v>
      </c>
      <c r="HL617">
        <v>349.6</v>
      </c>
      <c r="HM617">
        <v>4.97275</v>
      </c>
      <c r="HN617">
        <v>1.87718</v>
      </c>
      <c r="HO617">
        <v>1.87531</v>
      </c>
      <c r="HP617">
        <v>1.8781</v>
      </c>
      <c r="HQ617">
        <v>1.87482</v>
      </c>
      <c r="HR617">
        <v>1.87836</v>
      </c>
      <c r="HS617">
        <v>1.87548</v>
      </c>
      <c r="HT617">
        <v>1.87667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3.143</v>
      </c>
      <c r="II617">
        <v>0.2596</v>
      </c>
      <c r="IJ617">
        <v>1.77844622475965</v>
      </c>
      <c r="IK617">
        <v>0.003645842845451567</v>
      </c>
      <c r="IL617">
        <v>-1.586156832364071E-06</v>
      </c>
      <c r="IM617">
        <v>4.143045657799571E-10</v>
      </c>
      <c r="IN617">
        <v>-0.02481152749172183</v>
      </c>
      <c r="IO617">
        <v>0.004364517856836303</v>
      </c>
      <c r="IP617">
        <v>0.0005547510995204824</v>
      </c>
      <c r="IQ617">
        <v>-5.588829176663359E-06</v>
      </c>
      <c r="IR617">
        <v>-1</v>
      </c>
      <c r="IS617">
        <v>2107</v>
      </c>
      <c r="IT617">
        <v>1</v>
      </c>
      <c r="IU617">
        <v>26</v>
      </c>
      <c r="IV617">
        <v>23241.6</v>
      </c>
      <c r="IW617">
        <v>23241.6</v>
      </c>
      <c r="IX617">
        <v>1.2854</v>
      </c>
      <c r="IY617">
        <v>2.57324</v>
      </c>
      <c r="IZ617">
        <v>1.39893</v>
      </c>
      <c r="JA617">
        <v>2.34009</v>
      </c>
      <c r="JB617">
        <v>1.44897</v>
      </c>
      <c r="JC617">
        <v>2.35107</v>
      </c>
      <c r="JD617">
        <v>38.4279</v>
      </c>
      <c r="JE617">
        <v>13.5104</v>
      </c>
      <c r="JF617">
        <v>18</v>
      </c>
      <c r="JG617">
        <v>502.183</v>
      </c>
      <c r="JH617">
        <v>417.858</v>
      </c>
      <c r="JI617">
        <v>25.0003</v>
      </c>
      <c r="JJ617">
        <v>32.752</v>
      </c>
      <c r="JK617">
        <v>30</v>
      </c>
      <c r="JL617">
        <v>32.5582</v>
      </c>
      <c r="JM617">
        <v>32.6257</v>
      </c>
      <c r="JN617">
        <v>25.8083</v>
      </c>
      <c r="JO617">
        <v>56.9972</v>
      </c>
      <c r="JP617">
        <v>0</v>
      </c>
      <c r="JQ617">
        <v>25</v>
      </c>
      <c r="JR617">
        <v>527.083</v>
      </c>
      <c r="JS617">
        <v>12.3051</v>
      </c>
      <c r="JT617">
        <v>99.4816</v>
      </c>
      <c r="JU617">
        <v>100.745</v>
      </c>
    </row>
    <row r="618" spans="1:281">
      <c r="A618">
        <v>602</v>
      </c>
      <c r="B618">
        <v>1663268252</v>
      </c>
      <c r="C618">
        <v>14851.90000009537</v>
      </c>
      <c r="D618" t="s">
        <v>1633</v>
      </c>
      <c r="E618" t="s">
        <v>1634</v>
      </c>
      <c r="F618">
        <v>5</v>
      </c>
      <c r="G618" t="s">
        <v>415</v>
      </c>
      <c r="H618" t="s">
        <v>1572</v>
      </c>
      <c r="I618">
        <v>1663268244.5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515.3744050424244</v>
      </c>
      <c r="AK618">
        <v>480.4828545454545</v>
      </c>
      <c r="AL618">
        <v>3.235632380952366</v>
      </c>
      <c r="AM618">
        <v>64.73999999999999</v>
      </c>
      <c r="AN618">
        <f>(AP618 - AO618 + DI618*1E3/(8.314*(DK618+273.15)) * AR618/DH618 * AQ618) * DH618/(100*CV618) * 1000/(1000 - AP618)</f>
        <v>0</v>
      </c>
      <c r="AO618">
        <v>12.30774206809032</v>
      </c>
      <c r="AP618">
        <v>21.2511886480908</v>
      </c>
      <c r="AQ618">
        <v>3.405324594628446E-05</v>
      </c>
      <c r="AR618">
        <v>98.89325243629268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1663268244.5</v>
      </c>
      <c r="DB618">
        <v>448.4025555555555</v>
      </c>
      <c r="DC618">
        <v>493.1188888888889</v>
      </c>
      <c r="DD618">
        <v>21.24737777777777</v>
      </c>
      <c r="DE618">
        <v>12.30696666666667</v>
      </c>
      <c r="DF618">
        <v>445.2788148148148</v>
      </c>
      <c r="DG618">
        <v>20.98789259259259</v>
      </c>
      <c r="DH618">
        <v>500.0586666666667</v>
      </c>
      <c r="DI618">
        <v>90.69602962962961</v>
      </c>
      <c r="DJ618">
        <v>0.1000000962962963</v>
      </c>
      <c r="DK618">
        <v>28.27436666666667</v>
      </c>
      <c r="DL618">
        <v>27.52675185185185</v>
      </c>
      <c r="DM618">
        <v>999.9000000000001</v>
      </c>
      <c r="DN618">
        <v>0</v>
      </c>
      <c r="DO618">
        <v>0</v>
      </c>
      <c r="DP618">
        <v>10000.4162962963</v>
      </c>
      <c r="DQ618">
        <v>0</v>
      </c>
      <c r="DR618">
        <v>216.3966296296296</v>
      </c>
      <c r="DS618">
        <v>-44.71632962962963</v>
      </c>
      <c r="DT618">
        <v>458.1368518518519</v>
      </c>
      <c r="DU618">
        <v>499.2632962962962</v>
      </c>
      <c r="DV618">
        <v>8.940409629629629</v>
      </c>
      <c r="DW618">
        <v>493.1188888888889</v>
      </c>
      <c r="DX618">
        <v>12.30696666666667</v>
      </c>
      <c r="DY618">
        <v>1.927053333333334</v>
      </c>
      <c r="DZ618">
        <v>1.116193333333333</v>
      </c>
      <c r="EA618">
        <v>16.85736296296296</v>
      </c>
      <c r="EB618">
        <v>8.528368518518517</v>
      </c>
      <c r="EC618">
        <v>1499.993333333333</v>
      </c>
      <c r="ED618">
        <v>0.9729924444444444</v>
      </c>
      <c r="EE618">
        <v>0.02700758518518519</v>
      </c>
      <c r="EF618">
        <v>0</v>
      </c>
      <c r="EG618">
        <v>2.029688888888889</v>
      </c>
      <c r="EH618">
        <v>0</v>
      </c>
      <c r="EI618">
        <v>11206.25555555555</v>
      </c>
      <c r="EJ618">
        <v>12974.66296296296</v>
      </c>
      <c r="EK618">
        <v>40.25</v>
      </c>
      <c r="EL618">
        <v>41.81199999999999</v>
      </c>
      <c r="EM618">
        <v>40.58766666666666</v>
      </c>
      <c r="EN618">
        <v>40.18699999999999</v>
      </c>
      <c r="EO618">
        <v>39.75</v>
      </c>
      <c r="EP618">
        <v>1459.483333333334</v>
      </c>
      <c r="EQ618">
        <v>40.51</v>
      </c>
      <c r="ER618">
        <v>0</v>
      </c>
      <c r="ES618">
        <v>1663268251.7</v>
      </c>
      <c r="ET618">
        <v>0</v>
      </c>
      <c r="EU618">
        <v>2.03532</v>
      </c>
      <c r="EV618">
        <v>-0.2010307595913193</v>
      </c>
      <c r="EW618">
        <v>781.6769231221652</v>
      </c>
      <c r="EX618">
        <v>11206.532</v>
      </c>
      <c r="EY618">
        <v>15</v>
      </c>
      <c r="EZ618">
        <v>0</v>
      </c>
      <c r="FA618" t="s">
        <v>419</v>
      </c>
      <c r="FB618">
        <v>1661873751.1</v>
      </c>
      <c r="FC618">
        <v>1661873750.6</v>
      </c>
      <c r="FD618">
        <v>0</v>
      </c>
      <c r="FE618">
        <v>0.029</v>
      </c>
      <c r="FF618">
        <v>-0.002</v>
      </c>
      <c r="FG618">
        <v>3.563</v>
      </c>
      <c r="FH618">
        <v>0.179</v>
      </c>
      <c r="FI618">
        <v>420</v>
      </c>
      <c r="FJ618">
        <v>18</v>
      </c>
      <c r="FK618">
        <v>0.32</v>
      </c>
      <c r="FL618">
        <v>0.09</v>
      </c>
      <c r="FM618">
        <v>-43.1358125</v>
      </c>
      <c r="FN618">
        <v>-24.4106487804878</v>
      </c>
      <c r="FO618">
        <v>2.432234754725322</v>
      </c>
      <c r="FP618">
        <v>0</v>
      </c>
      <c r="FQ618">
        <v>2.057020588235294</v>
      </c>
      <c r="FR618">
        <v>-0.2201451451727737</v>
      </c>
      <c r="FS618">
        <v>0.1552158720268831</v>
      </c>
      <c r="FT618">
        <v>1</v>
      </c>
      <c r="FU618">
        <v>8.937859750000001</v>
      </c>
      <c r="FV618">
        <v>0.03723050656659318</v>
      </c>
      <c r="FW618">
        <v>0.003725130526236556</v>
      </c>
      <c r="FX618">
        <v>1</v>
      </c>
      <c r="FY618">
        <v>2</v>
      </c>
      <c r="FZ618">
        <v>3</v>
      </c>
      <c r="GA618" t="s">
        <v>428</v>
      </c>
      <c r="GB618">
        <v>2.97383</v>
      </c>
      <c r="GC618">
        <v>2.72867</v>
      </c>
      <c r="GD618">
        <v>0.0924326</v>
      </c>
      <c r="GE618">
        <v>0.0999599</v>
      </c>
      <c r="GF618">
        <v>0.0974448</v>
      </c>
      <c r="GG618">
        <v>0.0663289</v>
      </c>
      <c r="GH618">
        <v>26791.6</v>
      </c>
      <c r="GI618">
        <v>26268.7</v>
      </c>
      <c r="GJ618">
        <v>30071</v>
      </c>
      <c r="GK618">
        <v>29459.5</v>
      </c>
      <c r="GL618">
        <v>37507.9</v>
      </c>
      <c r="GM618">
        <v>36234.7</v>
      </c>
      <c r="GN618">
        <v>46053.4</v>
      </c>
      <c r="GO618">
        <v>43815.1</v>
      </c>
      <c r="GP618">
        <v>1.8237</v>
      </c>
      <c r="GQ618">
        <v>1.7331</v>
      </c>
      <c r="GR618">
        <v>-0.0535883</v>
      </c>
      <c r="GS618">
        <v>0</v>
      </c>
      <c r="GT618">
        <v>28.403</v>
      </c>
      <c r="GU618">
        <v>999.9</v>
      </c>
      <c r="GV618">
        <v>51.6</v>
      </c>
      <c r="GW618">
        <v>33.9</v>
      </c>
      <c r="GX618">
        <v>30.2286</v>
      </c>
      <c r="GY618">
        <v>63.2738</v>
      </c>
      <c r="GZ618">
        <v>23.097</v>
      </c>
      <c r="HA618">
        <v>1</v>
      </c>
      <c r="HB618">
        <v>0.453877</v>
      </c>
      <c r="HC618">
        <v>2.63948</v>
      </c>
      <c r="HD618">
        <v>20.2278</v>
      </c>
      <c r="HE618">
        <v>5.22792</v>
      </c>
      <c r="HF618">
        <v>11.974</v>
      </c>
      <c r="HG618">
        <v>4.96905</v>
      </c>
      <c r="HH618">
        <v>3.2895</v>
      </c>
      <c r="HI618">
        <v>9999</v>
      </c>
      <c r="HJ618">
        <v>9999</v>
      </c>
      <c r="HK618">
        <v>9999</v>
      </c>
      <c r="HL618">
        <v>349.6</v>
      </c>
      <c r="HM618">
        <v>4.97274</v>
      </c>
      <c r="HN618">
        <v>1.87719</v>
      </c>
      <c r="HO618">
        <v>1.87531</v>
      </c>
      <c r="HP618">
        <v>1.87807</v>
      </c>
      <c r="HQ618">
        <v>1.87484</v>
      </c>
      <c r="HR618">
        <v>1.87836</v>
      </c>
      <c r="HS618">
        <v>1.87546</v>
      </c>
      <c r="HT618">
        <v>1.87666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3.181</v>
      </c>
      <c r="II618">
        <v>0.2596</v>
      </c>
      <c r="IJ618">
        <v>1.77844622475965</v>
      </c>
      <c r="IK618">
        <v>0.003645842845451567</v>
      </c>
      <c r="IL618">
        <v>-1.586156832364071E-06</v>
      </c>
      <c r="IM618">
        <v>4.143045657799571E-10</v>
      </c>
      <c r="IN618">
        <v>-0.02481152749172183</v>
      </c>
      <c r="IO618">
        <v>0.004364517856836303</v>
      </c>
      <c r="IP618">
        <v>0.0005547510995204824</v>
      </c>
      <c r="IQ618">
        <v>-5.588829176663359E-06</v>
      </c>
      <c r="IR618">
        <v>-1</v>
      </c>
      <c r="IS618">
        <v>2107</v>
      </c>
      <c r="IT618">
        <v>1</v>
      </c>
      <c r="IU618">
        <v>26</v>
      </c>
      <c r="IV618">
        <v>23241.7</v>
      </c>
      <c r="IW618">
        <v>23241.7</v>
      </c>
      <c r="IX618">
        <v>1.3208</v>
      </c>
      <c r="IY618">
        <v>2.55371</v>
      </c>
      <c r="IZ618">
        <v>1.39893</v>
      </c>
      <c r="JA618">
        <v>2.34131</v>
      </c>
      <c r="JB618">
        <v>1.44897</v>
      </c>
      <c r="JC618">
        <v>2.44995</v>
      </c>
      <c r="JD618">
        <v>38.4279</v>
      </c>
      <c r="JE618">
        <v>13.5191</v>
      </c>
      <c r="JF618">
        <v>18</v>
      </c>
      <c r="JG618">
        <v>502.23</v>
      </c>
      <c r="JH618">
        <v>417.812</v>
      </c>
      <c r="JI618">
        <v>25</v>
      </c>
      <c r="JJ618">
        <v>32.7532</v>
      </c>
      <c r="JK618">
        <v>30.0002</v>
      </c>
      <c r="JL618">
        <v>32.5587</v>
      </c>
      <c r="JM618">
        <v>32.6257</v>
      </c>
      <c r="JN618">
        <v>26.5165</v>
      </c>
      <c r="JO618">
        <v>56.9972</v>
      </c>
      <c r="JP618">
        <v>0</v>
      </c>
      <c r="JQ618">
        <v>25</v>
      </c>
      <c r="JR618">
        <v>540.447</v>
      </c>
      <c r="JS618">
        <v>12.3033</v>
      </c>
      <c r="JT618">
        <v>99.4806</v>
      </c>
      <c r="JU618">
        <v>100.745</v>
      </c>
    </row>
    <row r="619" spans="1:281">
      <c r="A619">
        <v>603</v>
      </c>
      <c r="B619">
        <v>1663268257</v>
      </c>
      <c r="C619">
        <v>14856.90000009537</v>
      </c>
      <c r="D619" t="s">
        <v>1635</v>
      </c>
      <c r="E619" t="s">
        <v>1636</v>
      </c>
      <c r="F619">
        <v>5</v>
      </c>
      <c r="G619" t="s">
        <v>415</v>
      </c>
      <c r="H619" t="s">
        <v>1572</v>
      </c>
      <c r="I619">
        <v>1663268249.214286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532.5177520484848</v>
      </c>
      <c r="AK619">
        <v>496.8872666666666</v>
      </c>
      <c r="AL619">
        <v>3.288584761904772</v>
      </c>
      <c r="AM619">
        <v>64.73999999999999</v>
      </c>
      <c r="AN619">
        <f>(AP619 - AO619 + DI619*1E3/(8.314*(DK619+273.15)) * AR619/DH619 * AQ619) * DH619/(100*CV619) * 1000/(1000 - AP619)</f>
        <v>0</v>
      </c>
      <c r="AO619">
        <v>12.30785931688903</v>
      </c>
      <c r="AP619">
        <v>21.25309226006193</v>
      </c>
      <c r="AQ619">
        <v>7.902509533071787E-05</v>
      </c>
      <c r="AR619">
        <v>98.89325243629268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1663268249.214286</v>
      </c>
      <c r="DB619">
        <v>463.1231428571429</v>
      </c>
      <c r="DC619">
        <v>508.9583214285714</v>
      </c>
      <c r="DD619">
        <v>21.25021428571429</v>
      </c>
      <c r="DE619">
        <v>12.30764285714286</v>
      </c>
      <c r="DF619">
        <v>459.9632142857143</v>
      </c>
      <c r="DG619">
        <v>20.99066428571428</v>
      </c>
      <c r="DH619">
        <v>500.0602857142857</v>
      </c>
      <c r="DI619">
        <v>90.69633928571429</v>
      </c>
      <c r="DJ619">
        <v>0.1001292714285714</v>
      </c>
      <c r="DK619">
        <v>28.27768214285715</v>
      </c>
      <c r="DL619">
        <v>27.52920357142857</v>
      </c>
      <c r="DM619">
        <v>999.9000000000002</v>
      </c>
      <c r="DN619">
        <v>0</v>
      </c>
      <c r="DO619">
        <v>0</v>
      </c>
      <c r="DP619">
        <v>10001.16285714286</v>
      </c>
      <c r="DQ619">
        <v>0</v>
      </c>
      <c r="DR619">
        <v>210.6001785714286</v>
      </c>
      <c r="DS619">
        <v>-45.83515000000001</v>
      </c>
      <c r="DT619">
        <v>473.1783571428572</v>
      </c>
      <c r="DU619">
        <v>515.3003928571428</v>
      </c>
      <c r="DV619">
        <v>8.942560357142856</v>
      </c>
      <c r="DW619">
        <v>508.9583214285714</v>
      </c>
      <c r="DX619">
        <v>12.30764285714286</v>
      </c>
      <c r="DY619">
        <v>1.927316785714285</v>
      </c>
      <c r="DZ619">
        <v>1.116258928571429</v>
      </c>
      <c r="EA619">
        <v>16.85951785714286</v>
      </c>
      <c r="EB619">
        <v>8.52923857142857</v>
      </c>
      <c r="EC619">
        <v>1499.989642857143</v>
      </c>
      <c r="ED619">
        <v>0.9729922142857144</v>
      </c>
      <c r="EE619">
        <v>0.0270078</v>
      </c>
      <c r="EF619">
        <v>0</v>
      </c>
      <c r="EG619">
        <v>2.044228571428572</v>
      </c>
      <c r="EH619">
        <v>0</v>
      </c>
      <c r="EI619">
        <v>11281.11428571429</v>
      </c>
      <c r="EJ619">
        <v>12974.63214285714</v>
      </c>
      <c r="EK619">
        <v>40.25</v>
      </c>
      <c r="EL619">
        <v>41.81199999999999</v>
      </c>
      <c r="EM619">
        <v>40.598</v>
      </c>
      <c r="EN619">
        <v>40.18699999999999</v>
      </c>
      <c r="EO619">
        <v>39.75</v>
      </c>
      <c r="EP619">
        <v>1459.479642857143</v>
      </c>
      <c r="EQ619">
        <v>40.51</v>
      </c>
      <c r="ER619">
        <v>0</v>
      </c>
      <c r="ES619">
        <v>1663268257.1</v>
      </c>
      <c r="ET619">
        <v>0</v>
      </c>
      <c r="EU619">
        <v>2.070046153846154</v>
      </c>
      <c r="EV619">
        <v>0.791794874866148</v>
      </c>
      <c r="EW619">
        <v>987.1863247034689</v>
      </c>
      <c r="EX619">
        <v>11287.83076923077</v>
      </c>
      <c r="EY619">
        <v>15</v>
      </c>
      <c r="EZ619">
        <v>0</v>
      </c>
      <c r="FA619" t="s">
        <v>419</v>
      </c>
      <c r="FB619">
        <v>1661873751.1</v>
      </c>
      <c r="FC619">
        <v>1661873750.6</v>
      </c>
      <c r="FD619">
        <v>0</v>
      </c>
      <c r="FE619">
        <v>0.029</v>
      </c>
      <c r="FF619">
        <v>-0.002</v>
      </c>
      <c r="FG619">
        <v>3.563</v>
      </c>
      <c r="FH619">
        <v>0.179</v>
      </c>
      <c r="FI619">
        <v>420</v>
      </c>
      <c r="FJ619">
        <v>18</v>
      </c>
      <c r="FK619">
        <v>0.32</v>
      </c>
      <c r="FL619">
        <v>0.09</v>
      </c>
      <c r="FM619">
        <v>-45.187215</v>
      </c>
      <c r="FN619">
        <v>-14.48526303939962</v>
      </c>
      <c r="FO619">
        <v>1.414886914836306</v>
      </c>
      <c r="FP619">
        <v>0</v>
      </c>
      <c r="FQ619">
        <v>2.068567647058824</v>
      </c>
      <c r="FR619">
        <v>-0.002168061962697025</v>
      </c>
      <c r="FS619">
        <v>0.1893294820592308</v>
      </c>
      <c r="FT619">
        <v>1</v>
      </c>
      <c r="FU619">
        <v>8.941369750000002</v>
      </c>
      <c r="FV619">
        <v>0.02697444652906321</v>
      </c>
      <c r="FW619">
        <v>0.002797764721612508</v>
      </c>
      <c r="FX619">
        <v>1</v>
      </c>
      <c r="FY619">
        <v>2</v>
      </c>
      <c r="FZ619">
        <v>3</v>
      </c>
      <c r="GA619" t="s">
        <v>428</v>
      </c>
      <c r="GB619">
        <v>2.9739</v>
      </c>
      <c r="GC619">
        <v>2.72833</v>
      </c>
      <c r="GD619">
        <v>0.0947558</v>
      </c>
      <c r="GE619">
        <v>0.102295</v>
      </c>
      <c r="GF619">
        <v>0.09744</v>
      </c>
      <c r="GG619">
        <v>0.0663335</v>
      </c>
      <c r="GH619">
        <v>26723.2</v>
      </c>
      <c r="GI619">
        <v>26200.7</v>
      </c>
      <c r="GJ619">
        <v>30071.2</v>
      </c>
      <c r="GK619">
        <v>29459.6</v>
      </c>
      <c r="GL619">
        <v>37508.5</v>
      </c>
      <c r="GM619">
        <v>36234.8</v>
      </c>
      <c r="GN619">
        <v>46053.6</v>
      </c>
      <c r="GO619">
        <v>43815.2</v>
      </c>
      <c r="GP619">
        <v>1.8238</v>
      </c>
      <c r="GQ619">
        <v>1.7331</v>
      </c>
      <c r="GR619">
        <v>-0.0534952</v>
      </c>
      <c r="GS619">
        <v>0</v>
      </c>
      <c r="GT619">
        <v>28.4065</v>
      </c>
      <c r="GU619">
        <v>999.9</v>
      </c>
      <c r="GV619">
        <v>51.6</v>
      </c>
      <c r="GW619">
        <v>33.9</v>
      </c>
      <c r="GX619">
        <v>30.2299</v>
      </c>
      <c r="GY619">
        <v>63.3438</v>
      </c>
      <c r="GZ619">
        <v>23.2452</v>
      </c>
      <c r="HA619">
        <v>1</v>
      </c>
      <c r="HB619">
        <v>0.453862</v>
      </c>
      <c r="HC619">
        <v>2.64066</v>
      </c>
      <c r="HD619">
        <v>20.2278</v>
      </c>
      <c r="HE619">
        <v>5.22777</v>
      </c>
      <c r="HF619">
        <v>11.974</v>
      </c>
      <c r="HG619">
        <v>4.96945</v>
      </c>
      <c r="HH619">
        <v>3.28958</v>
      </c>
      <c r="HI619">
        <v>9999</v>
      </c>
      <c r="HJ619">
        <v>9999</v>
      </c>
      <c r="HK619">
        <v>9999</v>
      </c>
      <c r="HL619">
        <v>349.6</v>
      </c>
      <c r="HM619">
        <v>4.97275</v>
      </c>
      <c r="HN619">
        <v>1.87718</v>
      </c>
      <c r="HO619">
        <v>1.8753</v>
      </c>
      <c r="HP619">
        <v>1.87809</v>
      </c>
      <c r="HQ619">
        <v>1.87481</v>
      </c>
      <c r="HR619">
        <v>1.87836</v>
      </c>
      <c r="HS619">
        <v>1.87547</v>
      </c>
      <c r="HT619">
        <v>1.87665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3.22</v>
      </c>
      <c r="II619">
        <v>0.2596</v>
      </c>
      <c r="IJ619">
        <v>1.77844622475965</v>
      </c>
      <c r="IK619">
        <v>0.003645842845451567</v>
      </c>
      <c r="IL619">
        <v>-1.586156832364071E-06</v>
      </c>
      <c r="IM619">
        <v>4.143045657799571E-10</v>
      </c>
      <c r="IN619">
        <v>-0.02481152749172183</v>
      </c>
      <c r="IO619">
        <v>0.004364517856836303</v>
      </c>
      <c r="IP619">
        <v>0.0005547510995204824</v>
      </c>
      <c r="IQ619">
        <v>-5.588829176663359E-06</v>
      </c>
      <c r="IR619">
        <v>-1</v>
      </c>
      <c r="IS619">
        <v>2107</v>
      </c>
      <c r="IT619">
        <v>1</v>
      </c>
      <c r="IU619">
        <v>26</v>
      </c>
      <c r="IV619">
        <v>23241.8</v>
      </c>
      <c r="IW619">
        <v>23241.8</v>
      </c>
      <c r="IX619">
        <v>1.35376</v>
      </c>
      <c r="IY619">
        <v>2.56836</v>
      </c>
      <c r="IZ619">
        <v>1.39893</v>
      </c>
      <c r="JA619">
        <v>2.34009</v>
      </c>
      <c r="JB619">
        <v>1.44897</v>
      </c>
      <c r="JC619">
        <v>2.47314</v>
      </c>
      <c r="JD619">
        <v>38.4279</v>
      </c>
      <c r="JE619">
        <v>13.5191</v>
      </c>
      <c r="JF619">
        <v>18</v>
      </c>
      <c r="JG619">
        <v>502.304</v>
      </c>
      <c r="JH619">
        <v>417.831</v>
      </c>
      <c r="JI619">
        <v>25.0001</v>
      </c>
      <c r="JJ619">
        <v>32.7549</v>
      </c>
      <c r="JK619">
        <v>30.0001</v>
      </c>
      <c r="JL619">
        <v>32.5611</v>
      </c>
      <c r="JM619">
        <v>32.6286</v>
      </c>
      <c r="JN619">
        <v>27.1445</v>
      </c>
      <c r="JO619">
        <v>56.9972</v>
      </c>
      <c r="JP619">
        <v>0</v>
      </c>
      <c r="JQ619">
        <v>25</v>
      </c>
      <c r="JR619">
        <v>560.499</v>
      </c>
      <c r="JS619">
        <v>12.301</v>
      </c>
      <c r="JT619">
        <v>99.4812</v>
      </c>
      <c r="JU619">
        <v>100.745</v>
      </c>
    </row>
    <row r="620" spans="1:281">
      <c r="A620">
        <v>604</v>
      </c>
      <c r="B620">
        <v>1663268262</v>
      </c>
      <c r="C620">
        <v>14861.90000009537</v>
      </c>
      <c r="D620" t="s">
        <v>1637</v>
      </c>
      <c r="E620" t="s">
        <v>1638</v>
      </c>
      <c r="F620">
        <v>5</v>
      </c>
      <c r="G620" t="s">
        <v>415</v>
      </c>
      <c r="H620" t="s">
        <v>1572</v>
      </c>
      <c r="I620">
        <v>1663268254.5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549.5106882909095</v>
      </c>
      <c r="AK620">
        <v>513.3566484848485</v>
      </c>
      <c r="AL620">
        <v>3.283038095238038</v>
      </c>
      <c r="AM620">
        <v>64.73999999999999</v>
      </c>
      <c r="AN620">
        <f>(AP620 - AO620 + DI620*1E3/(8.314*(DK620+273.15)) * AR620/DH620 * AQ620) * DH620/(100*CV620) * 1000/(1000 - AP620)</f>
        <v>0</v>
      </c>
      <c r="AO620">
        <v>12.30979297664586</v>
      </c>
      <c r="AP620">
        <v>21.25706945304439</v>
      </c>
      <c r="AQ620">
        <v>-2.687761946760512E-05</v>
      </c>
      <c r="AR620">
        <v>98.89325243629268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1663268254.5</v>
      </c>
      <c r="DB620">
        <v>479.9481481481482</v>
      </c>
      <c r="DC620">
        <v>526.7287037037037</v>
      </c>
      <c r="DD620">
        <v>21.25282962962963</v>
      </c>
      <c r="DE620">
        <v>12.30925555555556</v>
      </c>
      <c r="DF620">
        <v>476.7473333333332</v>
      </c>
      <c r="DG620">
        <v>20.99323333333334</v>
      </c>
      <c r="DH620">
        <v>500.0549259259259</v>
      </c>
      <c r="DI620">
        <v>90.69665185185187</v>
      </c>
      <c r="DJ620">
        <v>0.1001359185185185</v>
      </c>
      <c r="DK620">
        <v>28.28014444444445</v>
      </c>
      <c r="DL620">
        <v>27.53232222222222</v>
      </c>
      <c r="DM620">
        <v>999.9000000000001</v>
      </c>
      <c r="DN620">
        <v>0</v>
      </c>
      <c r="DO620">
        <v>0</v>
      </c>
      <c r="DP620">
        <v>9998.445185185186</v>
      </c>
      <c r="DQ620">
        <v>0</v>
      </c>
      <c r="DR620">
        <v>209.8844444444445</v>
      </c>
      <c r="DS620">
        <v>-46.78057777777777</v>
      </c>
      <c r="DT620">
        <v>490.3698888888889</v>
      </c>
      <c r="DU620">
        <v>533.2931111111111</v>
      </c>
      <c r="DV620">
        <v>8.943572962962962</v>
      </c>
      <c r="DW620">
        <v>526.7287037037037</v>
      </c>
      <c r="DX620">
        <v>12.30925555555556</v>
      </c>
      <c r="DY620">
        <v>1.927560740740741</v>
      </c>
      <c r="DZ620">
        <v>1.116409259259259</v>
      </c>
      <c r="EA620">
        <v>16.86152222222222</v>
      </c>
      <c r="EB620">
        <v>8.531222962962962</v>
      </c>
      <c r="EC620">
        <v>1499.994444444444</v>
      </c>
      <c r="ED620">
        <v>0.9729922222222223</v>
      </c>
      <c r="EE620">
        <v>0.02700779259259259</v>
      </c>
      <c r="EF620">
        <v>0</v>
      </c>
      <c r="EG620">
        <v>2.10395925925926</v>
      </c>
      <c r="EH620">
        <v>0</v>
      </c>
      <c r="EI620">
        <v>11377.32592592593</v>
      </c>
      <c r="EJ620">
        <v>12974.67407407407</v>
      </c>
      <c r="EK620">
        <v>40.25</v>
      </c>
      <c r="EL620">
        <v>41.81199999999999</v>
      </c>
      <c r="EM620">
        <v>40.611</v>
      </c>
      <c r="EN620">
        <v>40.18699999999999</v>
      </c>
      <c r="EO620">
        <v>39.75</v>
      </c>
      <c r="EP620">
        <v>1459.484444444445</v>
      </c>
      <c r="EQ620">
        <v>40.51</v>
      </c>
      <c r="ER620">
        <v>0</v>
      </c>
      <c r="ES620">
        <v>1663268261.9</v>
      </c>
      <c r="ET620">
        <v>0</v>
      </c>
      <c r="EU620">
        <v>2.100246153846154</v>
      </c>
      <c r="EV620">
        <v>0.4068991489372792</v>
      </c>
      <c r="EW620">
        <v>1252.475214092947</v>
      </c>
      <c r="EX620">
        <v>11375.36538461538</v>
      </c>
      <c r="EY620">
        <v>15</v>
      </c>
      <c r="EZ620">
        <v>0</v>
      </c>
      <c r="FA620" t="s">
        <v>419</v>
      </c>
      <c r="FB620">
        <v>1661873751.1</v>
      </c>
      <c r="FC620">
        <v>1661873750.6</v>
      </c>
      <c r="FD620">
        <v>0</v>
      </c>
      <c r="FE620">
        <v>0.029</v>
      </c>
      <c r="FF620">
        <v>-0.002</v>
      </c>
      <c r="FG620">
        <v>3.563</v>
      </c>
      <c r="FH620">
        <v>0.179</v>
      </c>
      <c r="FI620">
        <v>420</v>
      </c>
      <c r="FJ620">
        <v>18</v>
      </c>
      <c r="FK620">
        <v>0.32</v>
      </c>
      <c r="FL620">
        <v>0.09</v>
      </c>
      <c r="FM620">
        <v>-46.26051</v>
      </c>
      <c r="FN620">
        <v>-10.81526003752337</v>
      </c>
      <c r="FO620">
        <v>1.049207144419061</v>
      </c>
      <c r="FP620">
        <v>0</v>
      </c>
      <c r="FQ620">
        <v>2.06715294117647</v>
      </c>
      <c r="FR620">
        <v>0.5975187194895765</v>
      </c>
      <c r="FS620">
        <v>0.1967167749587539</v>
      </c>
      <c r="FT620">
        <v>1</v>
      </c>
      <c r="FU620">
        <v>8.94288875</v>
      </c>
      <c r="FV620">
        <v>0.01355088180111882</v>
      </c>
      <c r="FW620">
        <v>0.001820752849098328</v>
      </c>
      <c r="FX620">
        <v>1</v>
      </c>
      <c r="FY620">
        <v>2</v>
      </c>
      <c r="FZ620">
        <v>3</v>
      </c>
      <c r="GA620" t="s">
        <v>428</v>
      </c>
      <c r="GB620">
        <v>2.97393</v>
      </c>
      <c r="GC620">
        <v>2.72842</v>
      </c>
      <c r="GD620">
        <v>0.0970477</v>
      </c>
      <c r="GE620">
        <v>0.104585</v>
      </c>
      <c r="GF620">
        <v>0.0974536</v>
      </c>
      <c r="GG620">
        <v>0.0663426</v>
      </c>
      <c r="GH620">
        <v>26655.4</v>
      </c>
      <c r="GI620">
        <v>26134</v>
      </c>
      <c r="GJ620">
        <v>30071.1</v>
      </c>
      <c r="GK620">
        <v>29459.8</v>
      </c>
      <c r="GL620">
        <v>37508</v>
      </c>
      <c r="GM620">
        <v>36234.9</v>
      </c>
      <c r="GN620">
        <v>46053.5</v>
      </c>
      <c r="GO620">
        <v>43815.6</v>
      </c>
      <c r="GP620">
        <v>1.82362</v>
      </c>
      <c r="GQ620">
        <v>1.73295</v>
      </c>
      <c r="GR620">
        <v>-0.0540242</v>
      </c>
      <c r="GS620">
        <v>0</v>
      </c>
      <c r="GT620">
        <v>28.4103</v>
      </c>
      <c r="GU620">
        <v>999.9</v>
      </c>
      <c r="GV620">
        <v>51.6</v>
      </c>
      <c r="GW620">
        <v>33.9</v>
      </c>
      <c r="GX620">
        <v>30.23</v>
      </c>
      <c r="GY620">
        <v>63.2038</v>
      </c>
      <c r="GZ620">
        <v>23.3654</v>
      </c>
      <c r="HA620">
        <v>1</v>
      </c>
      <c r="HB620">
        <v>0.45404</v>
      </c>
      <c r="HC620">
        <v>2.64332</v>
      </c>
      <c r="HD620">
        <v>20.2277</v>
      </c>
      <c r="HE620">
        <v>5.22882</v>
      </c>
      <c r="HF620">
        <v>11.974</v>
      </c>
      <c r="HG620">
        <v>4.96965</v>
      </c>
      <c r="HH620">
        <v>3.28965</v>
      </c>
      <c r="HI620">
        <v>9999</v>
      </c>
      <c r="HJ620">
        <v>9999</v>
      </c>
      <c r="HK620">
        <v>9999</v>
      </c>
      <c r="HL620">
        <v>349.6</v>
      </c>
      <c r="HM620">
        <v>4.97275</v>
      </c>
      <c r="HN620">
        <v>1.87718</v>
      </c>
      <c r="HO620">
        <v>1.8753</v>
      </c>
      <c r="HP620">
        <v>1.87809</v>
      </c>
      <c r="HQ620">
        <v>1.87482</v>
      </c>
      <c r="HR620">
        <v>1.87836</v>
      </c>
      <c r="HS620">
        <v>1.87546</v>
      </c>
      <c r="HT620">
        <v>1.87665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3.259</v>
      </c>
      <c r="II620">
        <v>0.2597</v>
      </c>
      <c r="IJ620">
        <v>1.77844622475965</v>
      </c>
      <c r="IK620">
        <v>0.003645842845451567</v>
      </c>
      <c r="IL620">
        <v>-1.586156832364071E-06</v>
      </c>
      <c r="IM620">
        <v>4.143045657799571E-10</v>
      </c>
      <c r="IN620">
        <v>-0.02481152749172183</v>
      </c>
      <c r="IO620">
        <v>0.004364517856836303</v>
      </c>
      <c r="IP620">
        <v>0.0005547510995204824</v>
      </c>
      <c r="IQ620">
        <v>-5.588829176663359E-06</v>
      </c>
      <c r="IR620">
        <v>-1</v>
      </c>
      <c r="IS620">
        <v>2107</v>
      </c>
      <c r="IT620">
        <v>1</v>
      </c>
      <c r="IU620">
        <v>26</v>
      </c>
      <c r="IV620">
        <v>23241.8</v>
      </c>
      <c r="IW620">
        <v>23241.9</v>
      </c>
      <c r="IX620">
        <v>1.38794</v>
      </c>
      <c r="IY620">
        <v>2.57202</v>
      </c>
      <c r="IZ620">
        <v>1.39893</v>
      </c>
      <c r="JA620">
        <v>2.34131</v>
      </c>
      <c r="JB620">
        <v>1.44897</v>
      </c>
      <c r="JC620">
        <v>2.37915</v>
      </c>
      <c r="JD620">
        <v>38.4279</v>
      </c>
      <c r="JE620">
        <v>13.5016</v>
      </c>
      <c r="JF620">
        <v>18</v>
      </c>
      <c r="JG620">
        <v>502.205</v>
      </c>
      <c r="JH620">
        <v>417.741</v>
      </c>
      <c r="JI620">
        <v>25.0003</v>
      </c>
      <c r="JJ620">
        <v>32.7576</v>
      </c>
      <c r="JK620">
        <v>30.0003</v>
      </c>
      <c r="JL620">
        <v>32.5616</v>
      </c>
      <c r="JM620">
        <v>32.6289</v>
      </c>
      <c r="JN620">
        <v>27.8474</v>
      </c>
      <c r="JO620">
        <v>56.9972</v>
      </c>
      <c r="JP620">
        <v>0</v>
      </c>
      <c r="JQ620">
        <v>25</v>
      </c>
      <c r="JR620">
        <v>573.8630000000001</v>
      </c>
      <c r="JS620">
        <v>12.2902</v>
      </c>
      <c r="JT620">
        <v>99.48090000000001</v>
      </c>
      <c r="JU620">
        <v>100.746</v>
      </c>
    </row>
    <row r="621" spans="1:281">
      <c r="A621">
        <v>605</v>
      </c>
      <c r="B621">
        <v>1663268267</v>
      </c>
      <c r="C621">
        <v>14866.90000009537</v>
      </c>
      <c r="D621" t="s">
        <v>1639</v>
      </c>
      <c r="E621" t="s">
        <v>1640</v>
      </c>
      <c r="F621">
        <v>5</v>
      </c>
      <c r="G621" t="s">
        <v>415</v>
      </c>
      <c r="H621" t="s">
        <v>1572</v>
      </c>
      <c r="I621">
        <v>1663268259.214286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566.5553168484849</v>
      </c>
      <c r="AK621">
        <v>529.9773575757575</v>
      </c>
      <c r="AL621">
        <v>3.317154285714213</v>
      </c>
      <c r="AM621">
        <v>64.73999999999999</v>
      </c>
      <c r="AN621">
        <f>(AP621 - AO621 + DI621*1E3/(8.314*(DK621+273.15)) * AR621/DH621 * AQ621) * DH621/(100*CV621) * 1000/(1000 - AP621)</f>
        <v>0</v>
      </c>
      <c r="AO621">
        <v>12.31190101395586</v>
      </c>
      <c r="AP621">
        <v>21.25963250773994</v>
      </c>
      <c r="AQ621">
        <v>2.744042106226907E-05</v>
      </c>
      <c r="AR621">
        <v>98.89325243629268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1663268259.214286</v>
      </c>
      <c r="DB621">
        <v>495.1231071428571</v>
      </c>
      <c r="DC621">
        <v>542.6058928571429</v>
      </c>
      <c r="DD621">
        <v>21.25536071428572</v>
      </c>
      <c r="DE621">
        <v>12.31073571428572</v>
      </c>
      <c r="DF621">
        <v>491.8859642857142</v>
      </c>
      <c r="DG621">
        <v>20.99571071428571</v>
      </c>
      <c r="DH621">
        <v>500.0796071428571</v>
      </c>
      <c r="DI621">
        <v>90.69652142857142</v>
      </c>
      <c r="DJ621">
        <v>0.09996261785714285</v>
      </c>
      <c r="DK621">
        <v>28.28228571428571</v>
      </c>
      <c r="DL621">
        <v>27.53104642857143</v>
      </c>
      <c r="DM621">
        <v>999.9000000000002</v>
      </c>
      <c r="DN621">
        <v>0</v>
      </c>
      <c r="DO621">
        <v>0</v>
      </c>
      <c r="DP621">
        <v>10000.19321428571</v>
      </c>
      <c r="DQ621">
        <v>0</v>
      </c>
      <c r="DR621">
        <v>209.9953571428572</v>
      </c>
      <c r="DS621">
        <v>-47.48284642857142</v>
      </c>
      <c r="DT621">
        <v>505.8756428571429</v>
      </c>
      <c r="DU621">
        <v>549.3690714285714</v>
      </c>
      <c r="DV621">
        <v>8.944621428571429</v>
      </c>
      <c r="DW621">
        <v>542.6058928571429</v>
      </c>
      <c r="DX621">
        <v>12.31073571428572</v>
      </c>
      <c r="DY621">
        <v>1.9277875</v>
      </c>
      <c r="DZ621">
        <v>1.1165425</v>
      </c>
      <c r="EA621">
        <v>16.86337857142857</v>
      </c>
      <c r="EB621">
        <v>8.532978214285714</v>
      </c>
      <c r="EC621">
        <v>1499.978214285715</v>
      </c>
      <c r="ED621">
        <v>0.9729920000000002</v>
      </c>
      <c r="EE621">
        <v>0.027008</v>
      </c>
      <c r="EF621">
        <v>0</v>
      </c>
      <c r="EG621">
        <v>2.111953571428571</v>
      </c>
      <c r="EH621">
        <v>0</v>
      </c>
      <c r="EI621">
        <v>11471.96785714286</v>
      </c>
      <c r="EJ621">
        <v>12974.54285714285</v>
      </c>
      <c r="EK621">
        <v>40.25</v>
      </c>
      <c r="EL621">
        <v>41.81199999999999</v>
      </c>
      <c r="EM621">
        <v>40.62275</v>
      </c>
      <c r="EN621">
        <v>40.18924999999999</v>
      </c>
      <c r="EO621">
        <v>39.75</v>
      </c>
      <c r="EP621">
        <v>1459.468214285714</v>
      </c>
      <c r="EQ621">
        <v>40.51</v>
      </c>
      <c r="ER621">
        <v>0</v>
      </c>
      <c r="ES621">
        <v>1663268267.3</v>
      </c>
      <c r="ET621">
        <v>0</v>
      </c>
      <c r="EU621">
        <v>2.102576</v>
      </c>
      <c r="EV621">
        <v>0.02356923489072718</v>
      </c>
      <c r="EW621">
        <v>1185.723078596034</v>
      </c>
      <c r="EX621">
        <v>11491.988</v>
      </c>
      <c r="EY621">
        <v>15</v>
      </c>
      <c r="EZ621">
        <v>0</v>
      </c>
      <c r="FA621" t="s">
        <v>419</v>
      </c>
      <c r="FB621">
        <v>1661873751.1</v>
      </c>
      <c r="FC621">
        <v>1661873750.6</v>
      </c>
      <c r="FD621">
        <v>0</v>
      </c>
      <c r="FE621">
        <v>0.029</v>
      </c>
      <c r="FF621">
        <v>-0.002</v>
      </c>
      <c r="FG621">
        <v>3.563</v>
      </c>
      <c r="FH621">
        <v>0.179</v>
      </c>
      <c r="FI621">
        <v>420</v>
      </c>
      <c r="FJ621">
        <v>18</v>
      </c>
      <c r="FK621">
        <v>0.32</v>
      </c>
      <c r="FL621">
        <v>0.09</v>
      </c>
      <c r="FM621">
        <v>-46.93823250000001</v>
      </c>
      <c r="FN621">
        <v>-9.145842776735357</v>
      </c>
      <c r="FO621">
        <v>0.8855965366315242</v>
      </c>
      <c r="FP621">
        <v>0</v>
      </c>
      <c r="FQ621">
        <v>2.0742</v>
      </c>
      <c r="FR621">
        <v>0.2979281941485089</v>
      </c>
      <c r="FS621">
        <v>0.2107211190175299</v>
      </c>
      <c r="FT621">
        <v>1</v>
      </c>
      <c r="FU621">
        <v>8.94380975</v>
      </c>
      <c r="FV621">
        <v>0.009515909943675687</v>
      </c>
      <c r="FW621">
        <v>0.001455593500088496</v>
      </c>
      <c r="FX621">
        <v>1</v>
      </c>
      <c r="FY621">
        <v>2</v>
      </c>
      <c r="FZ621">
        <v>3</v>
      </c>
      <c r="GA621" t="s">
        <v>428</v>
      </c>
      <c r="GB621">
        <v>2.9737</v>
      </c>
      <c r="GC621">
        <v>2.72811</v>
      </c>
      <c r="GD621">
        <v>0.09932249999999999</v>
      </c>
      <c r="GE621">
        <v>0.10685</v>
      </c>
      <c r="GF621">
        <v>0.0974588</v>
      </c>
      <c r="GG621">
        <v>0.0663488</v>
      </c>
      <c r="GH621">
        <v>26588.5</v>
      </c>
      <c r="GI621">
        <v>26067.8</v>
      </c>
      <c r="GJ621">
        <v>30071.4</v>
      </c>
      <c r="GK621">
        <v>29459.7</v>
      </c>
      <c r="GL621">
        <v>37508.4</v>
      </c>
      <c r="GM621">
        <v>36234.6</v>
      </c>
      <c r="GN621">
        <v>46054.1</v>
      </c>
      <c r="GO621">
        <v>43815.3</v>
      </c>
      <c r="GP621">
        <v>1.82358</v>
      </c>
      <c r="GQ621">
        <v>1.73318</v>
      </c>
      <c r="GR621">
        <v>-0.0539236</v>
      </c>
      <c r="GS621">
        <v>0</v>
      </c>
      <c r="GT621">
        <v>28.415</v>
      </c>
      <c r="GU621">
        <v>999.9</v>
      </c>
      <c r="GV621">
        <v>51.6</v>
      </c>
      <c r="GW621">
        <v>33.9</v>
      </c>
      <c r="GX621">
        <v>30.2265</v>
      </c>
      <c r="GY621">
        <v>63.2438</v>
      </c>
      <c r="GZ621">
        <v>23.3253</v>
      </c>
      <c r="HA621">
        <v>1</v>
      </c>
      <c r="HB621">
        <v>0.454103</v>
      </c>
      <c r="HC621">
        <v>2.64603</v>
      </c>
      <c r="HD621">
        <v>20.2277</v>
      </c>
      <c r="HE621">
        <v>5.22792</v>
      </c>
      <c r="HF621">
        <v>11.974</v>
      </c>
      <c r="HG621">
        <v>4.9696</v>
      </c>
      <c r="HH621">
        <v>3.28965</v>
      </c>
      <c r="HI621">
        <v>9999</v>
      </c>
      <c r="HJ621">
        <v>9999</v>
      </c>
      <c r="HK621">
        <v>9999</v>
      </c>
      <c r="HL621">
        <v>349.6</v>
      </c>
      <c r="HM621">
        <v>4.97274</v>
      </c>
      <c r="HN621">
        <v>1.87718</v>
      </c>
      <c r="HO621">
        <v>1.87531</v>
      </c>
      <c r="HP621">
        <v>1.87808</v>
      </c>
      <c r="HQ621">
        <v>1.87484</v>
      </c>
      <c r="HR621">
        <v>1.87836</v>
      </c>
      <c r="HS621">
        <v>1.87546</v>
      </c>
      <c r="HT621">
        <v>1.87666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3.296</v>
      </c>
      <c r="II621">
        <v>0.2597</v>
      </c>
      <c r="IJ621">
        <v>1.77844622475965</v>
      </c>
      <c r="IK621">
        <v>0.003645842845451567</v>
      </c>
      <c r="IL621">
        <v>-1.586156832364071E-06</v>
      </c>
      <c r="IM621">
        <v>4.143045657799571E-10</v>
      </c>
      <c r="IN621">
        <v>-0.02481152749172183</v>
      </c>
      <c r="IO621">
        <v>0.004364517856836303</v>
      </c>
      <c r="IP621">
        <v>0.0005547510995204824</v>
      </c>
      <c r="IQ621">
        <v>-5.588829176663359E-06</v>
      </c>
      <c r="IR621">
        <v>-1</v>
      </c>
      <c r="IS621">
        <v>2107</v>
      </c>
      <c r="IT621">
        <v>1</v>
      </c>
      <c r="IU621">
        <v>26</v>
      </c>
      <c r="IV621">
        <v>23241.9</v>
      </c>
      <c r="IW621">
        <v>23241.9</v>
      </c>
      <c r="IX621">
        <v>1.4209</v>
      </c>
      <c r="IY621">
        <v>2.56104</v>
      </c>
      <c r="IZ621">
        <v>1.39893</v>
      </c>
      <c r="JA621">
        <v>2.34009</v>
      </c>
      <c r="JB621">
        <v>1.44897</v>
      </c>
      <c r="JC621">
        <v>2.3877</v>
      </c>
      <c r="JD621">
        <v>38.4524</v>
      </c>
      <c r="JE621">
        <v>13.5104</v>
      </c>
      <c r="JF621">
        <v>18</v>
      </c>
      <c r="JG621">
        <v>502.192</v>
      </c>
      <c r="JH621">
        <v>417.895</v>
      </c>
      <c r="JI621">
        <v>25.0005</v>
      </c>
      <c r="JJ621">
        <v>32.7589</v>
      </c>
      <c r="JK621">
        <v>30.0003</v>
      </c>
      <c r="JL621">
        <v>32.564</v>
      </c>
      <c r="JM621">
        <v>32.6315</v>
      </c>
      <c r="JN621">
        <v>28.4659</v>
      </c>
      <c r="JO621">
        <v>56.9972</v>
      </c>
      <c r="JP621">
        <v>0</v>
      </c>
      <c r="JQ621">
        <v>25</v>
      </c>
      <c r="JR621">
        <v>593.937</v>
      </c>
      <c r="JS621">
        <v>12.287</v>
      </c>
      <c r="JT621">
        <v>99.4821</v>
      </c>
      <c r="JU621">
        <v>100.746</v>
      </c>
    </row>
    <row r="622" spans="1:281">
      <c r="A622">
        <v>606</v>
      </c>
      <c r="B622">
        <v>1663268271.5</v>
      </c>
      <c r="C622">
        <v>14871.40000009537</v>
      </c>
      <c r="D622" t="s">
        <v>1641</v>
      </c>
      <c r="E622" t="s">
        <v>1642</v>
      </c>
      <c r="F622">
        <v>5</v>
      </c>
      <c r="G622" t="s">
        <v>415</v>
      </c>
      <c r="H622" t="s">
        <v>1572</v>
      </c>
      <c r="I622">
        <v>1663268263.660714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581.8705731878789</v>
      </c>
      <c r="AK622">
        <v>544.8859030303028</v>
      </c>
      <c r="AL622">
        <v>3.310866666666589</v>
      </c>
      <c r="AM622">
        <v>64.73999999999999</v>
      </c>
      <c r="AN622">
        <f>(AP622 - AO622 + DI622*1E3/(8.314*(DK622+273.15)) * AR622/DH622 * AQ622) * DH622/(100*CV622) * 1000/(1000 - AP622)</f>
        <v>0</v>
      </c>
      <c r="AO622">
        <v>12.31322970029006</v>
      </c>
      <c r="AP622">
        <v>21.25949855521156</v>
      </c>
      <c r="AQ622">
        <v>-1.994596221551439E-05</v>
      </c>
      <c r="AR622">
        <v>98.89325243629268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1663268263.660714</v>
      </c>
      <c r="DB622">
        <v>509.5104285714286</v>
      </c>
      <c r="DC622">
        <v>557.5511071428571</v>
      </c>
      <c r="DD622">
        <v>21.25660714285714</v>
      </c>
      <c r="DE622">
        <v>12.31240357142857</v>
      </c>
      <c r="DF622">
        <v>506.2392857142857</v>
      </c>
      <c r="DG622">
        <v>20.99693928571429</v>
      </c>
      <c r="DH622">
        <v>500.0643214285714</v>
      </c>
      <c r="DI622">
        <v>90.6965857142857</v>
      </c>
      <c r="DJ622">
        <v>0.09988248214285712</v>
      </c>
      <c r="DK622">
        <v>28.28489285714286</v>
      </c>
      <c r="DL622">
        <v>27.53102142857143</v>
      </c>
      <c r="DM622">
        <v>999.9000000000002</v>
      </c>
      <c r="DN622">
        <v>0</v>
      </c>
      <c r="DO622">
        <v>0</v>
      </c>
      <c r="DP622">
        <v>9995.261428571428</v>
      </c>
      <c r="DQ622">
        <v>0</v>
      </c>
      <c r="DR622">
        <v>215.1535714285714</v>
      </c>
      <c r="DS622">
        <v>-48.04066428571428</v>
      </c>
      <c r="DT622">
        <v>520.5761428571428</v>
      </c>
      <c r="DU622">
        <v>564.5016428571429</v>
      </c>
      <c r="DV622">
        <v>8.944198571428574</v>
      </c>
      <c r="DW622">
        <v>557.5511071428571</v>
      </c>
      <c r="DX622">
        <v>12.31240357142857</v>
      </c>
      <c r="DY622">
        <v>1.927901785714286</v>
      </c>
      <c r="DZ622">
        <v>1.116694285714286</v>
      </c>
      <c r="EA622">
        <v>16.86430357142857</v>
      </c>
      <c r="EB622">
        <v>8.534989285714286</v>
      </c>
      <c r="EC622">
        <v>1499.976785714286</v>
      </c>
      <c r="ED622">
        <v>0.9729920000000002</v>
      </c>
      <c r="EE622">
        <v>0.027008</v>
      </c>
      <c r="EF622">
        <v>0</v>
      </c>
      <c r="EG622">
        <v>2.105589285714286</v>
      </c>
      <c r="EH622">
        <v>0</v>
      </c>
      <c r="EI622">
        <v>11558.84285714286</v>
      </c>
      <c r="EJ622">
        <v>12974.525</v>
      </c>
      <c r="EK622">
        <v>40.25</v>
      </c>
      <c r="EL622">
        <v>41.81199999999999</v>
      </c>
      <c r="EM622">
        <v>40.6205</v>
      </c>
      <c r="EN622">
        <v>40.20275</v>
      </c>
      <c r="EO622">
        <v>39.75</v>
      </c>
      <c r="EP622">
        <v>1459.466785714286</v>
      </c>
      <c r="EQ622">
        <v>40.51</v>
      </c>
      <c r="ER622">
        <v>0</v>
      </c>
      <c r="ES622">
        <v>1663268271.5</v>
      </c>
      <c r="ET622">
        <v>0</v>
      </c>
      <c r="EU622">
        <v>2.099296153846154</v>
      </c>
      <c r="EV622">
        <v>0.206868383649768</v>
      </c>
      <c r="EW622">
        <v>1051.924784867057</v>
      </c>
      <c r="EX622">
        <v>11565.63076923077</v>
      </c>
      <c r="EY622">
        <v>15</v>
      </c>
      <c r="EZ622">
        <v>0</v>
      </c>
      <c r="FA622" t="s">
        <v>419</v>
      </c>
      <c r="FB622">
        <v>1661873751.1</v>
      </c>
      <c r="FC622">
        <v>1661873750.6</v>
      </c>
      <c r="FD622">
        <v>0</v>
      </c>
      <c r="FE622">
        <v>0.029</v>
      </c>
      <c r="FF622">
        <v>-0.002</v>
      </c>
      <c r="FG622">
        <v>3.563</v>
      </c>
      <c r="FH622">
        <v>0.179</v>
      </c>
      <c r="FI622">
        <v>420</v>
      </c>
      <c r="FJ622">
        <v>18</v>
      </c>
      <c r="FK622">
        <v>0.32</v>
      </c>
      <c r="FL622">
        <v>0.09</v>
      </c>
      <c r="FM622">
        <v>-47.69363414634147</v>
      </c>
      <c r="FN622">
        <v>-7.644501742160365</v>
      </c>
      <c r="FO622">
        <v>0.7550534969287086</v>
      </c>
      <c r="FP622">
        <v>0</v>
      </c>
      <c r="FQ622">
        <v>2.098661764705883</v>
      </c>
      <c r="FR622">
        <v>-0.03432085077174189</v>
      </c>
      <c r="FS622">
        <v>0.2267025415860874</v>
      </c>
      <c r="FT622">
        <v>1</v>
      </c>
      <c r="FU622">
        <v>8.944313658536585</v>
      </c>
      <c r="FV622">
        <v>-0.0007396515679620208</v>
      </c>
      <c r="FW622">
        <v>0.001325437352757869</v>
      </c>
      <c r="FX622">
        <v>1</v>
      </c>
      <c r="FY622">
        <v>2</v>
      </c>
      <c r="FZ622">
        <v>3</v>
      </c>
      <c r="GA622" t="s">
        <v>428</v>
      </c>
      <c r="GB622">
        <v>2.97388</v>
      </c>
      <c r="GC622">
        <v>2.72796</v>
      </c>
      <c r="GD622">
        <v>0.101333</v>
      </c>
      <c r="GE622">
        <v>0.108857</v>
      </c>
      <c r="GF622">
        <v>0.0974816</v>
      </c>
      <c r="GG622">
        <v>0.0663566</v>
      </c>
      <c r="GH622">
        <v>26528.8</v>
      </c>
      <c r="GI622">
        <v>26009.2</v>
      </c>
      <c r="GJ622">
        <v>30071</v>
      </c>
      <c r="GK622">
        <v>29459.7</v>
      </c>
      <c r="GL622">
        <v>37507.1</v>
      </c>
      <c r="GM622">
        <v>36234.5</v>
      </c>
      <c r="GN622">
        <v>46053.5</v>
      </c>
      <c r="GO622">
        <v>43815.4</v>
      </c>
      <c r="GP622">
        <v>1.8238</v>
      </c>
      <c r="GQ622">
        <v>1.73293</v>
      </c>
      <c r="GR622">
        <v>-0.0543967</v>
      </c>
      <c r="GS622">
        <v>0</v>
      </c>
      <c r="GT622">
        <v>28.4203</v>
      </c>
      <c r="GU622">
        <v>999.9</v>
      </c>
      <c r="GV622">
        <v>51.6</v>
      </c>
      <c r="GW622">
        <v>33.9</v>
      </c>
      <c r="GX622">
        <v>30.2307</v>
      </c>
      <c r="GY622">
        <v>63.2038</v>
      </c>
      <c r="GZ622">
        <v>23.5016</v>
      </c>
      <c r="HA622">
        <v>1</v>
      </c>
      <c r="HB622">
        <v>0.454433</v>
      </c>
      <c r="HC622">
        <v>2.64904</v>
      </c>
      <c r="HD622">
        <v>20.2277</v>
      </c>
      <c r="HE622">
        <v>5.22777</v>
      </c>
      <c r="HF622">
        <v>11.974</v>
      </c>
      <c r="HG622">
        <v>4.96935</v>
      </c>
      <c r="HH622">
        <v>3.28958</v>
      </c>
      <c r="HI622">
        <v>9999</v>
      </c>
      <c r="HJ622">
        <v>9999</v>
      </c>
      <c r="HK622">
        <v>9999</v>
      </c>
      <c r="HL622">
        <v>349.6</v>
      </c>
      <c r="HM622">
        <v>4.97275</v>
      </c>
      <c r="HN622">
        <v>1.87717</v>
      </c>
      <c r="HO622">
        <v>1.87531</v>
      </c>
      <c r="HP622">
        <v>1.87806</v>
      </c>
      <c r="HQ622">
        <v>1.87479</v>
      </c>
      <c r="HR622">
        <v>1.87836</v>
      </c>
      <c r="HS622">
        <v>1.87546</v>
      </c>
      <c r="HT622">
        <v>1.87662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3.331</v>
      </c>
      <c r="II622">
        <v>0.2598</v>
      </c>
      <c r="IJ622">
        <v>1.77844622475965</v>
      </c>
      <c r="IK622">
        <v>0.003645842845451567</v>
      </c>
      <c r="IL622">
        <v>-1.586156832364071E-06</v>
      </c>
      <c r="IM622">
        <v>4.143045657799571E-10</v>
      </c>
      <c r="IN622">
        <v>-0.02481152749172183</v>
      </c>
      <c r="IO622">
        <v>0.004364517856836303</v>
      </c>
      <c r="IP622">
        <v>0.0005547510995204824</v>
      </c>
      <c r="IQ622">
        <v>-5.588829176663359E-06</v>
      </c>
      <c r="IR622">
        <v>-1</v>
      </c>
      <c r="IS622">
        <v>2107</v>
      </c>
      <c r="IT622">
        <v>1</v>
      </c>
      <c r="IU622">
        <v>26</v>
      </c>
      <c r="IV622">
        <v>23242</v>
      </c>
      <c r="IW622">
        <v>23242</v>
      </c>
      <c r="IX622">
        <v>1.44775</v>
      </c>
      <c r="IY622">
        <v>2.56104</v>
      </c>
      <c r="IZ622">
        <v>1.39893</v>
      </c>
      <c r="JA622">
        <v>2.34131</v>
      </c>
      <c r="JB622">
        <v>1.44897</v>
      </c>
      <c r="JC622">
        <v>2.48901</v>
      </c>
      <c r="JD622">
        <v>38.4524</v>
      </c>
      <c r="JE622">
        <v>13.5191</v>
      </c>
      <c r="JF622">
        <v>18</v>
      </c>
      <c r="JG622">
        <v>502.323</v>
      </c>
      <c r="JH622">
        <v>417.743</v>
      </c>
      <c r="JI622">
        <v>25.0006</v>
      </c>
      <c r="JJ622">
        <v>32.7607</v>
      </c>
      <c r="JK622">
        <v>30.0002</v>
      </c>
      <c r="JL622">
        <v>32.5642</v>
      </c>
      <c r="JM622">
        <v>32.6315</v>
      </c>
      <c r="JN622">
        <v>29.107</v>
      </c>
      <c r="JO622">
        <v>56.9972</v>
      </c>
      <c r="JP622">
        <v>0</v>
      </c>
      <c r="JQ622">
        <v>25</v>
      </c>
      <c r="JR622">
        <v>607.3150000000001</v>
      </c>
      <c r="JS622">
        <v>12.2657</v>
      </c>
      <c r="JT622">
        <v>99.4808</v>
      </c>
      <c r="JU622">
        <v>100.746</v>
      </c>
    </row>
    <row r="623" spans="1:281">
      <c r="A623">
        <v>607</v>
      </c>
      <c r="B623">
        <v>1663268276.5</v>
      </c>
      <c r="C623">
        <v>14876.40000009537</v>
      </c>
      <c r="D623" t="s">
        <v>1643</v>
      </c>
      <c r="E623" t="s">
        <v>1644</v>
      </c>
      <c r="F623">
        <v>5</v>
      </c>
      <c r="G623" t="s">
        <v>415</v>
      </c>
      <c r="H623" t="s">
        <v>1572</v>
      </c>
      <c r="I623">
        <v>1663268268.962963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598.7932087272727</v>
      </c>
      <c r="AK623">
        <v>561.528018181818</v>
      </c>
      <c r="AL623">
        <v>3.328820952380905</v>
      </c>
      <c r="AM623">
        <v>64.73999999999999</v>
      </c>
      <c r="AN623">
        <f>(AP623 - AO623 + DI623*1E3/(8.314*(DK623+273.15)) * AR623/DH623 * AQ623) * DH623/(100*CV623) * 1000/(1000 - AP623)</f>
        <v>0</v>
      </c>
      <c r="AO623">
        <v>12.31522343043813</v>
      </c>
      <c r="AP623">
        <v>21.26428328173375</v>
      </c>
      <c r="AQ623">
        <v>0.0001247390733447399</v>
      </c>
      <c r="AR623">
        <v>98.89325243629268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1663268268.962963</v>
      </c>
      <c r="DB623">
        <v>526.7076666666667</v>
      </c>
      <c r="DC623">
        <v>575.3525925925926</v>
      </c>
      <c r="DD623">
        <v>21.26039259259259</v>
      </c>
      <c r="DE623">
        <v>12.31442222222222</v>
      </c>
      <c r="DF623">
        <v>523.3963703703704</v>
      </c>
      <c r="DG623">
        <v>21.00064814814814</v>
      </c>
      <c r="DH623">
        <v>500.0666296296297</v>
      </c>
      <c r="DI623">
        <v>90.69715555555555</v>
      </c>
      <c r="DJ623">
        <v>0.09982174444444443</v>
      </c>
      <c r="DK623">
        <v>28.2877</v>
      </c>
      <c r="DL623">
        <v>27.53140740740741</v>
      </c>
      <c r="DM623">
        <v>999.9000000000001</v>
      </c>
      <c r="DN623">
        <v>0</v>
      </c>
      <c r="DO623">
        <v>0</v>
      </c>
      <c r="DP623">
        <v>9990.897777777778</v>
      </c>
      <c r="DQ623">
        <v>0</v>
      </c>
      <c r="DR623">
        <v>215.7311851851852</v>
      </c>
      <c r="DS623">
        <v>-48.64493333333334</v>
      </c>
      <c r="DT623">
        <v>538.1489999999999</v>
      </c>
      <c r="DU623">
        <v>582.5262592592592</v>
      </c>
      <c r="DV623">
        <v>8.945960740740741</v>
      </c>
      <c r="DW623">
        <v>575.3525925925926</v>
      </c>
      <c r="DX623">
        <v>12.31442222222222</v>
      </c>
      <c r="DY623">
        <v>1.928256666666667</v>
      </c>
      <c r="DZ623">
        <v>1.116884074074074</v>
      </c>
      <c r="EA623">
        <v>16.86720740740741</v>
      </c>
      <c r="EB623">
        <v>8.537501481481481</v>
      </c>
      <c r="EC623">
        <v>1499.970740740741</v>
      </c>
      <c r="ED623">
        <v>0.9729920000000001</v>
      </c>
      <c r="EE623">
        <v>0.027008</v>
      </c>
      <c r="EF623">
        <v>0</v>
      </c>
      <c r="EG623">
        <v>2.09692962962963</v>
      </c>
      <c r="EH623">
        <v>0</v>
      </c>
      <c r="EI623">
        <v>11650.08148148148</v>
      </c>
      <c r="EJ623">
        <v>12974.47777777778</v>
      </c>
      <c r="EK623">
        <v>40.25</v>
      </c>
      <c r="EL623">
        <v>41.81199999999999</v>
      </c>
      <c r="EM623">
        <v>40.62033333333333</v>
      </c>
      <c r="EN623">
        <v>40.22433333333333</v>
      </c>
      <c r="EO623">
        <v>39.75</v>
      </c>
      <c r="EP623">
        <v>1459.46074074074</v>
      </c>
      <c r="EQ623">
        <v>40.51</v>
      </c>
      <c r="ER623">
        <v>0</v>
      </c>
      <c r="ES623">
        <v>1663268276.3</v>
      </c>
      <c r="ET623">
        <v>0</v>
      </c>
      <c r="EU623">
        <v>2.104503846153846</v>
      </c>
      <c r="EV623">
        <v>-0.09436922032711979</v>
      </c>
      <c r="EW623">
        <v>995.8290605276769</v>
      </c>
      <c r="EX623">
        <v>11647.81538461539</v>
      </c>
      <c r="EY623">
        <v>15</v>
      </c>
      <c r="EZ623">
        <v>0</v>
      </c>
      <c r="FA623" t="s">
        <v>419</v>
      </c>
      <c r="FB623">
        <v>1661873751.1</v>
      </c>
      <c r="FC623">
        <v>1661873750.6</v>
      </c>
      <c r="FD623">
        <v>0</v>
      </c>
      <c r="FE623">
        <v>0.029</v>
      </c>
      <c r="FF623">
        <v>-0.002</v>
      </c>
      <c r="FG623">
        <v>3.563</v>
      </c>
      <c r="FH623">
        <v>0.179</v>
      </c>
      <c r="FI623">
        <v>420</v>
      </c>
      <c r="FJ623">
        <v>18</v>
      </c>
      <c r="FK623">
        <v>0.32</v>
      </c>
      <c r="FL623">
        <v>0.09</v>
      </c>
      <c r="FM623">
        <v>-48.18049268292683</v>
      </c>
      <c r="FN623">
        <v>-7.00698606271782</v>
      </c>
      <c r="FO623">
        <v>0.6920996260550095</v>
      </c>
      <c r="FP623">
        <v>0</v>
      </c>
      <c r="FQ623">
        <v>2.096026470588236</v>
      </c>
      <c r="FR623">
        <v>0.1337586010112422</v>
      </c>
      <c r="FS623">
        <v>0.2056089053187307</v>
      </c>
      <c r="FT623">
        <v>1</v>
      </c>
      <c r="FU623">
        <v>8.945206097560977</v>
      </c>
      <c r="FV623">
        <v>0.01587177700348631</v>
      </c>
      <c r="FW623">
        <v>0.002542156639691227</v>
      </c>
      <c r="FX623">
        <v>1</v>
      </c>
      <c r="FY623">
        <v>2</v>
      </c>
      <c r="FZ623">
        <v>3</v>
      </c>
      <c r="GA623" t="s">
        <v>428</v>
      </c>
      <c r="GB623">
        <v>2.97387</v>
      </c>
      <c r="GC623">
        <v>2.72838</v>
      </c>
      <c r="GD623">
        <v>0.103549</v>
      </c>
      <c r="GE623">
        <v>0.111053</v>
      </c>
      <c r="GF623">
        <v>0.09747749999999999</v>
      </c>
      <c r="GG623">
        <v>0.06636889999999999</v>
      </c>
      <c r="GH623">
        <v>26463.2</v>
      </c>
      <c r="GI623">
        <v>25944.4</v>
      </c>
      <c r="GJ623">
        <v>30070.9</v>
      </c>
      <c r="GK623">
        <v>29458.9</v>
      </c>
      <c r="GL623">
        <v>37507.3</v>
      </c>
      <c r="GM623">
        <v>36233.1</v>
      </c>
      <c r="GN623">
        <v>46053.3</v>
      </c>
      <c r="GO623">
        <v>43814.1</v>
      </c>
      <c r="GP623">
        <v>1.82367</v>
      </c>
      <c r="GQ623">
        <v>1.73315</v>
      </c>
      <c r="GR623">
        <v>-0.0544414</v>
      </c>
      <c r="GS623">
        <v>0</v>
      </c>
      <c r="GT623">
        <v>28.4282</v>
      </c>
      <c r="GU623">
        <v>999.9</v>
      </c>
      <c r="GV623">
        <v>51.6</v>
      </c>
      <c r="GW623">
        <v>33.9</v>
      </c>
      <c r="GX623">
        <v>30.2302</v>
      </c>
      <c r="GY623">
        <v>62.8538</v>
      </c>
      <c r="GZ623">
        <v>23.3333</v>
      </c>
      <c r="HA623">
        <v>1</v>
      </c>
      <c r="HB623">
        <v>0.454375</v>
      </c>
      <c r="HC623">
        <v>2.65226</v>
      </c>
      <c r="HD623">
        <v>20.2276</v>
      </c>
      <c r="HE623">
        <v>5.22807</v>
      </c>
      <c r="HF623">
        <v>11.974</v>
      </c>
      <c r="HG623">
        <v>4.96965</v>
      </c>
      <c r="HH623">
        <v>3.2895</v>
      </c>
      <c r="HI623">
        <v>9999</v>
      </c>
      <c r="HJ623">
        <v>9999</v>
      </c>
      <c r="HK623">
        <v>9999</v>
      </c>
      <c r="HL623">
        <v>349.6</v>
      </c>
      <c r="HM623">
        <v>4.97275</v>
      </c>
      <c r="HN623">
        <v>1.87718</v>
      </c>
      <c r="HO623">
        <v>1.87531</v>
      </c>
      <c r="HP623">
        <v>1.87809</v>
      </c>
      <c r="HQ623">
        <v>1.87483</v>
      </c>
      <c r="HR623">
        <v>1.87836</v>
      </c>
      <c r="HS623">
        <v>1.87546</v>
      </c>
      <c r="HT623">
        <v>1.87668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3.368</v>
      </c>
      <c r="II623">
        <v>0.2598</v>
      </c>
      <c r="IJ623">
        <v>1.77844622475965</v>
      </c>
      <c r="IK623">
        <v>0.003645842845451567</v>
      </c>
      <c r="IL623">
        <v>-1.586156832364071E-06</v>
      </c>
      <c r="IM623">
        <v>4.143045657799571E-10</v>
      </c>
      <c r="IN623">
        <v>-0.02481152749172183</v>
      </c>
      <c r="IO623">
        <v>0.004364517856836303</v>
      </c>
      <c r="IP623">
        <v>0.0005547510995204824</v>
      </c>
      <c r="IQ623">
        <v>-5.588829176663359E-06</v>
      </c>
      <c r="IR623">
        <v>-1</v>
      </c>
      <c r="IS623">
        <v>2107</v>
      </c>
      <c r="IT623">
        <v>1</v>
      </c>
      <c r="IU623">
        <v>26</v>
      </c>
      <c r="IV623">
        <v>23242.1</v>
      </c>
      <c r="IW623">
        <v>23242.1</v>
      </c>
      <c r="IX623">
        <v>1.48315</v>
      </c>
      <c r="IY623">
        <v>2.56958</v>
      </c>
      <c r="IZ623">
        <v>1.39893</v>
      </c>
      <c r="JA623">
        <v>2.34131</v>
      </c>
      <c r="JB623">
        <v>1.44897</v>
      </c>
      <c r="JC623">
        <v>2.39868</v>
      </c>
      <c r="JD623">
        <v>38.4279</v>
      </c>
      <c r="JE623">
        <v>13.5016</v>
      </c>
      <c r="JF623">
        <v>18</v>
      </c>
      <c r="JG623">
        <v>502.269</v>
      </c>
      <c r="JH623">
        <v>417.899</v>
      </c>
      <c r="JI623">
        <v>25.0006</v>
      </c>
      <c r="JJ623">
        <v>32.7636</v>
      </c>
      <c r="JK623">
        <v>30.0002</v>
      </c>
      <c r="JL623">
        <v>32.5669</v>
      </c>
      <c r="JM623">
        <v>32.6343</v>
      </c>
      <c r="JN623">
        <v>29.7334</v>
      </c>
      <c r="JO623">
        <v>56.9972</v>
      </c>
      <c r="JP623">
        <v>0</v>
      </c>
      <c r="JQ623">
        <v>25</v>
      </c>
      <c r="JR623">
        <v>620.671</v>
      </c>
      <c r="JS623">
        <v>12.2649</v>
      </c>
      <c r="JT623">
        <v>99.4803</v>
      </c>
      <c r="JU623">
        <v>100.743</v>
      </c>
    </row>
    <row r="624" spans="1:281">
      <c r="A624">
        <v>608</v>
      </c>
      <c r="B624">
        <v>1663268281.5</v>
      </c>
      <c r="C624">
        <v>14881.40000009537</v>
      </c>
      <c r="D624" t="s">
        <v>1645</v>
      </c>
      <c r="E624" t="s">
        <v>1646</v>
      </c>
      <c r="F624">
        <v>5</v>
      </c>
      <c r="G624" t="s">
        <v>415</v>
      </c>
      <c r="H624" t="s">
        <v>1572</v>
      </c>
      <c r="I624">
        <v>1663268273.981482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615.829174690909</v>
      </c>
      <c r="AK624">
        <v>578.2299030303029</v>
      </c>
      <c r="AL624">
        <v>3.333550476190374</v>
      </c>
      <c r="AM624">
        <v>64.73999999999999</v>
      </c>
      <c r="AN624">
        <f>(AP624 - AO624 + DI624*1E3/(8.314*(DK624+273.15)) * AR624/DH624 * AQ624) * DH624/(100*CV624) * 1000/(1000 - AP624)</f>
        <v>0</v>
      </c>
      <c r="AO624">
        <v>12.31826971514578</v>
      </c>
      <c r="AP624">
        <v>21.26827987616098</v>
      </c>
      <c r="AQ624">
        <v>-6.596552994203605E-06</v>
      </c>
      <c r="AR624">
        <v>98.89325243629268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1663268273.981482</v>
      </c>
      <c r="DB624">
        <v>543.0391851851851</v>
      </c>
      <c r="DC624">
        <v>592.1994074074074</v>
      </c>
      <c r="DD624">
        <v>21.26347407407408</v>
      </c>
      <c r="DE624">
        <v>12.31654074074074</v>
      </c>
      <c r="DF624">
        <v>539.6901851851852</v>
      </c>
      <c r="DG624">
        <v>21.00367037037037</v>
      </c>
      <c r="DH624">
        <v>500.0566296296296</v>
      </c>
      <c r="DI624">
        <v>90.69802592592593</v>
      </c>
      <c r="DJ624">
        <v>0.09997771851851853</v>
      </c>
      <c r="DK624">
        <v>28.29070370370371</v>
      </c>
      <c r="DL624">
        <v>27.53654814814815</v>
      </c>
      <c r="DM624">
        <v>999.9000000000001</v>
      </c>
      <c r="DN624">
        <v>0</v>
      </c>
      <c r="DO624">
        <v>0</v>
      </c>
      <c r="DP624">
        <v>9987.522962962963</v>
      </c>
      <c r="DQ624">
        <v>0</v>
      </c>
      <c r="DR624">
        <v>215.6202222222222</v>
      </c>
      <c r="DS624">
        <v>-49.16023333333333</v>
      </c>
      <c r="DT624">
        <v>554.8370370370371</v>
      </c>
      <c r="DU624">
        <v>599.5843703703704</v>
      </c>
      <c r="DV624">
        <v>8.946933333333334</v>
      </c>
      <c r="DW624">
        <v>592.1994074074074</v>
      </c>
      <c r="DX624">
        <v>12.31654074074074</v>
      </c>
      <c r="DY624">
        <v>1.928554444444445</v>
      </c>
      <c r="DZ624">
        <v>1.117085925925926</v>
      </c>
      <c r="EA624">
        <v>16.86964074074074</v>
      </c>
      <c r="EB624">
        <v>8.540170740740741</v>
      </c>
      <c r="EC624">
        <v>1500.004444444445</v>
      </c>
      <c r="ED624">
        <v>0.9729922222222223</v>
      </c>
      <c r="EE624">
        <v>0.02700779259259259</v>
      </c>
      <c r="EF624">
        <v>0</v>
      </c>
      <c r="EG624">
        <v>2.035907407407407</v>
      </c>
      <c r="EH624">
        <v>0</v>
      </c>
      <c r="EI624">
        <v>11730.67777777778</v>
      </c>
      <c r="EJ624">
        <v>12974.77777777778</v>
      </c>
      <c r="EK624">
        <v>40.25</v>
      </c>
      <c r="EL624">
        <v>41.81666666666666</v>
      </c>
      <c r="EM624">
        <v>40.62033333333333</v>
      </c>
      <c r="EN624">
        <v>40.24533333333333</v>
      </c>
      <c r="EO624">
        <v>39.75</v>
      </c>
      <c r="EP624">
        <v>1459.493703703704</v>
      </c>
      <c r="EQ624">
        <v>40.51074074074074</v>
      </c>
      <c r="ER624">
        <v>0</v>
      </c>
      <c r="ES624">
        <v>1663268281.7</v>
      </c>
      <c r="ET624">
        <v>0</v>
      </c>
      <c r="EU624">
        <v>2.039408</v>
      </c>
      <c r="EV624">
        <v>-0.7842153749465897</v>
      </c>
      <c r="EW624">
        <v>934.4538459227605</v>
      </c>
      <c r="EX624">
        <v>11738.916</v>
      </c>
      <c r="EY624">
        <v>15</v>
      </c>
      <c r="EZ624">
        <v>0</v>
      </c>
      <c r="FA624" t="s">
        <v>419</v>
      </c>
      <c r="FB624">
        <v>1661873751.1</v>
      </c>
      <c r="FC624">
        <v>1661873750.6</v>
      </c>
      <c r="FD624">
        <v>0</v>
      </c>
      <c r="FE624">
        <v>0.029</v>
      </c>
      <c r="FF624">
        <v>-0.002</v>
      </c>
      <c r="FG624">
        <v>3.563</v>
      </c>
      <c r="FH624">
        <v>0.179</v>
      </c>
      <c r="FI624">
        <v>420</v>
      </c>
      <c r="FJ624">
        <v>18</v>
      </c>
      <c r="FK624">
        <v>0.32</v>
      </c>
      <c r="FL624">
        <v>0.09</v>
      </c>
      <c r="FM624">
        <v>-48.81777</v>
      </c>
      <c r="FN624">
        <v>-6.231016885553327</v>
      </c>
      <c r="FO624">
        <v>0.6007055469196199</v>
      </c>
      <c r="FP624">
        <v>0</v>
      </c>
      <c r="FQ624">
        <v>2.067285294117647</v>
      </c>
      <c r="FR624">
        <v>-0.4877601189038199</v>
      </c>
      <c r="FS624">
        <v>0.207069031019287</v>
      </c>
      <c r="FT624">
        <v>1</v>
      </c>
      <c r="FU624">
        <v>8.9464135</v>
      </c>
      <c r="FV624">
        <v>0.01554461538460497</v>
      </c>
      <c r="FW624">
        <v>0.002544019997956039</v>
      </c>
      <c r="FX624">
        <v>1</v>
      </c>
      <c r="FY624">
        <v>2</v>
      </c>
      <c r="FZ624">
        <v>3</v>
      </c>
      <c r="GA624" t="s">
        <v>428</v>
      </c>
      <c r="GB624">
        <v>2.97393</v>
      </c>
      <c r="GC624">
        <v>2.72857</v>
      </c>
      <c r="GD624">
        <v>0.105745</v>
      </c>
      <c r="GE624">
        <v>0.113228</v>
      </c>
      <c r="GF624">
        <v>0.09748850000000001</v>
      </c>
      <c r="GG624">
        <v>0.0663749</v>
      </c>
      <c r="GH624">
        <v>26398</v>
      </c>
      <c r="GI624">
        <v>25880.7</v>
      </c>
      <c r="GJ624">
        <v>30070.5</v>
      </c>
      <c r="GK624">
        <v>29458.8</v>
      </c>
      <c r="GL624">
        <v>37506.4</v>
      </c>
      <c r="GM624">
        <v>36233</v>
      </c>
      <c r="GN624">
        <v>46052.6</v>
      </c>
      <c r="GO624">
        <v>43814.1</v>
      </c>
      <c r="GP624">
        <v>1.8236</v>
      </c>
      <c r="GQ624">
        <v>1.73318</v>
      </c>
      <c r="GR624">
        <v>-0.0542849</v>
      </c>
      <c r="GS624">
        <v>0</v>
      </c>
      <c r="GT624">
        <v>28.4361</v>
      </c>
      <c r="GU624">
        <v>999.9</v>
      </c>
      <c r="GV624">
        <v>51.6</v>
      </c>
      <c r="GW624">
        <v>33.9</v>
      </c>
      <c r="GX624">
        <v>30.2284</v>
      </c>
      <c r="GY624">
        <v>63.3438</v>
      </c>
      <c r="GZ624">
        <v>23.0449</v>
      </c>
      <c r="HA624">
        <v>1</v>
      </c>
      <c r="HB624">
        <v>0.454477</v>
      </c>
      <c r="HC624">
        <v>2.6555</v>
      </c>
      <c r="HD624">
        <v>20.2274</v>
      </c>
      <c r="HE624">
        <v>5.22792</v>
      </c>
      <c r="HF624">
        <v>11.974</v>
      </c>
      <c r="HG624">
        <v>4.96965</v>
      </c>
      <c r="HH624">
        <v>3.2895</v>
      </c>
      <c r="HI624">
        <v>9999</v>
      </c>
      <c r="HJ624">
        <v>9999</v>
      </c>
      <c r="HK624">
        <v>9999</v>
      </c>
      <c r="HL624">
        <v>349.6</v>
      </c>
      <c r="HM624">
        <v>4.97275</v>
      </c>
      <c r="HN624">
        <v>1.87722</v>
      </c>
      <c r="HO624">
        <v>1.87531</v>
      </c>
      <c r="HP624">
        <v>1.87811</v>
      </c>
      <c r="HQ624">
        <v>1.87484</v>
      </c>
      <c r="HR624">
        <v>1.87836</v>
      </c>
      <c r="HS624">
        <v>1.87547</v>
      </c>
      <c r="HT624">
        <v>1.87666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3.405</v>
      </c>
      <c r="II624">
        <v>0.2598</v>
      </c>
      <c r="IJ624">
        <v>1.77844622475965</v>
      </c>
      <c r="IK624">
        <v>0.003645842845451567</v>
      </c>
      <c r="IL624">
        <v>-1.586156832364071E-06</v>
      </c>
      <c r="IM624">
        <v>4.143045657799571E-10</v>
      </c>
      <c r="IN624">
        <v>-0.02481152749172183</v>
      </c>
      <c r="IO624">
        <v>0.004364517856836303</v>
      </c>
      <c r="IP624">
        <v>0.0005547510995204824</v>
      </c>
      <c r="IQ624">
        <v>-5.588829176663359E-06</v>
      </c>
      <c r="IR624">
        <v>-1</v>
      </c>
      <c r="IS624">
        <v>2107</v>
      </c>
      <c r="IT624">
        <v>1</v>
      </c>
      <c r="IU624">
        <v>26</v>
      </c>
      <c r="IV624">
        <v>23242.2</v>
      </c>
      <c r="IW624">
        <v>23242.2</v>
      </c>
      <c r="IX624">
        <v>1.51245</v>
      </c>
      <c r="IY624">
        <v>2.55737</v>
      </c>
      <c r="IZ624">
        <v>1.39893</v>
      </c>
      <c r="JA624">
        <v>2.34009</v>
      </c>
      <c r="JB624">
        <v>1.44897</v>
      </c>
      <c r="JC624">
        <v>2.42065</v>
      </c>
      <c r="JD624">
        <v>38.4524</v>
      </c>
      <c r="JE624">
        <v>13.5191</v>
      </c>
      <c r="JF624">
        <v>18</v>
      </c>
      <c r="JG624">
        <v>502.235</v>
      </c>
      <c r="JH624">
        <v>417.918</v>
      </c>
      <c r="JI624">
        <v>25.0006</v>
      </c>
      <c r="JJ624">
        <v>32.7652</v>
      </c>
      <c r="JK624">
        <v>30.0002</v>
      </c>
      <c r="JL624">
        <v>32.5685</v>
      </c>
      <c r="JM624">
        <v>32.6351</v>
      </c>
      <c r="JN624">
        <v>30.413</v>
      </c>
      <c r="JO624">
        <v>56.9972</v>
      </c>
      <c r="JP624">
        <v>0</v>
      </c>
      <c r="JQ624">
        <v>25</v>
      </c>
      <c r="JR624">
        <v>640.707</v>
      </c>
      <c r="JS624">
        <v>12.2554</v>
      </c>
      <c r="JT624">
        <v>99.4789</v>
      </c>
      <c r="JU624">
        <v>100.743</v>
      </c>
    </row>
    <row r="625" spans="1:281">
      <c r="A625">
        <v>609</v>
      </c>
      <c r="B625">
        <v>1663268286.5</v>
      </c>
      <c r="C625">
        <v>14886.40000009537</v>
      </c>
      <c r="D625" t="s">
        <v>1647</v>
      </c>
      <c r="E625" t="s">
        <v>1648</v>
      </c>
      <c r="F625">
        <v>5</v>
      </c>
      <c r="G625" t="s">
        <v>415</v>
      </c>
      <c r="H625" t="s">
        <v>1572</v>
      </c>
      <c r="I625">
        <v>1663268279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632.8720081939396</v>
      </c>
      <c r="AK625">
        <v>595.0903878787876</v>
      </c>
      <c r="AL625">
        <v>3.373645714285601</v>
      </c>
      <c r="AM625">
        <v>64.73999999999999</v>
      </c>
      <c r="AN625">
        <f>(AP625 - AO625 + DI625*1E3/(8.314*(DK625+273.15)) * AR625/DH625 * AQ625) * DH625/(100*CV625) * 1000/(1000 - AP625)</f>
        <v>0</v>
      </c>
      <c r="AO625">
        <v>12.31947068427505</v>
      </c>
      <c r="AP625">
        <v>21.27524685242518</v>
      </c>
      <c r="AQ625">
        <v>-2.347606922206258E-05</v>
      </c>
      <c r="AR625">
        <v>98.89325243629268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1663268279</v>
      </c>
      <c r="DB625">
        <v>559.4383703703703</v>
      </c>
      <c r="DC625">
        <v>609.0544814814815</v>
      </c>
      <c r="DD625">
        <v>21.26789999999999</v>
      </c>
      <c r="DE625">
        <v>12.3188</v>
      </c>
      <c r="DF625">
        <v>556.0520370370371</v>
      </c>
      <c r="DG625">
        <v>21.0080037037037</v>
      </c>
      <c r="DH625">
        <v>500.057925925926</v>
      </c>
      <c r="DI625">
        <v>90.69834814814814</v>
      </c>
      <c r="DJ625">
        <v>0.1000470222222222</v>
      </c>
      <c r="DK625">
        <v>28.29321851851853</v>
      </c>
      <c r="DL625">
        <v>27.54295555555555</v>
      </c>
      <c r="DM625">
        <v>999.9000000000001</v>
      </c>
      <c r="DN625">
        <v>0</v>
      </c>
      <c r="DO625">
        <v>0</v>
      </c>
      <c r="DP625">
        <v>9989.932962962963</v>
      </c>
      <c r="DQ625">
        <v>0</v>
      </c>
      <c r="DR625">
        <v>215.3499259259259</v>
      </c>
      <c r="DS625">
        <v>-49.61612962962963</v>
      </c>
      <c r="DT625">
        <v>571.595</v>
      </c>
      <c r="DU625">
        <v>616.650925925926</v>
      </c>
      <c r="DV625">
        <v>8.949100000000001</v>
      </c>
      <c r="DW625">
        <v>609.0544814814815</v>
      </c>
      <c r="DX625">
        <v>12.3188</v>
      </c>
      <c r="DY625">
        <v>1.928962962962963</v>
      </c>
      <c r="DZ625">
        <v>1.117294814814815</v>
      </c>
      <c r="EA625">
        <v>16.87298148148148</v>
      </c>
      <c r="EB625">
        <v>8.542927037037037</v>
      </c>
      <c r="EC625">
        <v>1500.003703703704</v>
      </c>
      <c r="ED625">
        <v>0.9729922222222223</v>
      </c>
      <c r="EE625">
        <v>0.02700779259259259</v>
      </c>
      <c r="EF625">
        <v>0</v>
      </c>
      <c r="EG625">
        <v>2.060940740740741</v>
      </c>
      <c r="EH625">
        <v>0</v>
      </c>
      <c r="EI625">
        <v>11802.02592592593</v>
      </c>
      <c r="EJ625">
        <v>12974.77777777778</v>
      </c>
      <c r="EK625">
        <v>40.25</v>
      </c>
      <c r="EL625">
        <v>41.83533333333334</v>
      </c>
      <c r="EM625">
        <v>40.625</v>
      </c>
      <c r="EN625">
        <v>40.25</v>
      </c>
      <c r="EO625">
        <v>39.75</v>
      </c>
      <c r="EP625">
        <v>1459.492962962963</v>
      </c>
      <c r="EQ625">
        <v>40.51074074074074</v>
      </c>
      <c r="ER625">
        <v>0</v>
      </c>
      <c r="ES625">
        <v>1663268286.5</v>
      </c>
      <c r="ET625">
        <v>0</v>
      </c>
      <c r="EU625">
        <v>2.05028</v>
      </c>
      <c r="EV625">
        <v>0.3622384635691659</v>
      </c>
      <c r="EW625">
        <v>791.5615369846226</v>
      </c>
      <c r="EX625">
        <v>11805.808</v>
      </c>
      <c r="EY625">
        <v>15</v>
      </c>
      <c r="EZ625">
        <v>0</v>
      </c>
      <c r="FA625" t="s">
        <v>419</v>
      </c>
      <c r="FB625">
        <v>1661873751.1</v>
      </c>
      <c r="FC625">
        <v>1661873750.6</v>
      </c>
      <c r="FD625">
        <v>0</v>
      </c>
      <c r="FE625">
        <v>0.029</v>
      </c>
      <c r="FF625">
        <v>-0.002</v>
      </c>
      <c r="FG625">
        <v>3.563</v>
      </c>
      <c r="FH625">
        <v>0.179</v>
      </c>
      <c r="FI625">
        <v>420</v>
      </c>
      <c r="FJ625">
        <v>18</v>
      </c>
      <c r="FK625">
        <v>0.32</v>
      </c>
      <c r="FL625">
        <v>0.09</v>
      </c>
      <c r="FM625">
        <v>-49.31464</v>
      </c>
      <c r="FN625">
        <v>-5.621666791744657</v>
      </c>
      <c r="FO625">
        <v>0.5425391201563254</v>
      </c>
      <c r="FP625">
        <v>0</v>
      </c>
      <c r="FQ625">
        <v>2.08345</v>
      </c>
      <c r="FR625">
        <v>-0.1900886144545851</v>
      </c>
      <c r="FS625">
        <v>0.2155419534022799</v>
      </c>
      <c r="FT625">
        <v>1</v>
      </c>
      <c r="FU625">
        <v>8.947464249999999</v>
      </c>
      <c r="FV625">
        <v>0.01861542213880917</v>
      </c>
      <c r="FW625">
        <v>0.002775919566107809</v>
      </c>
      <c r="FX625">
        <v>1</v>
      </c>
      <c r="FY625">
        <v>2</v>
      </c>
      <c r="FZ625">
        <v>3</v>
      </c>
      <c r="GA625" t="s">
        <v>428</v>
      </c>
      <c r="GB625">
        <v>2.97381</v>
      </c>
      <c r="GC625">
        <v>2.72834</v>
      </c>
      <c r="GD625">
        <v>0.107922</v>
      </c>
      <c r="GE625">
        <v>0.115358</v>
      </c>
      <c r="GF625">
        <v>0.0975084</v>
      </c>
      <c r="GG625">
        <v>0.0663825</v>
      </c>
      <c r="GH625">
        <v>26334</v>
      </c>
      <c r="GI625">
        <v>25818.7</v>
      </c>
      <c r="GJ625">
        <v>30070.8</v>
      </c>
      <c r="GK625">
        <v>29459</v>
      </c>
      <c r="GL625">
        <v>37506</v>
      </c>
      <c r="GM625">
        <v>36233</v>
      </c>
      <c r="GN625">
        <v>46052.9</v>
      </c>
      <c r="GO625">
        <v>43814.3</v>
      </c>
      <c r="GP625">
        <v>1.82377</v>
      </c>
      <c r="GQ625">
        <v>1.7334</v>
      </c>
      <c r="GR625">
        <v>-0.0548214</v>
      </c>
      <c r="GS625">
        <v>0</v>
      </c>
      <c r="GT625">
        <v>28.444</v>
      </c>
      <c r="GU625">
        <v>999.9</v>
      </c>
      <c r="GV625">
        <v>51.6</v>
      </c>
      <c r="GW625">
        <v>33.9</v>
      </c>
      <c r="GX625">
        <v>30.2279</v>
      </c>
      <c r="GY625">
        <v>63.4738</v>
      </c>
      <c r="GZ625">
        <v>23.2933</v>
      </c>
      <c r="HA625">
        <v>1</v>
      </c>
      <c r="HB625">
        <v>0.454733</v>
      </c>
      <c r="HC625">
        <v>2.65808</v>
      </c>
      <c r="HD625">
        <v>20.2273</v>
      </c>
      <c r="HE625">
        <v>5.22762</v>
      </c>
      <c r="HF625">
        <v>11.974</v>
      </c>
      <c r="HG625">
        <v>4.9696</v>
      </c>
      <c r="HH625">
        <v>3.2895</v>
      </c>
      <c r="HI625">
        <v>9999</v>
      </c>
      <c r="HJ625">
        <v>9999</v>
      </c>
      <c r="HK625">
        <v>9999</v>
      </c>
      <c r="HL625">
        <v>349.6</v>
      </c>
      <c r="HM625">
        <v>4.97275</v>
      </c>
      <c r="HN625">
        <v>1.87723</v>
      </c>
      <c r="HO625">
        <v>1.87531</v>
      </c>
      <c r="HP625">
        <v>1.8781</v>
      </c>
      <c r="HQ625">
        <v>1.87485</v>
      </c>
      <c r="HR625">
        <v>1.87837</v>
      </c>
      <c r="HS625">
        <v>1.87547</v>
      </c>
      <c r="HT625">
        <v>1.87667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3.441</v>
      </c>
      <c r="II625">
        <v>0.26</v>
      </c>
      <c r="IJ625">
        <v>1.77844622475965</v>
      </c>
      <c r="IK625">
        <v>0.003645842845451567</v>
      </c>
      <c r="IL625">
        <v>-1.586156832364071E-06</v>
      </c>
      <c r="IM625">
        <v>4.143045657799571E-10</v>
      </c>
      <c r="IN625">
        <v>-0.02481152749172183</v>
      </c>
      <c r="IO625">
        <v>0.004364517856836303</v>
      </c>
      <c r="IP625">
        <v>0.0005547510995204824</v>
      </c>
      <c r="IQ625">
        <v>-5.588829176663359E-06</v>
      </c>
      <c r="IR625">
        <v>-1</v>
      </c>
      <c r="IS625">
        <v>2107</v>
      </c>
      <c r="IT625">
        <v>1</v>
      </c>
      <c r="IU625">
        <v>26</v>
      </c>
      <c r="IV625">
        <v>23242.3</v>
      </c>
      <c r="IW625">
        <v>23242.3</v>
      </c>
      <c r="IX625">
        <v>1.54663</v>
      </c>
      <c r="IY625">
        <v>2.55859</v>
      </c>
      <c r="IZ625">
        <v>1.39893</v>
      </c>
      <c r="JA625">
        <v>2.34131</v>
      </c>
      <c r="JB625">
        <v>1.44897</v>
      </c>
      <c r="JC625">
        <v>2.48779</v>
      </c>
      <c r="JD625">
        <v>38.4524</v>
      </c>
      <c r="JE625">
        <v>13.5191</v>
      </c>
      <c r="JF625">
        <v>18</v>
      </c>
      <c r="JG625">
        <v>502.345</v>
      </c>
      <c r="JH625">
        <v>418.07</v>
      </c>
      <c r="JI625">
        <v>25.0005</v>
      </c>
      <c r="JJ625">
        <v>32.7674</v>
      </c>
      <c r="JK625">
        <v>30.0003</v>
      </c>
      <c r="JL625">
        <v>32.5698</v>
      </c>
      <c r="JM625">
        <v>32.6372</v>
      </c>
      <c r="JN625">
        <v>31.0297</v>
      </c>
      <c r="JO625">
        <v>56.9972</v>
      </c>
      <c r="JP625">
        <v>0</v>
      </c>
      <c r="JQ625">
        <v>25</v>
      </c>
      <c r="JR625">
        <v>654.064</v>
      </c>
      <c r="JS625">
        <v>12.2398</v>
      </c>
      <c r="JT625">
        <v>99.4798</v>
      </c>
      <c r="JU625">
        <v>100.743</v>
      </c>
    </row>
    <row r="626" spans="1:281">
      <c r="A626">
        <v>610</v>
      </c>
      <c r="B626">
        <v>1663268291.5</v>
      </c>
      <c r="C626">
        <v>14891.40000009537</v>
      </c>
      <c r="D626" t="s">
        <v>1649</v>
      </c>
      <c r="E626" t="s">
        <v>1650</v>
      </c>
      <c r="F626">
        <v>5</v>
      </c>
      <c r="G626" t="s">
        <v>415</v>
      </c>
      <c r="H626" t="s">
        <v>1572</v>
      </c>
      <c r="I626">
        <v>1663268283.714286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649.7931151030305</v>
      </c>
      <c r="AK626">
        <v>611.8474000000001</v>
      </c>
      <c r="AL626">
        <v>3.350249523809555</v>
      </c>
      <c r="AM626">
        <v>64.73999999999999</v>
      </c>
      <c r="AN626">
        <f>(AP626 - AO626 + DI626*1E3/(8.314*(DK626+273.15)) * AR626/DH626 * AQ626) * DH626/(100*CV626) * 1000/(1000 - AP626)</f>
        <v>0</v>
      </c>
      <c r="AO626">
        <v>12.3217038434054</v>
      </c>
      <c r="AP626">
        <v>21.27683085655314</v>
      </c>
      <c r="AQ626">
        <v>1.731722249543134E-05</v>
      </c>
      <c r="AR626">
        <v>98.89325243629268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1663268283.714286</v>
      </c>
      <c r="DB626">
        <v>574.9016071428572</v>
      </c>
      <c r="DC626">
        <v>624.8842500000001</v>
      </c>
      <c r="DD626">
        <v>21.27073928571428</v>
      </c>
      <c r="DE626">
        <v>12.32030714285714</v>
      </c>
      <c r="DF626">
        <v>571.4804642857142</v>
      </c>
      <c r="DG626">
        <v>21.01078928571429</v>
      </c>
      <c r="DH626">
        <v>500.0616428571429</v>
      </c>
      <c r="DI626">
        <v>90.69897142857143</v>
      </c>
      <c r="DJ626">
        <v>0.1000212892857143</v>
      </c>
      <c r="DK626">
        <v>28.29567857142857</v>
      </c>
      <c r="DL626">
        <v>27.54609285714286</v>
      </c>
      <c r="DM626">
        <v>999.9000000000002</v>
      </c>
      <c r="DN626">
        <v>0</v>
      </c>
      <c r="DO626">
        <v>0</v>
      </c>
      <c r="DP626">
        <v>9998.637142857142</v>
      </c>
      <c r="DQ626">
        <v>0</v>
      </c>
      <c r="DR626">
        <v>215.8531785714285</v>
      </c>
      <c r="DS626">
        <v>-49.98263571428571</v>
      </c>
      <c r="DT626">
        <v>587.3959285714285</v>
      </c>
      <c r="DU626">
        <v>632.679</v>
      </c>
      <c r="DV626">
        <v>8.950431071428572</v>
      </c>
      <c r="DW626">
        <v>624.8842500000001</v>
      </c>
      <c r="DX626">
        <v>12.32030714285714</v>
      </c>
      <c r="DY626">
        <v>1.929233928571429</v>
      </c>
      <c r="DZ626">
        <v>1.117439285714286</v>
      </c>
      <c r="EA626">
        <v>16.8752</v>
      </c>
      <c r="EB626">
        <v>8.544837857142857</v>
      </c>
      <c r="EC626">
        <v>1500.023214285714</v>
      </c>
      <c r="ED626">
        <v>0.972992642857143</v>
      </c>
      <c r="EE626">
        <v>0.02700740000000001</v>
      </c>
      <c r="EF626">
        <v>0</v>
      </c>
      <c r="EG626">
        <v>2.089782142857143</v>
      </c>
      <c r="EH626">
        <v>0</v>
      </c>
      <c r="EI626">
        <v>11859.79285714285</v>
      </c>
      <c r="EJ626">
        <v>12974.94285714286</v>
      </c>
      <c r="EK626">
        <v>40.25221428571428</v>
      </c>
      <c r="EL626">
        <v>41.85475</v>
      </c>
      <c r="EM626">
        <v>40.625</v>
      </c>
      <c r="EN626">
        <v>40.25</v>
      </c>
      <c r="EO626">
        <v>39.75664285714286</v>
      </c>
      <c r="EP626">
        <v>1459.5125</v>
      </c>
      <c r="EQ626">
        <v>40.51071428571429</v>
      </c>
      <c r="ER626">
        <v>0</v>
      </c>
      <c r="ES626">
        <v>1663268291.3</v>
      </c>
      <c r="ET626">
        <v>0</v>
      </c>
      <c r="EU626">
        <v>2.071528</v>
      </c>
      <c r="EV626">
        <v>1.091215386526452</v>
      </c>
      <c r="EW626">
        <v>675.3153854037298</v>
      </c>
      <c r="EX626">
        <v>11864.36</v>
      </c>
      <c r="EY626">
        <v>15</v>
      </c>
      <c r="EZ626">
        <v>0</v>
      </c>
      <c r="FA626" t="s">
        <v>419</v>
      </c>
      <c r="FB626">
        <v>1661873751.1</v>
      </c>
      <c r="FC626">
        <v>1661873750.6</v>
      </c>
      <c r="FD626">
        <v>0</v>
      </c>
      <c r="FE626">
        <v>0.029</v>
      </c>
      <c r="FF626">
        <v>-0.002</v>
      </c>
      <c r="FG626">
        <v>3.563</v>
      </c>
      <c r="FH626">
        <v>0.179</v>
      </c>
      <c r="FI626">
        <v>420</v>
      </c>
      <c r="FJ626">
        <v>18</v>
      </c>
      <c r="FK626">
        <v>0.32</v>
      </c>
      <c r="FL626">
        <v>0.09</v>
      </c>
      <c r="FM626">
        <v>-49.7365725</v>
      </c>
      <c r="FN626">
        <v>-4.769721951219453</v>
      </c>
      <c r="FO626">
        <v>0.462581453901635</v>
      </c>
      <c r="FP626">
        <v>0</v>
      </c>
      <c r="FQ626">
        <v>2.103555882352941</v>
      </c>
      <c r="FR626">
        <v>0.3656302544188882</v>
      </c>
      <c r="FS626">
        <v>0.2336555838775582</v>
      </c>
      <c r="FT626">
        <v>1</v>
      </c>
      <c r="FU626">
        <v>8.94969875</v>
      </c>
      <c r="FV626">
        <v>0.01515050656659059</v>
      </c>
      <c r="FW626">
        <v>0.002328193707039835</v>
      </c>
      <c r="FX626">
        <v>1</v>
      </c>
      <c r="FY626">
        <v>2</v>
      </c>
      <c r="FZ626">
        <v>3</v>
      </c>
      <c r="GA626" t="s">
        <v>428</v>
      </c>
      <c r="GB626">
        <v>2.97371</v>
      </c>
      <c r="GC626">
        <v>2.72824</v>
      </c>
      <c r="GD626">
        <v>0.11006</v>
      </c>
      <c r="GE626">
        <v>0.117467</v>
      </c>
      <c r="GF626">
        <v>0.0975239</v>
      </c>
      <c r="GG626">
        <v>0.06634420000000001</v>
      </c>
      <c r="GH626">
        <v>26270.8</v>
      </c>
      <c r="GI626">
        <v>25757</v>
      </c>
      <c r="GJ626">
        <v>30070.8</v>
      </c>
      <c r="GK626">
        <v>29458.8</v>
      </c>
      <c r="GL626">
        <v>37506</v>
      </c>
      <c r="GM626">
        <v>36234.4</v>
      </c>
      <c r="GN626">
        <v>46053.5</v>
      </c>
      <c r="GO626">
        <v>43814</v>
      </c>
      <c r="GP626">
        <v>1.82342</v>
      </c>
      <c r="GQ626">
        <v>1.73333</v>
      </c>
      <c r="GR626">
        <v>-0.0554249</v>
      </c>
      <c r="GS626">
        <v>0</v>
      </c>
      <c r="GT626">
        <v>28.4519</v>
      </c>
      <c r="GU626">
        <v>999.9</v>
      </c>
      <c r="GV626">
        <v>51.6</v>
      </c>
      <c r="GW626">
        <v>33.9</v>
      </c>
      <c r="GX626">
        <v>30.226</v>
      </c>
      <c r="GY626">
        <v>63.5438</v>
      </c>
      <c r="GZ626">
        <v>23.5697</v>
      </c>
      <c r="HA626">
        <v>1</v>
      </c>
      <c r="HB626">
        <v>0.454787</v>
      </c>
      <c r="HC626">
        <v>2.66077</v>
      </c>
      <c r="HD626">
        <v>20.2272</v>
      </c>
      <c r="HE626">
        <v>5.22732</v>
      </c>
      <c r="HF626">
        <v>11.974</v>
      </c>
      <c r="HG626">
        <v>4.96925</v>
      </c>
      <c r="HH626">
        <v>3.28945</v>
      </c>
      <c r="HI626">
        <v>9999</v>
      </c>
      <c r="HJ626">
        <v>9999</v>
      </c>
      <c r="HK626">
        <v>9999</v>
      </c>
      <c r="HL626">
        <v>349.6</v>
      </c>
      <c r="HM626">
        <v>4.97275</v>
      </c>
      <c r="HN626">
        <v>1.87719</v>
      </c>
      <c r="HO626">
        <v>1.87531</v>
      </c>
      <c r="HP626">
        <v>1.87806</v>
      </c>
      <c r="HQ626">
        <v>1.87481</v>
      </c>
      <c r="HR626">
        <v>1.87836</v>
      </c>
      <c r="HS626">
        <v>1.87547</v>
      </c>
      <c r="HT626">
        <v>1.87667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3.478</v>
      </c>
      <c r="II626">
        <v>0.26</v>
      </c>
      <c r="IJ626">
        <v>1.77844622475965</v>
      </c>
      <c r="IK626">
        <v>0.003645842845451567</v>
      </c>
      <c r="IL626">
        <v>-1.586156832364071E-06</v>
      </c>
      <c r="IM626">
        <v>4.143045657799571E-10</v>
      </c>
      <c r="IN626">
        <v>-0.02481152749172183</v>
      </c>
      <c r="IO626">
        <v>0.004364517856836303</v>
      </c>
      <c r="IP626">
        <v>0.0005547510995204824</v>
      </c>
      <c r="IQ626">
        <v>-5.588829176663359E-06</v>
      </c>
      <c r="IR626">
        <v>-1</v>
      </c>
      <c r="IS626">
        <v>2107</v>
      </c>
      <c r="IT626">
        <v>1</v>
      </c>
      <c r="IU626">
        <v>26</v>
      </c>
      <c r="IV626">
        <v>23242.3</v>
      </c>
      <c r="IW626">
        <v>23242.3</v>
      </c>
      <c r="IX626">
        <v>1.57715</v>
      </c>
      <c r="IY626">
        <v>2.5647</v>
      </c>
      <c r="IZ626">
        <v>1.39893</v>
      </c>
      <c r="JA626">
        <v>2.34009</v>
      </c>
      <c r="JB626">
        <v>1.44897</v>
      </c>
      <c r="JC626">
        <v>2.43652</v>
      </c>
      <c r="JD626">
        <v>38.4524</v>
      </c>
      <c r="JE626">
        <v>13.5104</v>
      </c>
      <c r="JF626">
        <v>18</v>
      </c>
      <c r="JG626">
        <v>502.16</v>
      </c>
      <c r="JH626">
        <v>418.043</v>
      </c>
      <c r="JI626">
        <v>25.0005</v>
      </c>
      <c r="JJ626">
        <v>32.7703</v>
      </c>
      <c r="JK626">
        <v>30.0003</v>
      </c>
      <c r="JL626">
        <v>32.5727</v>
      </c>
      <c r="JM626">
        <v>32.6402</v>
      </c>
      <c r="JN626">
        <v>31.7016</v>
      </c>
      <c r="JO626">
        <v>57.2781</v>
      </c>
      <c r="JP626">
        <v>0</v>
      </c>
      <c r="JQ626">
        <v>25</v>
      </c>
      <c r="JR626">
        <v>674.099</v>
      </c>
      <c r="JS626">
        <v>12.2283</v>
      </c>
      <c r="JT626">
        <v>99.48050000000001</v>
      </c>
      <c r="JU626">
        <v>100.743</v>
      </c>
    </row>
    <row r="627" spans="1:281">
      <c r="A627">
        <v>611</v>
      </c>
      <c r="B627">
        <v>1663268296.5</v>
      </c>
      <c r="C627">
        <v>14896.40000009537</v>
      </c>
      <c r="D627" t="s">
        <v>1651</v>
      </c>
      <c r="E627" t="s">
        <v>1652</v>
      </c>
      <c r="F627">
        <v>5</v>
      </c>
      <c r="G627" t="s">
        <v>415</v>
      </c>
      <c r="H627" t="s">
        <v>1572</v>
      </c>
      <c r="I627">
        <v>1663268289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666.7537287757574</v>
      </c>
      <c r="AK627">
        <v>628.7608727272726</v>
      </c>
      <c r="AL627">
        <v>3.389039999999984</v>
      </c>
      <c r="AM627">
        <v>64.73999999999999</v>
      </c>
      <c r="AN627">
        <f>(AP627 - AO627 + DI627*1E3/(8.314*(DK627+273.15)) * AR627/DH627 * AQ627) * DH627/(100*CV627) * 1000/(1000 - AP627)</f>
        <v>0</v>
      </c>
      <c r="AO627">
        <v>12.31078483578986</v>
      </c>
      <c r="AP627">
        <v>21.26181589267286</v>
      </c>
      <c r="AQ627">
        <v>7.817388727212437E-05</v>
      </c>
      <c r="AR627">
        <v>98.89325243629268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1663268289</v>
      </c>
      <c r="DB627">
        <v>592.2863333333333</v>
      </c>
      <c r="DC627">
        <v>642.6186296296297</v>
      </c>
      <c r="DD627">
        <v>21.27212962962964</v>
      </c>
      <c r="DE627">
        <v>12.30368888888889</v>
      </c>
      <c r="DF627">
        <v>588.8265555555556</v>
      </c>
      <c r="DG627">
        <v>21.01214814814815</v>
      </c>
      <c r="DH627">
        <v>500.056925925926</v>
      </c>
      <c r="DI627">
        <v>90.69980740740741</v>
      </c>
      <c r="DJ627">
        <v>0.09990122222222222</v>
      </c>
      <c r="DK627">
        <v>28.29951481481482</v>
      </c>
      <c r="DL627">
        <v>27.5464074074074</v>
      </c>
      <c r="DM627">
        <v>999.9000000000001</v>
      </c>
      <c r="DN627">
        <v>0</v>
      </c>
      <c r="DO627">
        <v>0</v>
      </c>
      <c r="DP627">
        <v>10006.03814814815</v>
      </c>
      <c r="DQ627">
        <v>0</v>
      </c>
      <c r="DR627">
        <v>216.6534814814815</v>
      </c>
      <c r="DS627">
        <v>-50.33235185185185</v>
      </c>
      <c r="DT627">
        <v>605.1591481481481</v>
      </c>
      <c r="DU627">
        <v>650.6233333333332</v>
      </c>
      <c r="DV627">
        <v>8.968435185185184</v>
      </c>
      <c r="DW627">
        <v>642.6186296296297</v>
      </c>
      <c r="DX627">
        <v>12.30368888888889</v>
      </c>
      <c r="DY627">
        <v>1.929378148148148</v>
      </c>
      <c r="DZ627">
        <v>1.115942222222222</v>
      </c>
      <c r="EA627">
        <v>16.87637777777778</v>
      </c>
      <c r="EB627">
        <v>8.525021481481481</v>
      </c>
      <c r="EC627">
        <v>1499.996296296296</v>
      </c>
      <c r="ED627">
        <v>0.9729926666666668</v>
      </c>
      <c r="EE627">
        <v>0.02700737777777778</v>
      </c>
      <c r="EF627">
        <v>0</v>
      </c>
      <c r="EG627">
        <v>2.165192592592593</v>
      </c>
      <c r="EH627">
        <v>0</v>
      </c>
      <c r="EI627">
        <v>11917.68148148148</v>
      </c>
      <c r="EJ627">
        <v>12974.68888888889</v>
      </c>
      <c r="EK627">
        <v>40.26607407407408</v>
      </c>
      <c r="EL627">
        <v>41.87033333333333</v>
      </c>
      <c r="EM627">
        <v>40.62959259259259</v>
      </c>
      <c r="EN627">
        <v>40.25</v>
      </c>
      <c r="EO627">
        <v>39.76837037037036</v>
      </c>
      <c r="EP627">
        <v>1459.486296296296</v>
      </c>
      <c r="EQ627">
        <v>40.51</v>
      </c>
      <c r="ER627">
        <v>0</v>
      </c>
      <c r="ES627">
        <v>1663268296.7</v>
      </c>
      <c r="ET627">
        <v>0</v>
      </c>
      <c r="EU627">
        <v>2.133569230769231</v>
      </c>
      <c r="EV627">
        <v>0.1274940183541956</v>
      </c>
      <c r="EW627">
        <v>565.0564104054232</v>
      </c>
      <c r="EX627">
        <v>11916.94230769231</v>
      </c>
      <c r="EY627">
        <v>15</v>
      </c>
      <c r="EZ627">
        <v>0</v>
      </c>
      <c r="FA627" t="s">
        <v>419</v>
      </c>
      <c r="FB627">
        <v>1661873751.1</v>
      </c>
      <c r="FC627">
        <v>1661873750.6</v>
      </c>
      <c r="FD627">
        <v>0</v>
      </c>
      <c r="FE627">
        <v>0.029</v>
      </c>
      <c r="FF627">
        <v>-0.002</v>
      </c>
      <c r="FG627">
        <v>3.563</v>
      </c>
      <c r="FH627">
        <v>0.179</v>
      </c>
      <c r="FI627">
        <v>420</v>
      </c>
      <c r="FJ627">
        <v>18</v>
      </c>
      <c r="FK627">
        <v>0.32</v>
      </c>
      <c r="FL627">
        <v>0.09</v>
      </c>
      <c r="FM627">
        <v>-50.12359756097561</v>
      </c>
      <c r="FN627">
        <v>-3.974977003484361</v>
      </c>
      <c r="FO627">
        <v>0.3952957346075583</v>
      </c>
      <c r="FP627">
        <v>0</v>
      </c>
      <c r="FQ627">
        <v>2.087658823529412</v>
      </c>
      <c r="FR627">
        <v>0.5635324672631309</v>
      </c>
      <c r="FS627">
        <v>0.24411419834559</v>
      </c>
      <c r="FT627">
        <v>1</v>
      </c>
      <c r="FU627">
        <v>8.961889756097561</v>
      </c>
      <c r="FV627">
        <v>0.1815179790940891</v>
      </c>
      <c r="FW627">
        <v>0.02270789434963467</v>
      </c>
      <c r="FX627">
        <v>0</v>
      </c>
      <c r="FY627">
        <v>1</v>
      </c>
      <c r="FZ627">
        <v>3</v>
      </c>
      <c r="GA627" t="s">
        <v>445</v>
      </c>
      <c r="GB627">
        <v>2.97382</v>
      </c>
      <c r="GC627">
        <v>2.72845</v>
      </c>
      <c r="GD627">
        <v>0.11219</v>
      </c>
      <c r="GE627">
        <v>0.119556</v>
      </c>
      <c r="GF627">
        <v>0.0974754</v>
      </c>
      <c r="GG627">
        <v>0.06606960000000001</v>
      </c>
      <c r="GH627">
        <v>26207.8</v>
      </c>
      <c r="GI627">
        <v>25696.2</v>
      </c>
      <c r="GJ627">
        <v>30070.6</v>
      </c>
      <c r="GK627">
        <v>29459.1</v>
      </c>
      <c r="GL627">
        <v>37507.5</v>
      </c>
      <c r="GM627">
        <v>36245.8</v>
      </c>
      <c r="GN627">
        <v>46052.7</v>
      </c>
      <c r="GO627">
        <v>43814.7</v>
      </c>
      <c r="GP627">
        <v>1.8234</v>
      </c>
      <c r="GQ627">
        <v>1.73325</v>
      </c>
      <c r="GR627">
        <v>-0.0560656</v>
      </c>
      <c r="GS627">
        <v>0</v>
      </c>
      <c r="GT627">
        <v>28.4598</v>
      </c>
      <c r="GU627">
        <v>999.9</v>
      </c>
      <c r="GV627">
        <v>51.6</v>
      </c>
      <c r="GW627">
        <v>33.9</v>
      </c>
      <c r="GX627">
        <v>30.2265</v>
      </c>
      <c r="GY627">
        <v>63.3138</v>
      </c>
      <c r="GZ627">
        <v>23.141</v>
      </c>
      <c r="HA627">
        <v>1</v>
      </c>
      <c r="HB627">
        <v>0.455076</v>
      </c>
      <c r="HC627">
        <v>2.66482</v>
      </c>
      <c r="HD627">
        <v>20.2273</v>
      </c>
      <c r="HE627">
        <v>5.22777</v>
      </c>
      <c r="HF627">
        <v>11.974</v>
      </c>
      <c r="HG627">
        <v>4.96965</v>
      </c>
      <c r="HH627">
        <v>3.28958</v>
      </c>
      <c r="HI627">
        <v>9999</v>
      </c>
      <c r="HJ627">
        <v>9999</v>
      </c>
      <c r="HK627">
        <v>9999</v>
      </c>
      <c r="HL627">
        <v>349.6</v>
      </c>
      <c r="HM627">
        <v>4.97275</v>
      </c>
      <c r="HN627">
        <v>1.87727</v>
      </c>
      <c r="HO627">
        <v>1.87531</v>
      </c>
      <c r="HP627">
        <v>1.8781</v>
      </c>
      <c r="HQ627">
        <v>1.87485</v>
      </c>
      <c r="HR627">
        <v>1.87838</v>
      </c>
      <c r="HS627">
        <v>1.87549</v>
      </c>
      <c r="HT627">
        <v>1.87668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3.513</v>
      </c>
      <c r="II627">
        <v>0.2598</v>
      </c>
      <c r="IJ627">
        <v>1.77844622475965</v>
      </c>
      <c r="IK627">
        <v>0.003645842845451567</v>
      </c>
      <c r="IL627">
        <v>-1.586156832364071E-06</v>
      </c>
      <c r="IM627">
        <v>4.143045657799571E-10</v>
      </c>
      <c r="IN627">
        <v>-0.02481152749172183</v>
      </c>
      <c r="IO627">
        <v>0.004364517856836303</v>
      </c>
      <c r="IP627">
        <v>0.0005547510995204824</v>
      </c>
      <c r="IQ627">
        <v>-5.588829176663359E-06</v>
      </c>
      <c r="IR627">
        <v>-1</v>
      </c>
      <c r="IS627">
        <v>2107</v>
      </c>
      <c r="IT627">
        <v>1</v>
      </c>
      <c r="IU627">
        <v>26</v>
      </c>
      <c r="IV627">
        <v>23242.4</v>
      </c>
      <c r="IW627">
        <v>23242.4</v>
      </c>
      <c r="IX627">
        <v>1.61133</v>
      </c>
      <c r="IY627">
        <v>2.56348</v>
      </c>
      <c r="IZ627">
        <v>1.39893</v>
      </c>
      <c r="JA627">
        <v>2.34131</v>
      </c>
      <c r="JB627">
        <v>1.44897</v>
      </c>
      <c r="JC627">
        <v>2.36694</v>
      </c>
      <c r="JD627">
        <v>38.4524</v>
      </c>
      <c r="JE627">
        <v>13.5016</v>
      </c>
      <c r="JF627">
        <v>18</v>
      </c>
      <c r="JG627">
        <v>502.156</v>
      </c>
      <c r="JH627">
        <v>418.007</v>
      </c>
      <c r="JI627">
        <v>25.0007</v>
      </c>
      <c r="JJ627">
        <v>32.7725</v>
      </c>
      <c r="JK627">
        <v>30.0001</v>
      </c>
      <c r="JL627">
        <v>32.5743</v>
      </c>
      <c r="JM627">
        <v>32.6416</v>
      </c>
      <c r="JN627">
        <v>32.3142</v>
      </c>
      <c r="JO627">
        <v>57.2781</v>
      </c>
      <c r="JP627">
        <v>0</v>
      </c>
      <c r="JQ627">
        <v>25</v>
      </c>
      <c r="JR627">
        <v>687.456</v>
      </c>
      <c r="JS627">
        <v>12.2285</v>
      </c>
      <c r="JT627">
        <v>99.47929999999999</v>
      </c>
      <c r="JU627">
        <v>100.744</v>
      </c>
    </row>
    <row r="628" spans="1:281">
      <c r="A628">
        <v>612</v>
      </c>
      <c r="B628">
        <v>1663268301.5</v>
      </c>
      <c r="C628">
        <v>14901.40000009537</v>
      </c>
      <c r="D628" t="s">
        <v>1653</v>
      </c>
      <c r="E628" t="s">
        <v>1654</v>
      </c>
      <c r="F628">
        <v>5</v>
      </c>
      <c r="G628" t="s">
        <v>415</v>
      </c>
      <c r="H628" t="s">
        <v>1572</v>
      </c>
      <c r="I628">
        <v>1663268293.714286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683.7058620121212</v>
      </c>
      <c r="AK628">
        <v>645.5652545454544</v>
      </c>
      <c r="AL628">
        <v>3.358996190476018</v>
      </c>
      <c r="AM628">
        <v>64.73999999999999</v>
      </c>
      <c r="AN628">
        <f>(AP628 - AO628 + DI628*1E3/(8.314*(DK628+273.15)) * AR628/DH628 * AQ628) * DH628/(100*CV628) * 1000/(1000 - AP628)</f>
        <v>0</v>
      </c>
      <c r="AO628">
        <v>12.24280229232529</v>
      </c>
      <c r="AP628">
        <v>21.24403333333334</v>
      </c>
      <c r="AQ628">
        <v>-7.762430721197511E-05</v>
      </c>
      <c r="AR628">
        <v>98.89325243629268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1663268293.714286</v>
      </c>
      <c r="DB628">
        <v>607.8225357142858</v>
      </c>
      <c r="DC628">
        <v>658.4102142857145</v>
      </c>
      <c r="DD628">
        <v>21.26618571428572</v>
      </c>
      <c r="DE628">
        <v>12.27813571428572</v>
      </c>
      <c r="DF628">
        <v>604.32875</v>
      </c>
      <c r="DG628">
        <v>21.00631785714286</v>
      </c>
      <c r="DH628">
        <v>500.0555714285715</v>
      </c>
      <c r="DI628">
        <v>90.70109999999998</v>
      </c>
      <c r="DJ628">
        <v>0.09987511071428572</v>
      </c>
      <c r="DK628">
        <v>28.30226785714285</v>
      </c>
      <c r="DL628">
        <v>27.54901428571429</v>
      </c>
      <c r="DM628">
        <v>999.9000000000002</v>
      </c>
      <c r="DN628">
        <v>0</v>
      </c>
      <c r="DO628">
        <v>0</v>
      </c>
      <c r="DP628">
        <v>10010.4625</v>
      </c>
      <c r="DQ628">
        <v>0</v>
      </c>
      <c r="DR628">
        <v>217.0555714285715</v>
      </c>
      <c r="DS628">
        <v>-50.58775357142856</v>
      </c>
      <c r="DT628">
        <v>621.0291071428572</v>
      </c>
      <c r="DU628">
        <v>666.5941785714286</v>
      </c>
      <c r="DV628">
        <v>8.98804607142857</v>
      </c>
      <c r="DW628">
        <v>658.4102142857145</v>
      </c>
      <c r="DX628">
        <v>12.27813571428572</v>
      </c>
      <c r="DY628">
        <v>1.928865714285715</v>
      </c>
      <c r="DZ628">
        <v>1.11364</v>
      </c>
      <c r="EA628">
        <v>16.87219642857143</v>
      </c>
      <c r="EB628">
        <v>8.49452107142857</v>
      </c>
      <c r="EC628">
        <v>1500.014642857143</v>
      </c>
      <c r="ED628">
        <v>0.9729928571428574</v>
      </c>
      <c r="EE628">
        <v>0.02700720000000001</v>
      </c>
      <c r="EF628">
        <v>0</v>
      </c>
      <c r="EG628">
        <v>2.104139285714286</v>
      </c>
      <c r="EH628">
        <v>0</v>
      </c>
      <c r="EI628">
        <v>11957.13571428572</v>
      </c>
      <c r="EJ628">
        <v>12974.85</v>
      </c>
      <c r="EK628">
        <v>40.28542857142856</v>
      </c>
      <c r="EL628">
        <v>41.87275</v>
      </c>
      <c r="EM628">
        <v>40.63607142857143</v>
      </c>
      <c r="EN628">
        <v>40.25</v>
      </c>
      <c r="EO628">
        <v>39.78542857142856</v>
      </c>
      <c r="EP628">
        <v>1459.504285714286</v>
      </c>
      <c r="EQ628">
        <v>40.51035714285714</v>
      </c>
      <c r="ER628">
        <v>0</v>
      </c>
      <c r="ES628">
        <v>1663268301.5</v>
      </c>
      <c r="ET628">
        <v>0</v>
      </c>
      <c r="EU628">
        <v>2.116446153846154</v>
      </c>
      <c r="EV628">
        <v>-0.388164105751803</v>
      </c>
      <c r="EW628">
        <v>467.4837600227646</v>
      </c>
      <c r="EX628">
        <v>11958.69615384615</v>
      </c>
      <c r="EY628">
        <v>15</v>
      </c>
      <c r="EZ628">
        <v>0</v>
      </c>
      <c r="FA628" t="s">
        <v>419</v>
      </c>
      <c r="FB628">
        <v>1661873751.1</v>
      </c>
      <c r="FC628">
        <v>1661873750.6</v>
      </c>
      <c r="FD628">
        <v>0</v>
      </c>
      <c r="FE628">
        <v>0.029</v>
      </c>
      <c r="FF628">
        <v>-0.002</v>
      </c>
      <c r="FG628">
        <v>3.563</v>
      </c>
      <c r="FH628">
        <v>0.179</v>
      </c>
      <c r="FI628">
        <v>420</v>
      </c>
      <c r="FJ628">
        <v>18</v>
      </c>
      <c r="FK628">
        <v>0.32</v>
      </c>
      <c r="FL628">
        <v>0.09</v>
      </c>
      <c r="FM628">
        <v>-50.43509756097561</v>
      </c>
      <c r="FN628">
        <v>-3.308931010452898</v>
      </c>
      <c r="FO628">
        <v>0.3277086819691443</v>
      </c>
      <c r="FP628">
        <v>0</v>
      </c>
      <c r="FQ628">
        <v>2.110208823529412</v>
      </c>
      <c r="FR628">
        <v>-0.1481512617616635</v>
      </c>
      <c r="FS628">
        <v>0.2434133743336595</v>
      </c>
      <c r="FT628">
        <v>1</v>
      </c>
      <c r="FU628">
        <v>8.977914390243903</v>
      </c>
      <c r="FV628">
        <v>0.2706560278745633</v>
      </c>
      <c r="FW628">
        <v>0.02942716556871712</v>
      </c>
      <c r="FX628">
        <v>0</v>
      </c>
      <c r="FY628">
        <v>1</v>
      </c>
      <c r="FZ628">
        <v>3</v>
      </c>
      <c r="GA628" t="s">
        <v>445</v>
      </c>
      <c r="GB628">
        <v>2.974</v>
      </c>
      <c r="GC628">
        <v>2.72847</v>
      </c>
      <c r="GD628">
        <v>0.114275</v>
      </c>
      <c r="GE628">
        <v>0.121595</v>
      </c>
      <c r="GF628">
        <v>0.0974057</v>
      </c>
      <c r="GG628">
        <v>0.06604839999999999</v>
      </c>
      <c r="GH628">
        <v>26145.5</v>
      </c>
      <c r="GI628">
        <v>25636.8</v>
      </c>
      <c r="GJ628">
        <v>30069.8</v>
      </c>
      <c r="GK628">
        <v>29459.2</v>
      </c>
      <c r="GL628">
        <v>37509.7</v>
      </c>
      <c r="GM628">
        <v>36246.5</v>
      </c>
      <c r="GN628">
        <v>46051.6</v>
      </c>
      <c r="GO628">
        <v>43814.4</v>
      </c>
      <c r="GP628">
        <v>1.82385</v>
      </c>
      <c r="GQ628">
        <v>1.73312</v>
      </c>
      <c r="GR628">
        <v>-0.0558347</v>
      </c>
      <c r="GS628">
        <v>0</v>
      </c>
      <c r="GT628">
        <v>28.4671</v>
      </c>
      <c r="GU628">
        <v>999.9</v>
      </c>
      <c r="GV628">
        <v>51.6</v>
      </c>
      <c r="GW628">
        <v>33.9</v>
      </c>
      <c r="GX628">
        <v>30.2249</v>
      </c>
      <c r="GY628">
        <v>63.3838</v>
      </c>
      <c r="GZ628">
        <v>23.2131</v>
      </c>
      <c r="HA628">
        <v>1</v>
      </c>
      <c r="HB628">
        <v>0.455366</v>
      </c>
      <c r="HC628">
        <v>2.66817</v>
      </c>
      <c r="HD628">
        <v>20.2271</v>
      </c>
      <c r="HE628">
        <v>5.22792</v>
      </c>
      <c r="HF628">
        <v>11.974</v>
      </c>
      <c r="HG628">
        <v>4.96985</v>
      </c>
      <c r="HH628">
        <v>3.28958</v>
      </c>
      <c r="HI628">
        <v>9999</v>
      </c>
      <c r="HJ628">
        <v>9999</v>
      </c>
      <c r="HK628">
        <v>9999</v>
      </c>
      <c r="HL628">
        <v>349.6</v>
      </c>
      <c r="HM628">
        <v>4.97275</v>
      </c>
      <c r="HN628">
        <v>1.87725</v>
      </c>
      <c r="HO628">
        <v>1.87531</v>
      </c>
      <c r="HP628">
        <v>1.87811</v>
      </c>
      <c r="HQ628">
        <v>1.87485</v>
      </c>
      <c r="HR628">
        <v>1.87837</v>
      </c>
      <c r="HS628">
        <v>1.87549</v>
      </c>
      <c r="HT628">
        <v>1.87668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3.55</v>
      </c>
      <c r="II628">
        <v>0.2593</v>
      </c>
      <c r="IJ628">
        <v>1.77844622475965</v>
      </c>
      <c r="IK628">
        <v>0.003645842845451567</v>
      </c>
      <c r="IL628">
        <v>-1.586156832364071E-06</v>
      </c>
      <c r="IM628">
        <v>4.143045657799571E-10</v>
      </c>
      <c r="IN628">
        <v>-0.02481152749172183</v>
      </c>
      <c r="IO628">
        <v>0.004364517856836303</v>
      </c>
      <c r="IP628">
        <v>0.0005547510995204824</v>
      </c>
      <c r="IQ628">
        <v>-5.588829176663359E-06</v>
      </c>
      <c r="IR628">
        <v>-1</v>
      </c>
      <c r="IS628">
        <v>2107</v>
      </c>
      <c r="IT628">
        <v>1</v>
      </c>
      <c r="IU628">
        <v>26</v>
      </c>
      <c r="IV628">
        <v>23242.5</v>
      </c>
      <c r="IW628">
        <v>23242.5</v>
      </c>
      <c r="IX628">
        <v>1.64185</v>
      </c>
      <c r="IY628">
        <v>2.55249</v>
      </c>
      <c r="IZ628">
        <v>1.39893</v>
      </c>
      <c r="JA628">
        <v>2.34131</v>
      </c>
      <c r="JB628">
        <v>1.44897</v>
      </c>
      <c r="JC628">
        <v>2.47803</v>
      </c>
      <c r="JD628">
        <v>38.4524</v>
      </c>
      <c r="JE628">
        <v>13.5191</v>
      </c>
      <c r="JF628">
        <v>18</v>
      </c>
      <c r="JG628">
        <v>502.427</v>
      </c>
      <c r="JH628">
        <v>417.944</v>
      </c>
      <c r="JI628">
        <v>25.0006</v>
      </c>
      <c r="JJ628">
        <v>32.7754</v>
      </c>
      <c r="JK628">
        <v>30.0004</v>
      </c>
      <c r="JL628">
        <v>32.5758</v>
      </c>
      <c r="JM628">
        <v>32.6438</v>
      </c>
      <c r="JN628">
        <v>32.986</v>
      </c>
      <c r="JO628">
        <v>57.2781</v>
      </c>
      <c r="JP628">
        <v>0</v>
      </c>
      <c r="JQ628">
        <v>25</v>
      </c>
      <c r="JR628">
        <v>707.502</v>
      </c>
      <c r="JS628">
        <v>12.2406</v>
      </c>
      <c r="JT628">
        <v>99.4768</v>
      </c>
      <c r="JU628">
        <v>100.744</v>
      </c>
    </row>
    <row r="629" spans="1:281">
      <c r="A629">
        <v>613</v>
      </c>
      <c r="B629">
        <v>1663268306.5</v>
      </c>
      <c r="C629">
        <v>14906.40000009537</v>
      </c>
      <c r="D629" t="s">
        <v>1655</v>
      </c>
      <c r="E629" t="s">
        <v>1656</v>
      </c>
      <c r="F629">
        <v>5</v>
      </c>
      <c r="G629" t="s">
        <v>415</v>
      </c>
      <c r="H629" t="s">
        <v>1572</v>
      </c>
      <c r="I629">
        <v>1663268299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700.6793978666666</v>
      </c>
      <c r="AK629">
        <v>662.5468303030302</v>
      </c>
      <c r="AL629">
        <v>3.413241904761876</v>
      </c>
      <c r="AM629">
        <v>64.73999999999999</v>
      </c>
      <c r="AN629">
        <f>(AP629 - AO629 + DI629*1E3/(8.314*(DK629+273.15)) * AR629/DH629 * AQ629) * DH629/(100*CV629) * 1000/(1000 - AP629)</f>
        <v>0</v>
      </c>
      <c r="AO629">
        <v>12.23791781210712</v>
      </c>
      <c r="AP629">
        <v>21.23524447884416</v>
      </c>
      <c r="AQ629">
        <v>-0.005895104126907459</v>
      </c>
      <c r="AR629">
        <v>98.89325243629268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1663268299</v>
      </c>
      <c r="DB629">
        <v>625.2686296296297</v>
      </c>
      <c r="DC629">
        <v>676.134037037037</v>
      </c>
      <c r="DD629">
        <v>21.2532037037037</v>
      </c>
      <c r="DE629">
        <v>12.24868148148148</v>
      </c>
      <c r="DF629">
        <v>621.7371111111112</v>
      </c>
      <c r="DG629">
        <v>20.99359259259259</v>
      </c>
      <c r="DH629">
        <v>500.0632222222222</v>
      </c>
      <c r="DI629">
        <v>90.70162222222223</v>
      </c>
      <c r="DJ629">
        <v>0.09996405185185184</v>
      </c>
      <c r="DK629">
        <v>28.306</v>
      </c>
      <c r="DL629">
        <v>27.55112962962963</v>
      </c>
      <c r="DM629">
        <v>999.9000000000001</v>
      </c>
      <c r="DN629">
        <v>0</v>
      </c>
      <c r="DO629">
        <v>0</v>
      </c>
      <c r="DP629">
        <v>10005.32</v>
      </c>
      <c r="DQ629">
        <v>0</v>
      </c>
      <c r="DR629">
        <v>217.2684814814815</v>
      </c>
      <c r="DS629">
        <v>-50.86551481481482</v>
      </c>
      <c r="DT629">
        <v>638.8457777777777</v>
      </c>
      <c r="DU629">
        <v>684.5183333333333</v>
      </c>
      <c r="DV629">
        <v>9.004517037037036</v>
      </c>
      <c r="DW629">
        <v>676.134037037037</v>
      </c>
      <c r="DX629">
        <v>12.24868148148148</v>
      </c>
      <c r="DY629">
        <v>1.92769962962963</v>
      </c>
      <c r="DZ629">
        <v>1.110975185185185</v>
      </c>
      <c r="EA629">
        <v>16.86265555555556</v>
      </c>
      <c r="EB629">
        <v>8.459209629629628</v>
      </c>
      <c r="EC629">
        <v>1500.000740740741</v>
      </c>
      <c r="ED629">
        <v>0.9729924444444445</v>
      </c>
      <c r="EE629">
        <v>0.02700758518518519</v>
      </c>
      <c r="EF629">
        <v>0</v>
      </c>
      <c r="EG629">
        <v>2.10735925925926</v>
      </c>
      <c r="EH629">
        <v>0</v>
      </c>
      <c r="EI629">
        <v>11999.38148148148</v>
      </c>
      <c r="EJ629">
        <v>12974.71851851852</v>
      </c>
      <c r="EK629">
        <v>40.3051111111111</v>
      </c>
      <c r="EL629">
        <v>41.87266666666666</v>
      </c>
      <c r="EM629">
        <v>40.65485185185184</v>
      </c>
      <c r="EN629">
        <v>40.25</v>
      </c>
      <c r="EO629">
        <v>39.80051851851851</v>
      </c>
      <c r="EP629">
        <v>1459.490370370371</v>
      </c>
      <c r="EQ629">
        <v>40.51037037037037</v>
      </c>
      <c r="ER629">
        <v>0</v>
      </c>
      <c r="ES629">
        <v>1663268306.3</v>
      </c>
      <c r="ET629">
        <v>0</v>
      </c>
      <c r="EU629">
        <v>2.080723076923077</v>
      </c>
      <c r="EV629">
        <v>0.06672820307851171</v>
      </c>
      <c r="EW629">
        <v>435.2786326375481</v>
      </c>
      <c r="EX629">
        <v>11997.22692307692</v>
      </c>
      <c r="EY629">
        <v>15</v>
      </c>
      <c r="EZ629">
        <v>0</v>
      </c>
      <c r="FA629" t="s">
        <v>419</v>
      </c>
      <c r="FB629">
        <v>1661873751.1</v>
      </c>
      <c r="FC629">
        <v>1661873750.6</v>
      </c>
      <c r="FD629">
        <v>0</v>
      </c>
      <c r="FE629">
        <v>0.029</v>
      </c>
      <c r="FF629">
        <v>-0.002</v>
      </c>
      <c r="FG629">
        <v>3.563</v>
      </c>
      <c r="FH629">
        <v>0.179</v>
      </c>
      <c r="FI629">
        <v>420</v>
      </c>
      <c r="FJ629">
        <v>18</v>
      </c>
      <c r="FK629">
        <v>0.32</v>
      </c>
      <c r="FL629">
        <v>0.09</v>
      </c>
      <c r="FM629">
        <v>-50.6536975609756</v>
      </c>
      <c r="FN629">
        <v>-3.210459930313564</v>
      </c>
      <c r="FO629">
        <v>0.3183023968613967</v>
      </c>
      <c r="FP629">
        <v>0</v>
      </c>
      <c r="FQ629">
        <v>2.121676470588235</v>
      </c>
      <c r="FR629">
        <v>-0.2970939697873417</v>
      </c>
      <c r="FS629">
        <v>0.2282376316587392</v>
      </c>
      <c r="FT629">
        <v>1</v>
      </c>
      <c r="FU629">
        <v>8.987930731707317</v>
      </c>
      <c r="FV629">
        <v>0.2096293379790931</v>
      </c>
      <c r="FW629">
        <v>0.0262856538253395</v>
      </c>
      <c r="FX629">
        <v>0</v>
      </c>
      <c r="FY629">
        <v>1</v>
      </c>
      <c r="FZ629">
        <v>3</v>
      </c>
      <c r="GA629" t="s">
        <v>445</v>
      </c>
      <c r="GB629">
        <v>2.97356</v>
      </c>
      <c r="GC629">
        <v>2.72842</v>
      </c>
      <c r="GD629">
        <v>0.116349</v>
      </c>
      <c r="GE629">
        <v>0.123622</v>
      </c>
      <c r="GF629">
        <v>0.0973813</v>
      </c>
      <c r="GG629">
        <v>0.0660485</v>
      </c>
      <c r="GH629">
        <v>26084.5</v>
      </c>
      <c r="GI629">
        <v>25576.6</v>
      </c>
      <c r="GJ629">
        <v>30070.2</v>
      </c>
      <c r="GK629">
        <v>29458.1</v>
      </c>
      <c r="GL629">
        <v>37511.4</v>
      </c>
      <c r="GM629">
        <v>36245.4</v>
      </c>
      <c r="GN629">
        <v>46052.3</v>
      </c>
      <c r="GO629">
        <v>43812.9</v>
      </c>
      <c r="GP629">
        <v>1.8235</v>
      </c>
      <c r="GQ629">
        <v>1.73335</v>
      </c>
      <c r="GR629">
        <v>-0.0560284</v>
      </c>
      <c r="GS629">
        <v>0</v>
      </c>
      <c r="GT629">
        <v>28.4738</v>
      </c>
      <c r="GU629">
        <v>999.9</v>
      </c>
      <c r="GV629">
        <v>51.6</v>
      </c>
      <c r="GW629">
        <v>33.9</v>
      </c>
      <c r="GX629">
        <v>30.2272</v>
      </c>
      <c r="GY629">
        <v>63.2138</v>
      </c>
      <c r="GZ629">
        <v>23.5978</v>
      </c>
      <c r="HA629">
        <v>1</v>
      </c>
      <c r="HB629">
        <v>0.455673</v>
      </c>
      <c r="HC629">
        <v>2.66961</v>
      </c>
      <c r="HD629">
        <v>20.2271</v>
      </c>
      <c r="HE629">
        <v>5.22882</v>
      </c>
      <c r="HF629">
        <v>11.974</v>
      </c>
      <c r="HG629">
        <v>4.97</v>
      </c>
      <c r="HH629">
        <v>3.28965</v>
      </c>
      <c r="HI629">
        <v>9999</v>
      </c>
      <c r="HJ629">
        <v>9999</v>
      </c>
      <c r="HK629">
        <v>9999</v>
      </c>
      <c r="HL629">
        <v>349.6</v>
      </c>
      <c r="HM629">
        <v>4.97275</v>
      </c>
      <c r="HN629">
        <v>1.87728</v>
      </c>
      <c r="HO629">
        <v>1.87531</v>
      </c>
      <c r="HP629">
        <v>1.87814</v>
      </c>
      <c r="HQ629">
        <v>1.87485</v>
      </c>
      <c r="HR629">
        <v>1.8784</v>
      </c>
      <c r="HS629">
        <v>1.87551</v>
      </c>
      <c r="HT629">
        <v>1.87668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3.585</v>
      </c>
      <c r="II629">
        <v>0.2592</v>
      </c>
      <c r="IJ629">
        <v>1.77844622475965</v>
      </c>
      <c r="IK629">
        <v>0.003645842845451567</v>
      </c>
      <c r="IL629">
        <v>-1.586156832364071E-06</v>
      </c>
      <c r="IM629">
        <v>4.143045657799571E-10</v>
      </c>
      <c r="IN629">
        <v>-0.02481152749172183</v>
      </c>
      <c r="IO629">
        <v>0.004364517856836303</v>
      </c>
      <c r="IP629">
        <v>0.0005547510995204824</v>
      </c>
      <c r="IQ629">
        <v>-5.588829176663359E-06</v>
      </c>
      <c r="IR629">
        <v>-1</v>
      </c>
      <c r="IS629">
        <v>2107</v>
      </c>
      <c r="IT629">
        <v>1</v>
      </c>
      <c r="IU629">
        <v>26</v>
      </c>
      <c r="IV629">
        <v>23242.6</v>
      </c>
      <c r="IW629">
        <v>23242.6</v>
      </c>
      <c r="IX629">
        <v>1.6748</v>
      </c>
      <c r="IY629">
        <v>2.56104</v>
      </c>
      <c r="IZ629">
        <v>1.39893</v>
      </c>
      <c r="JA629">
        <v>2.34131</v>
      </c>
      <c r="JB629">
        <v>1.44897</v>
      </c>
      <c r="JC629">
        <v>2.42798</v>
      </c>
      <c r="JD629">
        <v>38.4769</v>
      </c>
      <c r="JE629">
        <v>13.5016</v>
      </c>
      <c r="JF629">
        <v>18</v>
      </c>
      <c r="JG629">
        <v>502.242</v>
      </c>
      <c r="JH629">
        <v>418.096</v>
      </c>
      <c r="JI629">
        <v>25.0004</v>
      </c>
      <c r="JJ629">
        <v>32.7783</v>
      </c>
      <c r="JK629">
        <v>30.0004</v>
      </c>
      <c r="JL629">
        <v>32.5787</v>
      </c>
      <c r="JM629">
        <v>32.646</v>
      </c>
      <c r="JN629">
        <v>33.5887</v>
      </c>
      <c r="JO629">
        <v>57.2781</v>
      </c>
      <c r="JP629">
        <v>0</v>
      </c>
      <c r="JQ629">
        <v>25</v>
      </c>
      <c r="JR629">
        <v>720.859</v>
      </c>
      <c r="JS629">
        <v>12.2406</v>
      </c>
      <c r="JT629">
        <v>99.4782</v>
      </c>
      <c r="JU629">
        <v>100.74</v>
      </c>
    </row>
    <row r="630" spans="1:281">
      <c r="A630">
        <v>614</v>
      </c>
      <c r="B630">
        <v>1663268311.5</v>
      </c>
      <c r="C630">
        <v>14911.40000009537</v>
      </c>
      <c r="D630" t="s">
        <v>1657</v>
      </c>
      <c r="E630" t="s">
        <v>1658</v>
      </c>
      <c r="F630">
        <v>5</v>
      </c>
      <c r="G630" t="s">
        <v>415</v>
      </c>
      <c r="H630" t="s">
        <v>1572</v>
      </c>
      <c r="I630">
        <v>1663268303.714286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717.5952199272728</v>
      </c>
      <c r="AK630">
        <v>679.4540484848484</v>
      </c>
      <c r="AL630">
        <v>3.381908571428509</v>
      </c>
      <c r="AM630">
        <v>64.73999999999999</v>
      </c>
      <c r="AN630">
        <f>(AP630 - AO630 + DI630*1E3/(8.314*(DK630+273.15)) * AR630/DH630 * AQ630) * DH630/(100*CV630) * 1000/(1000 - AP630)</f>
        <v>0</v>
      </c>
      <c r="AO630">
        <v>12.23867268873108</v>
      </c>
      <c r="AP630">
        <v>21.23818648090816</v>
      </c>
      <c r="AQ630">
        <v>-0.0005569308145618174</v>
      </c>
      <c r="AR630">
        <v>98.89325243629268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1663268303.714286</v>
      </c>
      <c r="DB630">
        <v>640.8749999999999</v>
      </c>
      <c r="DC630">
        <v>691.9354642857143</v>
      </c>
      <c r="DD630">
        <v>21.24234642857143</v>
      </c>
      <c r="DE630">
        <v>12.23898928571428</v>
      </c>
      <c r="DF630">
        <v>637.3102499999999</v>
      </c>
      <c r="DG630">
        <v>20.98295</v>
      </c>
      <c r="DH630">
        <v>500.0667142857143</v>
      </c>
      <c r="DI630">
        <v>90.701125</v>
      </c>
      <c r="DJ630">
        <v>0.1000518464285714</v>
      </c>
      <c r="DK630">
        <v>28.30951071428572</v>
      </c>
      <c r="DL630">
        <v>27.55386428571429</v>
      </c>
      <c r="DM630">
        <v>999.9000000000002</v>
      </c>
      <c r="DN630">
        <v>0</v>
      </c>
      <c r="DO630">
        <v>0</v>
      </c>
      <c r="DP630">
        <v>10000.60178571429</v>
      </c>
      <c r="DQ630">
        <v>0</v>
      </c>
      <c r="DR630">
        <v>217.4163214285714</v>
      </c>
      <c r="DS630">
        <v>-51.06056071428571</v>
      </c>
      <c r="DT630">
        <v>654.7839285714284</v>
      </c>
      <c r="DU630">
        <v>700.5091071428571</v>
      </c>
      <c r="DV630">
        <v>9.003355357142857</v>
      </c>
      <c r="DW630">
        <v>691.9354642857143</v>
      </c>
      <c r="DX630">
        <v>12.23898928571428</v>
      </c>
      <c r="DY630">
        <v>1.926702857142857</v>
      </c>
      <c r="DZ630">
        <v>1.110089642857143</v>
      </c>
      <c r="EA630">
        <v>16.85451785714286</v>
      </c>
      <c r="EB630">
        <v>8.447461428571428</v>
      </c>
      <c r="EC630">
        <v>1500.013571428571</v>
      </c>
      <c r="ED630">
        <v>0.9729924285714288</v>
      </c>
      <c r="EE630">
        <v>0.0270076</v>
      </c>
      <c r="EF630">
        <v>0</v>
      </c>
      <c r="EG630">
        <v>2.0692</v>
      </c>
      <c r="EH630">
        <v>0</v>
      </c>
      <c r="EI630">
        <v>12025.43571428571</v>
      </c>
      <c r="EJ630">
        <v>12974.83571428572</v>
      </c>
      <c r="EK630">
        <v>40.31199999999999</v>
      </c>
      <c r="EL630">
        <v>41.875</v>
      </c>
      <c r="EM630">
        <v>40.66928571428571</v>
      </c>
      <c r="EN630">
        <v>40.25</v>
      </c>
      <c r="EO630">
        <v>39.8097857142857</v>
      </c>
      <c r="EP630">
        <v>1459.502857142857</v>
      </c>
      <c r="EQ630">
        <v>40.51071428571429</v>
      </c>
      <c r="ER630">
        <v>0</v>
      </c>
      <c r="ES630">
        <v>1663268311.7</v>
      </c>
      <c r="ET630">
        <v>0</v>
      </c>
      <c r="EU630">
        <v>2.090088</v>
      </c>
      <c r="EV630">
        <v>0.1898999949571437</v>
      </c>
      <c r="EW630">
        <v>341.8384616803039</v>
      </c>
      <c r="EX630">
        <v>12031.392</v>
      </c>
      <c r="EY630">
        <v>15</v>
      </c>
      <c r="EZ630">
        <v>0</v>
      </c>
      <c r="FA630" t="s">
        <v>419</v>
      </c>
      <c r="FB630">
        <v>1661873751.1</v>
      </c>
      <c r="FC630">
        <v>1661873750.6</v>
      </c>
      <c r="FD630">
        <v>0</v>
      </c>
      <c r="FE630">
        <v>0.029</v>
      </c>
      <c r="FF630">
        <v>-0.002</v>
      </c>
      <c r="FG630">
        <v>3.563</v>
      </c>
      <c r="FH630">
        <v>0.179</v>
      </c>
      <c r="FI630">
        <v>420</v>
      </c>
      <c r="FJ630">
        <v>18</v>
      </c>
      <c r="FK630">
        <v>0.32</v>
      </c>
      <c r="FL630">
        <v>0.09</v>
      </c>
      <c r="FM630">
        <v>-50.92525</v>
      </c>
      <c r="FN630">
        <v>-2.565478424014917</v>
      </c>
      <c r="FO630">
        <v>0.2508194659511098</v>
      </c>
      <c r="FP630">
        <v>0</v>
      </c>
      <c r="FQ630">
        <v>2.087305882352941</v>
      </c>
      <c r="FR630">
        <v>-0.1745821245515248</v>
      </c>
      <c r="FS630">
        <v>0.2164628536821536</v>
      </c>
      <c r="FT630">
        <v>1</v>
      </c>
      <c r="FU630">
        <v>9.00086825</v>
      </c>
      <c r="FV630">
        <v>0.006827054408973948</v>
      </c>
      <c r="FW630">
        <v>0.01355213265274149</v>
      </c>
      <c r="FX630">
        <v>1</v>
      </c>
      <c r="FY630">
        <v>2</v>
      </c>
      <c r="FZ630">
        <v>3</v>
      </c>
      <c r="GA630" t="s">
        <v>428</v>
      </c>
      <c r="GB630">
        <v>2.97392</v>
      </c>
      <c r="GC630">
        <v>2.7284</v>
      </c>
      <c r="GD630">
        <v>0.118396</v>
      </c>
      <c r="GE630">
        <v>0.125643</v>
      </c>
      <c r="GF630">
        <v>0.0973918</v>
      </c>
      <c r="GG630">
        <v>0.06605179999999999</v>
      </c>
      <c r="GH630">
        <v>26024</v>
      </c>
      <c r="GI630">
        <v>25517.4</v>
      </c>
      <c r="GJ630">
        <v>30070.2</v>
      </c>
      <c r="GK630">
        <v>29457.9</v>
      </c>
      <c r="GL630">
        <v>37511</v>
      </c>
      <c r="GM630">
        <v>36244.9</v>
      </c>
      <c r="GN630">
        <v>46052</v>
      </c>
      <c r="GO630">
        <v>43812.3</v>
      </c>
      <c r="GP630">
        <v>1.82353</v>
      </c>
      <c r="GQ630">
        <v>1.73325</v>
      </c>
      <c r="GR630">
        <v>-0.0565574</v>
      </c>
      <c r="GS630">
        <v>0</v>
      </c>
      <c r="GT630">
        <v>28.4799</v>
      </c>
      <c r="GU630">
        <v>999.9</v>
      </c>
      <c r="GV630">
        <v>51.6</v>
      </c>
      <c r="GW630">
        <v>33.9</v>
      </c>
      <c r="GX630">
        <v>30.2305</v>
      </c>
      <c r="GY630">
        <v>63.2238</v>
      </c>
      <c r="GZ630">
        <v>23.153</v>
      </c>
      <c r="HA630">
        <v>1</v>
      </c>
      <c r="HB630">
        <v>0.455874</v>
      </c>
      <c r="HC630">
        <v>2.67061</v>
      </c>
      <c r="HD630">
        <v>20.2273</v>
      </c>
      <c r="HE630">
        <v>5.22837</v>
      </c>
      <c r="HF630">
        <v>11.974</v>
      </c>
      <c r="HG630">
        <v>4.96995</v>
      </c>
      <c r="HH630">
        <v>3.28965</v>
      </c>
      <c r="HI630">
        <v>9999</v>
      </c>
      <c r="HJ630">
        <v>9999</v>
      </c>
      <c r="HK630">
        <v>9999</v>
      </c>
      <c r="HL630">
        <v>349.6</v>
      </c>
      <c r="HM630">
        <v>4.97275</v>
      </c>
      <c r="HN630">
        <v>1.87721</v>
      </c>
      <c r="HO630">
        <v>1.87531</v>
      </c>
      <c r="HP630">
        <v>1.8781</v>
      </c>
      <c r="HQ630">
        <v>1.87483</v>
      </c>
      <c r="HR630">
        <v>1.87836</v>
      </c>
      <c r="HS630">
        <v>1.87547</v>
      </c>
      <c r="HT630">
        <v>1.87667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3.62</v>
      </c>
      <c r="II630">
        <v>0.2593</v>
      </c>
      <c r="IJ630">
        <v>1.77844622475965</v>
      </c>
      <c r="IK630">
        <v>0.003645842845451567</v>
      </c>
      <c r="IL630">
        <v>-1.586156832364071E-06</v>
      </c>
      <c r="IM630">
        <v>4.143045657799571E-10</v>
      </c>
      <c r="IN630">
        <v>-0.02481152749172183</v>
      </c>
      <c r="IO630">
        <v>0.004364517856836303</v>
      </c>
      <c r="IP630">
        <v>0.0005547510995204824</v>
      </c>
      <c r="IQ630">
        <v>-5.588829176663359E-06</v>
      </c>
      <c r="IR630">
        <v>-1</v>
      </c>
      <c r="IS630">
        <v>2107</v>
      </c>
      <c r="IT630">
        <v>1</v>
      </c>
      <c r="IU630">
        <v>26</v>
      </c>
      <c r="IV630">
        <v>23242.7</v>
      </c>
      <c r="IW630">
        <v>23242.7</v>
      </c>
      <c r="IX630">
        <v>1.7041</v>
      </c>
      <c r="IY630">
        <v>2.56348</v>
      </c>
      <c r="IZ630">
        <v>1.39893</v>
      </c>
      <c r="JA630">
        <v>2.34009</v>
      </c>
      <c r="JB630">
        <v>1.44897</v>
      </c>
      <c r="JC630">
        <v>2.33521</v>
      </c>
      <c r="JD630">
        <v>38.4769</v>
      </c>
      <c r="JE630">
        <v>13.5016</v>
      </c>
      <c r="JF630">
        <v>18</v>
      </c>
      <c r="JG630">
        <v>502.275</v>
      </c>
      <c r="JH630">
        <v>418.054</v>
      </c>
      <c r="JI630">
        <v>25.0002</v>
      </c>
      <c r="JJ630">
        <v>32.7812</v>
      </c>
      <c r="JK630">
        <v>30.0003</v>
      </c>
      <c r="JL630">
        <v>32.5814</v>
      </c>
      <c r="JM630">
        <v>32.6488</v>
      </c>
      <c r="JN630">
        <v>34.2486</v>
      </c>
      <c r="JO630">
        <v>57.2781</v>
      </c>
      <c r="JP630">
        <v>0</v>
      </c>
      <c r="JQ630">
        <v>25</v>
      </c>
      <c r="JR630">
        <v>740.894</v>
      </c>
      <c r="JS630">
        <v>12.2405</v>
      </c>
      <c r="JT630">
        <v>99.4778</v>
      </c>
      <c r="JU630">
        <v>100.739</v>
      </c>
    </row>
    <row r="631" spans="1:281">
      <c r="A631">
        <v>615</v>
      </c>
      <c r="B631">
        <v>1663268316.5</v>
      </c>
      <c r="C631">
        <v>14916.40000009537</v>
      </c>
      <c r="D631" t="s">
        <v>1659</v>
      </c>
      <c r="E631" t="s">
        <v>1660</v>
      </c>
      <c r="F631">
        <v>5</v>
      </c>
      <c r="G631" t="s">
        <v>415</v>
      </c>
      <c r="H631" t="s">
        <v>1572</v>
      </c>
      <c r="I631">
        <v>1663268309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734.7768299636364</v>
      </c>
      <c r="AK631">
        <v>696.5368909090907</v>
      </c>
      <c r="AL631">
        <v>3.424552380952269</v>
      </c>
      <c r="AM631">
        <v>64.73999999999999</v>
      </c>
      <c r="AN631">
        <f>(AP631 - AO631 + DI631*1E3/(8.314*(DK631+273.15)) * AR631/DH631 * AQ631) * DH631/(100*CV631) * 1000/(1000 - AP631)</f>
        <v>0</v>
      </c>
      <c r="AO631">
        <v>12.23931058622953</v>
      </c>
      <c r="AP631">
        <v>21.24011578947368</v>
      </c>
      <c r="AQ631">
        <v>0.0001393278388948013</v>
      </c>
      <c r="AR631">
        <v>98.89325243629268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1663268309</v>
      </c>
      <c r="DB631">
        <v>658.407962962963</v>
      </c>
      <c r="DC631">
        <v>709.7037037037037</v>
      </c>
      <c r="DD631">
        <v>21.23706666666667</v>
      </c>
      <c r="DE631">
        <v>12.23942962962963</v>
      </c>
      <c r="DF631">
        <v>654.806074074074</v>
      </c>
      <c r="DG631">
        <v>20.97778148148148</v>
      </c>
      <c r="DH631">
        <v>500.0585185185185</v>
      </c>
      <c r="DI631">
        <v>90.69987777777777</v>
      </c>
      <c r="DJ631">
        <v>0.1000940888888889</v>
      </c>
      <c r="DK631">
        <v>28.31385925925926</v>
      </c>
      <c r="DL631">
        <v>27.55516666666667</v>
      </c>
      <c r="DM631">
        <v>999.9000000000001</v>
      </c>
      <c r="DN631">
        <v>0</v>
      </c>
      <c r="DO631">
        <v>0</v>
      </c>
      <c r="DP631">
        <v>9998.63925925926</v>
      </c>
      <c r="DQ631">
        <v>0</v>
      </c>
      <c r="DR631">
        <v>218.4192592592592</v>
      </c>
      <c r="DS631">
        <v>-51.29587777777778</v>
      </c>
      <c r="DT631">
        <v>672.693925925926</v>
      </c>
      <c r="DU631">
        <v>718.4979259259261</v>
      </c>
      <c r="DV631">
        <v>8.997641111111111</v>
      </c>
      <c r="DW631">
        <v>709.7037037037037</v>
      </c>
      <c r="DX631">
        <v>12.23942962962963</v>
      </c>
      <c r="DY631">
        <v>1.926197777777778</v>
      </c>
      <c r="DZ631">
        <v>1.110114074074074</v>
      </c>
      <c r="EA631">
        <v>16.85038148148148</v>
      </c>
      <c r="EB631">
        <v>8.447784444444444</v>
      </c>
      <c r="EC631">
        <v>1500.005555555555</v>
      </c>
      <c r="ED631">
        <v>0.9729924444444445</v>
      </c>
      <c r="EE631">
        <v>0.02700758518518519</v>
      </c>
      <c r="EF631">
        <v>0</v>
      </c>
      <c r="EG631">
        <v>2.092285185185185</v>
      </c>
      <c r="EH631">
        <v>0</v>
      </c>
      <c r="EI631">
        <v>12053.38148148148</v>
      </c>
      <c r="EJ631">
        <v>12974.76296296297</v>
      </c>
      <c r="EK631">
        <v>40.31199999999999</v>
      </c>
      <c r="EL631">
        <v>41.88188888888889</v>
      </c>
      <c r="EM631">
        <v>40.6847037037037</v>
      </c>
      <c r="EN631">
        <v>40.25</v>
      </c>
      <c r="EO631">
        <v>39.81199999999999</v>
      </c>
      <c r="EP631">
        <v>1459.495185185185</v>
      </c>
      <c r="EQ631">
        <v>40.51037037037037</v>
      </c>
      <c r="ER631">
        <v>0</v>
      </c>
      <c r="ES631">
        <v>1663268316.5</v>
      </c>
      <c r="ET631">
        <v>0</v>
      </c>
      <c r="EU631">
        <v>2.078964</v>
      </c>
      <c r="EV631">
        <v>-0.2803076821256754</v>
      </c>
      <c r="EW631">
        <v>187.7076920731822</v>
      </c>
      <c r="EX631">
        <v>12054.424</v>
      </c>
      <c r="EY631">
        <v>15</v>
      </c>
      <c r="EZ631">
        <v>0</v>
      </c>
      <c r="FA631" t="s">
        <v>419</v>
      </c>
      <c r="FB631">
        <v>1661873751.1</v>
      </c>
      <c r="FC631">
        <v>1661873750.6</v>
      </c>
      <c r="FD631">
        <v>0</v>
      </c>
      <c r="FE631">
        <v>0.029</v>
      </c>
      <c r="FF631">
        <v>-0.002</v>
      </c>
      <c r="FG631">
        <v>3.563</v>
      </c>
      <c r="FH631">
        <v>0.179</v>
      </c>
      <c r="FI631">
        <v>420</v>
      </c>
      <c r="FJ631">
        <v>18</v>
      </c>
      <c r="FK631">
        <v>0.32</v>
      </c>
      <c r="FL631">
        <v>0.09</v>
      </c>
      <c r="FM631">
        <v>-51.1645</v>
      </c>
      <c r="FN631">
        <v>-2.579504529616849</v>
      </c>
      <c r="FO631">
        <v>0.2604028576891635</v>
      </c>
      <c r="FP631">
        <v>0</v>
      </c>
      <c r="FQ631">
        <v>2.07414705882353</v>
      </c>
      <c r="FR631">
        <v>-0.1609778436190518</v>
      </c>
      <c r="FS631">
        <v>0.2024412292861286</v>
      </c>
      <c r="FT631">
        <v>1</v>
      </c>
      <c r="FU631">
        <v>9.00213512195122</v>
      </c>
      <c r="FV631">
        <v>-0.06349567944251736</v>
      </c>
      <c r="FW631">
        <v>0.007768356112617827</v>
      </c>
      <c r="FX631">
        <v>1</v>
      </c>
      <c r="FY631">
        <v>2</v>
      </c>
      <c r="FZ631">
        <v>3</v>
      </c>
      <c r="GA631" t="s">
        <v>428</v>
      </c>
      <c r="GB631">
        <v>2.97394</v>
      </c>
      <c r="GC631">
        <v>2.72866</v>
      </c>
      <c r="GD631">
        <v>0.12043</v>
      </c>
      <c r="GE631">
        <v>0.127621</v>
      </c>
      <c r="GF631">
        <v>0.09740169999999999</v>
      </c>
      <c r="GG631">
        <v>0.066063</v>
      </c>
      <c r="GH631">
        <v>25963.1</v>
      </c>
      <c r="GI631">
        <v>25459.5</v>
      </c>
      <c r="GJ631">
        <v>30069.3</v>
      </c>
      <c r="GK631">
        <v>29457.8</v>
      </c>
      <c r="GL631">
        <v>37509.5</v>
      </c>
      <c r="GM631">
        <v>36244.6</v>
      </c>
      <c r="GN631">
        <v>46050.6</v>
      </c>
      <c r="GO631">
        <v>43812.2</v>
      </c>
      <c r="GP631">
        <v>1.82362</v>
      </c>
      <c r="GQ631">
        <v>1.7333</v>
      </c>
      <c r="GR631">
        <v>-0.0565052</v>
      </c>
      <c r="GS631">
        <v>0</v>
      </c>
      <c r="GT631">
        <v>28.4866</v>
      </c>
      <c r="GU631">
        <v>999.9</v>
      </c>
      <c r="GV631">
        <v>51.6</v>
      </c>
      <c r="GW631">
        <v>33.9</v>
      </c>
      <c r="GX631">
        <v>30.2283</v>
      </c>
      <c r="GY631">
        <v>63.1438</v>
      </c>
      <c r="GZ631">
        <v>23.153</v>
      </c>
      <c r="HA631">
        <v>1</v>
      </c>
      <c r="HB631">
        <v>0.456131</v>
      </c>
      <c r="HC631">
        <v>2.67448</v>
      </c>
      <c r="HD631">
        <v>20.2271</v>
      </c>
      <c r="HE631">
        <v>5.22807</v>
      </c>
      <c r="HF631">
        <v>11.974</v>
      </c>
      <c r="HG631">
        <v>4.96975</v>
      </c>
      <c r="HH631">
        <v>3.28965</v>
      </c>
      <c r="HI631">
        <v>9999</v>
      </c>
      <c r="HJ631">
        <v>9999</v>
      </c>
      <c r="HK631">
        <v>9999</v>
      </c>
      <c r="HL631">
        <v>349.6</v>
      </c>
      <c r="HM631">
        <v>4.97275</v>
      </c>
      <c r="HN631">
        <v>1.87728</v>
      </c>
      <c r="HO631">
        <v>1.87531</v>
      </c>
      <c r="HP631">
        <v>1.87812</v>
      </c>
      <c r="HQ631">
        <v>1.87485</v>
      </c>
      <c r="HR631">
        <v>1.87837</v>
      </c>
      <c r="HS631">
        <v>1.87551</v>
      </c>
      <c r="HT631">
        <v>1.87667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3.654</v>
      </c>
      <c r="II631">
        <v>0.2594</v>
      </c>
      <c r="IJ631">
        <v>1.77844622475965</v>
      </c>
      <c r="IK631">
        <v>0.003645842845451567</v>
      </c>
      <c r="IL631">
        <v>-1.586156832364071E-06</v>
      </c>
      <c r="IM631">
        <v>4.143045657799571E-10</v>
      </c>
      <c r="IN631">
        <v>-0.02481152749172183</v>
      </c>
      <c r="IO631">
        <v>0.004364517856836303</v>
      </c>
      <c r="IP631">
        <v>0.0005547510995204824</v>
      </c>
      <c r="IQ631">
        <v>-5.588829176663359E-06</v>
      </c>
      <c r="IR631">
        <v>-1</v>
      </c>
      <c r="IS631">
        <v>2107</v>
      </c>
      <c r="IT631">
        <v>1</v>
      </c>
      <c r="IU631">
        <v>26</v>
      </c>
      <c r="IV631">
        <v>23242.8</v>
      </c>
      <c r="IW631">
        <v>23242.8</v>
      </c>
      <c r="IX631">
        <v>1.73828</v>
      </c>
      <c r="IY631">
        <v>2.54883</v>
      </c>
      <c r="IZ631">
        <v>1.39893</v>
      </c>
      <c r="JA631">
        <v>2.34131</v>
      </c>
      <c r="JB631">
        <v>1.44897</v>
      </c>
      <c r="JC631">
        <v>2.47681</v>
      </c>
      <c r="JD631">
        <v>38.4769</v>
      </c>
      <c r="JE631">
        <v>13.5016</v>
      </c>
      <c r="JF631">
        <v>18</v>
      </c>
      <c r="JG631">
        <v>502.352</v>
      </c>
      <c r="JH631">
        <v>418.103</v>
      </c>
      <c r="JI631">
        <v>25.0006</v>
      </c>
      <c r="JJ631">
        <v>32.7841</v>
      </c>
      <c r="JK631">
        <v>30.0003</v>
      </c>
      <c r="JL631">
        <v>32.5843</v>
      </c>
      <c r="JM631">
        <v>32.6517</v>
      </c>
      <c r="JN631">
        <v>34.8429</v>
      </c>
      <c r="JO631">
        <v>57.2781</v>
      </c>
      <c r="JP631">
        <v>0</v>
      </c>
      <c r="JQ631">
        <v>25</v>
      </c>
      <c r="JR631">
        <v>754.25</v>
      </c>
      <c r="JS631">
        <v>12.2403</v>
      </c>
      <c r="JT631">
        <v>99.4747</v>
      </c>
      <c r="JU631">
        <v>100.739</v>
      </c>
    </row>
    <row r="632" spans="1:281">
      <c r="A632">
        <v>616</v>
      </c>
      <c r="B632">
        <v>1663268321.5</v>
      </c>
      <c r="C632">
        <v>14921.40000009537</v>
      </c>
      <c r="D632" t="s">
        <v>1661</v>
      </c>
      <c r="E632" t="s">
        <v>1662</v>
      </c>
      <c r="F632">
        <v>5</v>
      </c>
      <c r="G632" t="s">
        <v>415</v>
      </c>
      <c r="H632" t="s">
        <v>1572</v>
      </c>
      <c r="I632">
        <v>1663268313.714286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751.5984341818183</v>
      </c>
      <c r="AK632">
        <v>713.4298424242421</v>
      </c>
      <c r="AL632">
        <v>3.374502857142808</v>
      </c>
      <c r="AM632">
        <v>64.73999999999999</v>
      </c>
      <c r="AN632">
        <f>(AP632 - AO632 + DI632*1E3/(8.314*(DK632+273.15)) * AR632/DH632 * AQ632) * DH632/(100*CV632) * 1000/(1000 - AP632)</f>
        <v>0</v>
      </c>
      <c r="AO632">
        <v>12.24269170388629</v>
      </c>
      <c r="AP632">
        <v>21.24464127966977</v>
      </c>
      <c r="AQ632">
        <v>0.0001704945477376141</v>
      </c>
      <c r="AR632">
        <v>98.89325243629268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1663268313.714286</v>
      </c>
      <c r="DB632">
        <v>674.0857857142857</v>
      </c>
      <c r="DC632">
        <v>725.5183214285714</v>
      </c>
      <c r="DD632">
        <v>21.23922142857143</v>
      </c>
      <c r="DE632">
        <v>12.24136071428572</v>
      </c>
      <c r="DF632">
        <v>670.45125</v>
      </c>
      <c r="DG632">
        <v>20.97988928571428</v>
      </c>
      <c r="DH632">
        <v>500.0520357142858</v>
      </c>
      <c r="DI632">
        <v>90.69909285714286</v>
      </c>
      <c r="DJ632">
        <v>0.10004965</v>
      </c>
      <c r="DK632">
        <v>28.31705357142857</v>
      </c>
      <c r="DL632">
        <v>27.559225</v>
      </c>
      <c r="DM632">
        <v>999.9000000000002</v>
      </c>
      <c r="DN632">
        <v>0</v>
      </c>
      <c r="DO632">
        <v>0</v>
      </c>
      <c r="DP632">
        <v>10005.40678571429</v>
      </c>
      <c r="DQ632">
        <v>0</v>
      </c>
      <c r="DR632">
        <v>218.9697857142857</v>
      </c>
      <c r="DS632">
        <v>-51.43262857142857</v>
      </c>
      <c r="DT632">
        <v>688.7135</v>
      </c>
      <c r="DU632">
        <v>734.5099285714285</v>
      </c>
      <c r="DV632">
        <v>8.997859285714284</v>
      </c>
      <c r="DW632">
        <v>725.5183214285714</v>
      </c>
      <c r="DX632">
        <v>12.24136071428572</v>
      </c>
      <c r="DY632">
        <v>1.926376071428572</v>
      </c>
      <c r="DZ632">
        <v>1.11028</v>
      </c>
      <c r="EA632">
        <v>16.85183928571429</v>
      </c>
      <c r="EB632">
        <v>8.449985357142859</v>
      </c>
      <c r="EC632">
        <v>1500.015357142857</v>
      </c>
      <c r="ED632">
        <v>0.972992642857143</v>
      </c>
      <c r="EE632">
        <v>0.0270074</v>
      </c>
      <c r="EF632">
        <v>0</v>
      </c>
      <c r="EG632">
        <v>2.069528571428572</v>
      </c>
      <c r="EH632">
        <v>0</v>
      </c>
      <c r="EI632">
        <v>12066.025</v>
      </c>
      <c r="EJ632">
        <v>12974.85714285714</v>
      </c>
      <c r="EK632">
        <v>40.31199999999999</v>
      </c>
      <c r="EL632">
        <v>41.88828571428571</v>
      </c>
      <c r="EM632">
        <v>40.68699999999999</v>
      </c>
      <c r="EN632">
        <v>40.26992857142857</v>
      </c>
      <c r="EO632">
        <v>39.81199999999999</v>
      </c>
      <c r="EP632">
        <v>1459.504642857143</v>
      </c>
      <c r="EQ632">
        <v>40.51071428571429</v>
      </c>
      <c r="ER632">
        <v>0</v>
      </c>
      <c r="ES632">
        <v>1663268321.3</v>
      </c>
      <c r="ET632">
        <v>0</v>
      </c>
      <c r="EU632">
        <v>2.07486</v>
      </c>
      <c r="EV632">
        <v>-0.03874614906539468</v>
      </c>
      <c r="EW632">
        <v>151.3153849378954</v>
      </c>
      <c r="EX632">
        <v>12067.184</v>
      </c>
      <c r="EY632">
        <v>15</v>
      </c>
      <c r="EZ632">
        <v>0</v>
      </c>
      <c r="FA632" t="s">
        <v>419</v>
      </c>
      <c r="FB632">
        <v>1661873751.1</v>
      </c>
      <c r="FC632">
        <v>1661873750.6</v>
      </c>
      <c r="FD632">
        <v>0</v>
      </c>
      <c r="FE632">
        <v>0.029</v>
      </c>
      <c r="FF632">
        <v>-0.002</v>
      </c>
      <c r="FG632">
        <v>3.563</v>
      </c>
      <c r="FH632">
        <v>0.179</v>
      </c>
      <c r="FI632">
        <v>420</v>
      </c>
      <c r="FJ632">
        <v>18</v>
      </c>
      <c r="FK632">
        <v>0.32</v>
      </c>
      <c r="FL632">
        <v>0.09</v>
      </c>
      <c r="FM632">
        <v>-51.3434243902439</v>
      </c>
      <c r="FN632">
        <v>-2.083960975609822</v>
      </c>
      <c r="FO632">
        <v>0.2189438192561774</v>
      </c>
      <c r="FP632">
        <v>0</v>
      </c>
      <c r="FQ632">
        <v>2.083417647058823</v>
      </c>
      <c r="FR632">
        <v>-0.2151596617796172</v>
      </c>
      <c r="FS632">
        <v>0.1956372746129763</v>
      </c>
      <c r="FT632">
        <v>1</v>
      </c>
      <c r="FU632">
        <v>8.998366829268292</v>
      </c>
      <c r="FV632">
        <v>-0.0008680139372938808</v>
      </c>
      <c r="FW632">
        <v>0.001992968663276487</v>
      </c>
      <c r="FX632">
        <v>1</v>
      </c>
      <c r="FY632">
        <v>2</v>
      </c>
      <c r="FZ632">
        <v>3</v>
      </c>
      <c r="GA632" t="s">
        <v>428</v>
      </c>
      <c r="GB632">
        <v>2.9737</v>
      </c>
      <c r="GC632">
        <v>2.72819</v>
      </c>
      <c r="GD632">
        <v>0.122422</v>
      </c>
      <c r="GE632">
        <v>0.129568</v>
      </c>
      <c r="GF632">
        <v>0.09740649999999999</v>
      </c>
      <c r="GG632">
        <v>0.0660709</v>
      </c>
      <c r="GH632">
        <v>25903.9</v>
      </c>
      <c r="GI632">
        <v>25402.6</v>
      </c>
      <c r="GJ632">
        <v>30068.8</v>
      </c>
      <c r="GK632">
        <v>29457.7</v>
      </c>
      <c r="GL632">
        <v>37509.1</v>
      </c>
      <c r="GM632">
        <v>36244.1</v>
      </c>
      <c r="GN632">
        <v>46050.2</v>
      </c>
      <c r="GO632">
        <v>43811.9</v>
      </c>
      <c r="GP632">
        <v>1.82362</v>
      </c>
      <c r="GQ632">
        <v>1.73318</v>
      </c>
      <c r="GR632">
        <v>-0.0571012</v>
      </c>
      <c r="GS632">
        <v>0</v>
      </c>
      <c r="GT632">
        <v>28.4945</v>
      </c>
      <c r="GU632">
        <v>999.9</v>
      </c>
      <c r="GV632">
        <v>51.6</v>
      </c>
      <c r="GW632">
        <v>33.9</v>
      </c>
      <c r="GX632">
        <v>30.23</v>
      </c>
      <c r="GY632">
        <v>63.3338</v>
      </c>
      <c r="GZ632">
        <v>23.5737</v>
      </c>
      <c r="HA632">
        <v>1</v>
      </c>
      <c r="HB632">
        <v>0.456408</v>
      </c>
      <c r="HC632">
        <v>2.67815</v>
      </c>
      <c r="HD632">
        <v>20.2272</v>
      </c>
      <c r="HE632">
        <v>5.22852</v>
      </c>
      <c r="HF632">
        <v>11.974</v>
      </c>
      <c r="HG632">
        <v>4.97005</v>
      </c>
      <c r="HH632">
        <v>3.28955</v>
      </c>
      <c r="HI632">
        <v>9999</v>
      </c>
      <c r="HJ632">
        <v>9999</v>
      </c>
      <c r="HK632">
        <v>9999</v>
      </c>
      <c r="HL632">
        <v>349.6</v>
      </c>
      <c r="HM632">
        <v>4.97275</v>
      </c>
      <c r="HN632">
        <v>1.87717</v>
      </c>
      <c r="HO632">
        <v>1.8753</v>
      </c>
      <c r="HP632">
        <v>1.87808</v>
      </c>
      <c r="HQ632">
        <v>1.87483</v>
      </c>
      <c r="HR632">
        <v>1.87836</v>
      </c>
      <c r="HS632">
        <v>1.87546</v>
      </c>
      <c r="HT632">
        <v>1.87664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3.688</v>
      </c>
      <c r="II632">
        <v>0.2594</v>
      </c>
      <c r="IJ632">
        <v>1.77844622475965</v>
      </c>
      <c r="IK632">
        <v>0.003645842845451567</v>
      </c>
      <c r="IL632">
        <v>-1.586156832364071E-06</v>
      </c>
      <c r="IM632">
        <v>4.143045657799571E-10</v>
      </c>
      <c r="IN632">
        <v>-0.02481152749172183</v>
      </c>
      <c r="IO632">
        <v>0.004364517856836303</v>
      </c>
      <c r="IP632">
        <v>0.0005547510995204824</v>
      </c>
      <c r="IQ632">
        <v>-5.588829176663359E-06</v>
      </c>
      <c r="IR632">
        <v>-1</v>
      </c>
      <c r="IS632">
        <v>2107</v>
      </c>
      <c r="IT632">
        <v>1</v>
      </c>
      <c r="IU632">
        <v>26</v>
      </c>
      <c r="IV632">
        <v>23242.8</v>
      </c>
      <c r="IW632">
        <v>23242.8</v>
      </c>
      <c r="IX632">
        <v>1.76758</v>
      </c>
      <c r="IY632">
        <v>2.56104</v>
      </c>
      <c r="IZ632">
        <v>1.39893</v>
      </c>
      <c r="JA632">
        <v>2.34131</v>
      </c>
      <c r="JB632">
        <v>1.44897</v>
      </c>
      <c r="JC632">
        <v>2.45361</v>
      </c>
      <c r="JD632">
        <v>38.4769</v>
      </c>
      <c r="JE632">
        <v>13.5016</v>
      </c>
      <c r="JF632">
        <v>18</v>
      </c>
      <c r="JG632">
        <v>502.366</v>
      </c>
      <c r="JH632">
        <v>418.045</v>
      </c>
      <c r="JI632">
        <v>25.0007</v>
      </c>
      <c r="JJ632">
        <v>32.7878</v>
      </c>
      <c r="JK632">
        <v>30.0003</v>
      </c>
      <c r="JL632">
        <v>32.5866</v>
      </c>
      <c r="JM632">
        <v>32.6546</v>
      </c>
      <c r="JN632">
        <v>35.5033</v>
      </c>
      <c r="JO632">
        <v>57.2781</v>
      </c>
      <c r="JP632">
        <v>0</v>
      </c>
      <c r="JQ632">
        <v>25</v>
      </c>
      <c r="JR632">
        <v>774.287</v>
      </c>
      <c r="JS632">
        <v>12.2384</v>
      </c>
      <c r="JT632">
        <v>99.4736</v>
      </c>
      <c r="JU632">
        <v>100.738</v>
      </c>
    </row>
    <row r="633" spans="1:281">
      <c r="A633">
        <v>617</v>
      </c>
      <c r="B633">
        <v>1663268326.5</v>
      </c>
      <c r="C633">
        <v>14926.40000009537</v>
      </c>
      <c r="D633" t="s">
        <v>1663</v>
      </c>
      <c r="E633" t="s">
        <v>1664</v>
      </c>
      <c r="F633">
        <v>5</v>
      </c>
      <c r="G633" t="s">
        <v>415</v>
      </c>
      <c r="H633" t="s">
        <v>1572</v>
      </c>
      <c r="I633">
        <v>1663268319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768.5487855030304</v>
      </c>
      <c r="AK633">
        <v>730.3566969696967</v>
      </c>
      <c r="AL633">
        <v>3.38938095238089</v>
      </c>
      <c r="AM633">
        <v>64.73999999999999</v>
      </c>
      <c r="AN633">
        <f>(AP633 - AO633 + DI633*1E3/(8.314*(DK633+273.15)) * AR633/DH633 * AQ633) * DH633/(100*CV633) * 1000/(1000 - AP633)</f>
        <v>0</v>
      </c>
      <c r="AO633">
        <v>12.24468013111014</v>
      </c>
      <c r="AP633">
        <v>21.24234148606812</v>
      </c>
      <c r="AQ633">
        <v>-4.932146311426452E-05</v>
      </c>
      <c r="AR633">
        <v>98.89325243629268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1663268319</v>
      </c>
      <c r="DB633">
        <v>691.6368888888887</v>
      </c>
      <c r="DC633">
        <v>743.2517037037038</v>
      </c>
      <c r="DD633">
        <v>21.24152592592593</v>
      </c>
      <c r="DE633">
        <v>12.24358518518519</v>
      </c>
      <c r="DF633">
        <v>687.9661111111111</v>
      </c>
      <c r="DG633">
        <v>20.98215185185185</v>
      </c>
      <c r="DH633">
        <v>500.0596296296296</v>
      </c>
      <c r="DI633">
        <v>90.6986</v>
      </c>
      <c r="DJ633">
        <v>0.1000729111111111</v>
      </c>
      <c r="DK633">
        <v>28.31897407407407</v>
      </c>
      <c r="DL633">
        <v>27.56263333333333</v>
      </c>
      <c r="DM633">
        <v>999.9000000000001</v>
      </c>
      <c r="DN633">
        <v>0</v>
      </c>
      <c r="DO633">
        <v>0</v>
      </c>
      <c r="DP633">
        <v>10002.52592592592</v>
      </c>
      <c r="DQ633">
        <v>0</v>
      </c>
      <c r="DR633">
        <v>219.2989629629629</v>
      </c>
      <c r="DS633">
        <v>-51.61484814814816</v>
      </c>
      <c r="DT633">
        <v>706.647111111111</v>
      </c>
      <c r="DU633">
        <v>752.4646666666667</v>
      </c>
      <c r="DV633">
        <v>8.997937777777777</v>
      </c>
      <c r="DW633">
        <v>743.2517037037038</v>
      </c>
      <c r="DX633">
        <v>12.24358518518519</v>
      </c>
      <c r="DY633">
        <v>1.926575925925926</v>
      </c>
      <c r="DZ633">
        <v>1.110476296296296</v>
      </c>
      <c r="EA633">
        <v>16.85346296296296</v>
      </c>
      <c r="EB633">
        <v>8.452592592592593</v>
      </c>
      <c r="EC633">
        <v>1499.993333333334</v>
      </c>
      <c r="ED633">
        <v>0.9729926666666668</v>
      </c>
      <c r="EE633">
        <v>0.02700737777777778</v>
      </c>
      <c r="EF633">
        <v>0</v>
      </c>
      <c r="EG633">
        <v>2.059411111111111</v>
      </c>
      <c r="EH633">
        <v>0</v>
      </c>
      <c r="EI633">
        <v>12073.55925925926</v>
      </c>
      <c r="EJ633">
        <v>12974.67777777778</v>
      </c>
      <c r="EK633">
        <v>40.31199999999999</v>
      </c>
      <c r="EL633">
        <v>41.90944444444443</v>
      </c>
      <c r="EM633">
        <v>40.68699999999999</v>
      </c>
      <c r="EN633">
        <v>40.29133333333333</v>
      </c>
      <c r="EO633">
        <v>39.81199999999999</v>
      </c>
      <c r="EP633">
        <v>1459.482962962963</v>
      </c>
      <c r="EQ633">
        <v>40.51037037037037</v>
      </c>
      <c r="ER633">
        <v>0</v>
      </c>
      <c r="ES633">
        <v>1663268326.7</v>
      </c>
      <c r="ET633">
        <v>0</v>
      </c>
      <c r="EU633">
        <v>2.056153846153846</v>
      </c>
      <c r="EV633">
        <v>-0.3135794743054187</v>
      </c>
      <c r="EW633">
        <v>32.43418793013303</v>
      </c>
      <c r="EX633">
        <v>12073.55769230769</v>
      </c>
      <c r="EY633">
        <v>15</v>
      </c>
      <c r="EZ633">
        <v>0</v>
      </c>
      <c r="FA633" t="s">
        <v>419</v>
      </c>
      <c r="FB633">
        <v>1661873751.1</v>
      </c>
      <c r="FC633">
        <v>1661873750.6</v>
      </c>
      <c r="FD633">
        <v>0</v>
      </c>
      <c r="FE633">
        <v>0.029</v>
      </c>
      <c r="FF633">
        <v>-0.002</v>
      </c>
      <c r="FG633">
        <v>3.563</v>
      </c>
      <c r="FH633">
        <v>0.179</v>
      </c>
      <c r="FI633">
        <v>420</v>
      </c>
      <c r="FJ633">
        <v>18</v>
      </c>
      <c r="FK633">
        <v>0.32</v>
      </c>
      <c r="FL633">
        <v>0.09</v>
      </c>
      <c r="FM633">
        <v>-51.47739512195122</v>
      </c>
      <c r="FN633">
        <v>-1.902986759581926</v>
      </c>
      <c r="FO633">
        <v>0.2025415849516868</v>
      </c>
      <c r="FP633">
        <v>0</v>
      </c>
      <c r="FQ633">
        <v>2.070870588235294</v>
      </c>
      <c r="FR633">
        <v>0.004751724241642842</v>
      </c>
      <c r="FS633">
        <v>0.214487805123538</v>
      </c>
      <c r="FT633">
        <v>1</v>
      </c>
      <c r="FU633">
        <v>8.997610975609755</v>
      </c>
      <c r="FV633">
        <v>0.005091846689901378</v>
      </c>
      <c r="FW633">
        <v>0.001424580049164733</v>
      </c>
      <c r="FX633">
        <v>1</v>
      </c>
      <c r="FY633">
        <v>2</v>
      </c>
      <c r="FZ633">
        <v>3</v>
      </c>
      <c r="GA633" t="s">
        <v>428</v>
      </c>
      <c r="GB633">
        <v>2.974</v>
      </c>
      <c r="GC633">
        <v>2.72854</v>
      </c>
      <c r="GD633">
        <v>0.124393</v>
      </c>
      <c r="GE633">
        <v>0.131502</v>
      </c>
      <c r="GF633">
        <v>0.0974072</v>
      </c>
      <c r="GG633">
        <v>0.0660789</v>
      </c>
      <c r="GH633">
        <v>25846.3</v>
      </c>
      <c r="GI633">
        <v>25345.8</v>
      </c>
      <c r="GJ633">
        <v>30069.5</v>
      </c>
      <c r="GK633">
        <v>29457.4</v>
      </c>
      <c r="GL633">
        <v>37510</v>
      </c>
      <c r="GM633">
        <v>36243.7</v>
      </c>
      <c r="GN633">
        <v>46051.1</v>
      </c>
      <c r="GO633">
        <v>43811.6</v>
      </c>
      <c r="GP633">
        <v>1.82342</v>
      </c>
      <c r="GQ633">
        <v>1.73328</v>
      </c>
      <c r="GR633">
        <v>-0.0570342</v>
      </c>
      <c r="GS633">
        <v>0</v>
      </c>
      <c r="GT633">
        <v>28.5031</v>
      </c>
      <c r="GU633">
        <v>999.9</v>
      </c>
      <c r="GV633">
        <v>51.6</v>
      </c>
      <c r="GW633">
        <v>33.9</v>
      </c>
      <c r="GX633">
        <v>30.2271</v>
      </c>
      <c r="GY633">
        <v>63.2238</v>
      </c>
      <c r="GZ633">
        <v>23.1611</v>
      </c>
      <c r="HA633">
        <v>1</v>
      </c>
      <c r="HB633">
        <v>0.456753</v>
      </c>
      <c r="HC633">
        <v>2.68372</v>
      </c>
      <c r="HD633">
        <v>20.2272</v>
      </c>
      <c r="HE633">
        <v>5.22762</v>
      </c>
      <c r="HF633">
        <v>11.974</v>
      </c>
      <c r="HG633">
        <v>4.96965</v>
      </c>
      <c r="HH633">
        <v>3.2895</v>
      </c>
      <c r="HI633">
        <v>9999</v>
      </c>
      <c r="HJ633">
        <v>9999</v>
      </c>
      <c r="HK633">
        <v>9999</v>
      </c>
      <c r="HL633">
        <v>349.6</v>
      </c>
      <c r="HM633">
        <v>4.97275</v>
      </c>
      <c r="HN633">
        <v>1.87725</v>
      </c>
      <c r="HO633">
        <v>1.87531</v>
      </c>
      <c r="HP633">
        <v>1.87813</v>
      </c>
      <c r="HQ633">
        <v>1.87485</v>
      </c>
      <c r="HR633">
        <v>1.87839</v>
      </c>
      <c r="HS633">
        <v>1.87551</v>
      </c>
      <c r="HT633">
        <v>1.87667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3.721</v>
      </c>
      <c r="II633">
        <v>0.2594</v>
      </c>
      <c r="IJ633">
        <v>1.77844622475965</v>
      </c>
      <c r="IK633">
        <v>0.003645842845451567</v>
      </c>
      <c r="IL633">
        <v>-1.586156832364071E-06</v>
      </c>
      <c r="IM633">
        <v>4.143045657799571E-10</v>
      </c>
      <c r="IN633">
        <v>-0.02481152749172183</v>
      </c>
      <c r="IO633">
        <v>0.004364517856836303</v>
      </c>
      <c r="IP633">
        <v>0.0005547510995204824</v>
      </c>
      <c r="IQ633">
        <v>-5.588829176663359E-06</v>
      </c>
      <c r="IR633">
        <v>-1</v>
      </c>
      <c r="IS633">
        <v>2107</v>
      </c>
      <c r="IT633">
        <v>1</v>
      </c>
      <c r="IU633">
        <v>26</v>
      </c>
      <c r="IV633">
        <v>23242.9</v>
      </c>
      <c r="IW633">
        <v>23242.9</v>
      </c>
      <c r="IX633">
        <v>1.80054</v>
      </c>
      <c r="IY633">
        <v>2.56592</v>
      </c>
      <c r="IZ633">
        <v>1.39893</v>
      </c>
      <c r="JA633">
        <v>2.34131</v>
      </c>
      <c r="JB633">
        <v>1.44897</v>
      </c>
      <c r="JC633">
        <v>2.34985</v>
      </c>
      <c r="JD633">
        <v>38.4769</v>
      </c>
      <c r="JE633">
        <v>13.4753</v>
      </c>
      <c r="JF633">
        <v>18</v>
      </c>
      <c r="JG633">
        <v>502.268</v>
      </c>
      <c r="JH633">
        <v>418.12</v>
      </c>
      <c r="JI633">
        <v>25.001</v>
      </c>
      <c r="JJ633">
        <v>32.7907</v>
      </c>
      <c r="JK633">
        <v>30.0005</v>
      </c>
      <c r="JL633">
        <v>32.5896</v>
      </c>
      <c r="JM633">
        <v>32.6568</v>
      </c>
      <c r="JN633">
        <v>36.0933</v>
      </c>
      <c r="JO633">
        <v>57.2781</v>
      </c>
      <c r="JP633">
        <v>0</v>
      </c>
      <c r="JQ633">
        <v>25</v>
      </c>
      <c r="JR633">
        <v>787.643</v>
      </c>
      <c r="JS633">
        <v>12.2368</v>
      </c>
      <c r="JT633">
        <v>99.47580000000001</v>
      </c>
      <c r="JU633">
        <v>100.738</v>
      </c>
    </row>
    <row r="634" spans="1:281">
      <c r="A634">
        <v>618</v>
      </c>
      <c r="B634">
        <v>1663268331.5</v>
      </c>
      <c r="C634">
        <v>14931.40000009537</v>
      </c>
      <c r="D634" t="s">
        <v>1665</v>
      </c>
      <c r="E634" t="s">
        <v>1666</v>
      </c>
      <c r="F634">
        <v>5</v>
      </c>
      <c r="G634" t="s">
        <v>415</v>
      </c>
      <c r="H634" t="s">
        <v>1572</v>
      </c>
      <c r="I634">
        <v>1663268323.714286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785.6355575757574</v>
      </c>
      <c r="AK634">
        <v>747.3367272727274</v>
      </c>
      <c r="AL634">
        <v>3.396230476190484</v>
      </c>
      <c r="AM634">
        <v>64.73999999999999</v>
      </c>
      <c r="AN634">
        <f>(AP634 - AO634 + DI634*1E3/(8.314*(DK634+273.15)) * AR634/DH634 * AQ634) * DH634/(100*CV634) * 1000/(1000 - AP634)</f>
        <v>0</v>
      </c>
      <c r="AO634">
        <v>12.24678260868451</v>
      </c>
      <c r="AP634">
        <v>21.24935087719298</v>
      </c>
      <c r="AQ634">
        <v>3.231828135275516E-05</v>
      </c>
      <c r="AR634">
        <v>98.89325243629268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1663268323.714286</v>
      </c>
      <c r="DB634">
        <v>707.2822500000001</v>
      </c>
      <c r="DC634">
        <v>759.0391785714288</v>
      </c>
      <c r="DD634">
        <v>21.24397142857143</v>
      </c>
      <c r="DE634">
        <v>12.24551785714286</v>
      </c>
      <c r="DF634">
        <v>703.5797142857143</v>
      </c>
      <c r="DG634">
        <v>20.98455357142857</v>
      </c>
      <c r="DH634">
        <v>500.0616071428572</v>
      </c>
      <c r="DI634">
        <v>90.69816071428571</v>
      </c>
      <c r="DJ634">
        <v>0.09998026428571428</v>
      </c>
      <c r="DK634">
        <v>28.321125</v>
      </c>
      <c r="DL634">
        <v>27.56738571428572</v>
      </c>
      <c r="DM634">
        <v>999.9000000000002</v>
      </c>
      <c r="DN634">
        <v>0</v>
      </c>
      <c r="DO634">
        <v>0</v>
      </c>
      <c r="DP634">
        <v>10006.69785714286</v>
      </c>
      <c r="DQ634">
        <v>0</v>
      </c>
      <c r="DR634">
        <v>219.4150714285715</v>
      </c>
      <c r="DS634">
        <v>-51.75683928571429</v>
      </c>
      <c r="DT634">
        <v>722.6338214285714</v>
      </c>
      <c r="DU634">
        <v>768.4492142857143</v>
      </c>
      <c r="DV634">
        <v>8.998450000000002</v>
      </c>
      <c r="DW634">
        <v>759.0391785714288</v>
      </c>
      <c r="DX634">
        <v>12.24551785714286</v>
      </c>
      <c r="DY634">
        <v>1.926788214285714</v>
      </c>
      <c r="DZ634">
        <v>1.110645357142857</v>
      </c>
      <c r="EA634">
        <v>16.85520714285714</v>
      </c>
      <c r="EB634">
        <v>8.454847500000001</v>
      </c>
      <c r="EC634">
        <v>1499.981071428571</v>
      </c>
      <c r="ED634">
        <v>0.972992642857143</v>
      </c>
      <c r="EE634">
        <v>0.02700740000000001</v>
      </c>
      <c r="EF634">
        <v>0</v>
      </c>
      <c r="EG634">
        <v>2.067021428571429</v>
      </c>
      <c r="EH634">
        <v>0</v>
      </c>
      <c r="EI634">
        <v>12073.475</v>
      </c>
      <c r="EJ634">
        <v>12974.57857142857</v>
      </c>
      <c r="EK634">
        <v>40.31424999999999</v>
      </c>
      <c r="EL634">
        <v>41.92149999999999</v>
      </c>
      <c r="EM634">
        <v>40.68699999999999</v>
      </c>
      <c r="EN634">
        <v>40.3097857142857</v>
      </c>
      <c r="EO634">
        <v>39.81199999999999</v>
      </c>
      <c r="EP634">
        <v>1459.470714285715</v>
      </c>
      <c r="EQ634">
        <v>40.51035714285714</v>
      </c>
      <c r="ER634">
        <v>0</v>
      </c>
      <c r="ES634">
        <v>1663268331.5</v>
      </c>
      <c r="ET634">
        <v>0</v>
      </c>
      <c r="EU634">
        <v>2.069084615384615</v>
      </c>
      <c r="EV634">
        <v>-0.008437599273313987</v>
      </c>
      <c r="EW634">
        <v>-59.00170938647798</v>
      </c>
      <c r="EX634">
        <v>12073.23846153846</v>
      </c>
      <c r="EY634">
        <v>15</v>
      </c>
      <c r="EZ634">
        <v>0</v>
      </c>
      <c r="FA634" t="s">
        <v>419</v>
      </c>
      <c r="FB634">
        <v>1661873751.1</v>
      </c>
      <c r="FC634">
        <v>1661873750.6</v>
      </c>
      <c r="FD634">
        <v>0</v>
      </c>
      <c r="FE634">
        <v>0.029</v>
      </c>
      <c r="FF634">
        <v>-0.002</v>
      </c>
      <c r="FG634">
        <v>3.563</v>
      </c>
      <c r="FH634">
        <v>0.179</v>
      </c>
      <c r="FI634">
        <v>420</v>
      </c>
      <c r="FJ634">
        <v>18</v>
      </c>
      <c r="FK634">
        <v>0.32</v>
      </c>
      <c r="FL634">
        <v>0.09</v>
      </c>
      <c r="FM634">
        <v>-51.6866125</v>
      </c>
      <c r="FN634">
        <v>-1.823147842401568</v>
      </c>
      <c r="FO634">
        <v>0.1898089555151445</v>
      </c>
      <c r="FP634">
        <v>0</v>
      </c>
      <c r="FQ634">
        <v>2.050911764705882</v>
      </c>
      <c r="FR634">
        <v>-0.03274254416078325</v>
      </c>
      <c r="FS634">
        <v>0.2090171084535847</v>
      </c>
      <c r="FT634">
        <v>1</v>
      </c>
      <c r="FU634">
        <v>8.99814175</v>
      </c>
      <c r="FV634">
        <v>0.0007196622889297916</v>
      </c>
      <c r="FW634">
        <v>0.001355398257893386</v>
      </c>
      <c r="FX634">
        <v>1</v>
      </c>
      <c r="FY634">
        <v>2</v>
      </c>
      <c r="FZ634">
        <v>3</v>
      </c>
      <c r="GA634" t="s">
        <v>428</v>
      </c>
      <c r="GB634">
        <v>2.97373</v>
      </c>
      <c r="GC634">
        <v>2.72834</v>
      </c>
      <c r="GD634">
        <v>0.126344</v>
      </c>
      <c r="GE634">
        <v>0.133403</v>
      </c>
      <c r="GF634">
        <v>0.0974271</v>
      </c>
      <c r="GG634">
        <v>0.0660848</v>
      </c>
      <c r="GH634">
        <v>25788.4</v>
      </c>
      <c r="GI634">
        <v>25289.9</v>
      </c>
      <c r="GJ634">
        <v>30069.2</v>
      </c>
      <c r="GK634">
        <v>29456.9</v>
      </c>
      <c r="GL634">
        <v>37509.3</v>
      </c>
      <c r="GM634">
        <v>36243.3</v>
      </c>
      <c r="GN634">
        <v>46051.1</v>
      </c>
      <c r="GO634">
        <v>43811.2</v>
      </c>
      <c r="GP634">
        <v>1.823</v>
      </c>
      <c r="GQ634">
        <v>1.73345</v>
      </c>
      <c r="GR634">
        <v>-0.0573695</v>
      </c>
      <c r="GS634">
        <v>0</v>
      </c>
      <c r="GT634">
        <v>28.5128</v>
      </c>
      <c r="GU634">
        <v>999.9</v>
      </c>
      <c r="GV634">
        <v>51.6</v>
      </c>
      <c r="GW634">
        <v>33.9</v>
      </c>
      <c r="GX634">
        <v>30.2265</v>
      </c>
      <c r="GY634">
        <v>63.0838</v>
      </c>
      <c r="GZ634">
        <v>23.129</v>
      </c>
      <c r="HA634">
        <v>1</v>
      </c>
      <c r="HB634">
        <v>0.457053</v>
      </c>
      <c r="HC634">
        <v>2.68883</v>
      </c>
      <c r="HD634">
        <v>20.227</v>
      </c>
      <c r="HE634">
        <v>5.22792</v>
      </c>
      <c r="HF634">
        <v>11.974</v>
      </c>
      <c r="HG634">
        <v>4.96985</v>
      </c>
      <c r="HH634">
        <v>3.2895</v>
      </c>
      <c r="HI634">
        <v>9999</v>
      </c>
      <c r="HJ634">
        <v>9999</v>
      </c>
      <c r="HK634">
        <v>9999</v>
      </c>
      <c r="HL634">
        <v>349.6</v>
      </c>
      <c r="HM634">
        <v>4.97275</v>
      </c>
      <c r="HN634">
        <v>1.87719</v>
      </c>
      <c r="HO634">
        <v>1.87528</v>
      </c>
      <c r="HP634">
        <v>1.87808</v>
      </c>
      <c r="HQ634">
        <v>1.87482</v>
      </c>
      <c r="HR634">
        <v>1.87836</v>
      </c>
      <c r="HS634">
        <v>1.87546</v>
      </c>
      <c r="HT634">
        <v>1.87665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3.754</v>
      </c>
      <c r="II634">
        <v>0.2595</v>
      </c>
      <c r="IJ634">
        <v>1.77844622475965</v>
      </c>
      <c r="IK634">
        <v>0.003645842845451567</v>
      </c>
      <c r="IL634">
        <v>-1.586156832364071E-06</v>
      </c>
      <c r="IM634">
        <v>4.143045657799571E-10</v>
      </c>
      <c r="IN634">
        <v>-0.02481152749172183</v>
      </c>
      <c r="IO634">
        <v>0.004364517856836303</v>
      </c>
      <c r="IP634">
        <v>0.0005547510995204824</v>
      </c>
      <c r="IQ634">
        <v>-5.588829176663359E-06</v>
      </c>
      <c r="IR634">
        <v>-1</v>
      </c>
      <c r="IS634">
        <v>2107</v>
      </c>
      <c r="IT634">
        <v>1</v>
      </c>
      <c r="IU634">
        <v>26</v>
      </c>
      <c r="IV634">
        <v>23243</v>
      </c>
      <c r="IW634">
        <v>23243</v>
      </c>
      <c r="IX634">
        <v>1.82983</v>
      </c>
      <c r="IY634">
        <v>2.54517</v>
      </c>
      <c r="IZ634">
        <v>1.39893</v>
      </c>
      <c r="JA634">
        <v>2.34131</v>
      </c>
      <c r="JB634">
        <v>1.44897</v>
      </c>
      <c r="JC634">
        <v>2.4646</v>
      </c>
      <c r="JD634">
        <v>38.4769</v>
      </c>
      <c r="JE634">
        <v>13.5104</v>
      </c>
      <c r="JF634">
        <v>18</v>
      </c>
      <c r="JG634">
        <v>502.044</v>
      </c>
      <c r="JH634">
        <v>418.246</v>
      </c>
      <c r="JI634">
        <v>25.001</v>
      </c>
      <c r="JJ634">
        <v>32.7943</v>
      </c>
      <c r="JK634">
        <v>30.0003</v>
      </c>
      <c r="JL634">
        <v>32.593</v>
      </c>
      <c r="JM634">
        <v>32.6597</v>
      </c>
      <c r="JN634">
        <v>36.749</v>
      </c>
      <c r="JO634">
        <v>57.2781</v>
      </c>
      <c r="JP634">
        <v>0</v>
      </c>
      <c r="JQ634">
        <v>25</v>
      </c>
      <c r="JR634">
        <v>807.678</v>
      </c>
      <c r="JS634">
        <v>12.2325</v>
      </c>
      <c r="JT634">
        <v>99.4753</v>
      </c>
      <c r="JU634">
        <v>100.736</v>
      </c>
    </row>
    <row r="635" spans="1:281">
      <c r="A635">
        <v>619</v>
      </c>
      <c r="B635">
        <v>1663268336.5</v>
      </c>
      <c r="C635">
        <v>14936.40000009537</v>
      </c>
      <c r="D635" t="s">
        <v>1667</v>
      </c>
      <c r="E635" t="s">
        <v>1668</v>
      </c>
      <c r="F635">
        <v>5</v>
      </c>
      <c r="G635" t="s">
        <v>415</v>
      </c>
      <c r="H635" t="s">
        <v>1572</v>
      </c>
      <c r="I635">
        <v>1663268329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802.5378408242428</v>
      </c>
      <c r="AK635">
        <v>764.322612121212</v>
      </c>
      <c r="AL635">
        <v>3.412607619047551</v>
      </c>
      <c r="AM635">
        <v>64.73999999999999</v>
      </c>
      <c r="AN635">
        <f>(AP635 - AO635 + DI635*1E3/(8.314*(DK635+273.15)) * AR635/DH635 * AQ635) * DH635/(100*CV635) * 1000/(1000 - AP635)</f>
        <v>0</v>
      </c>
      <c r="AO635">
        <v>12.24821008735191</v>
      </c>
      <c r="AP635">
        <v>21.25114499484004</v>
      </c>
      <c r="AQ635">
        <v>0.0001047491697992556</v>
      </c>
      <c r="AR635">
        <v>98.89325243629268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1663268329</v>
      </c>
      <c r="DB635">
        <v>724.8053333333332</v>
      </c>
      <c r="DC635">
        <v>776.7515185185184</v>
      </c>
      <c r="DD635">
        <v>21.24648518518518</v>
      </c>
      <c r="DE635">
        <v>12.24749259259259</v>
      </c>
      <c r="DF635">
        <v>721.0675555555556</v>
      </c>
      <c r="DG635">
        <v>20.98702222222222</v>
      </c>
      <c r="DH635">
        <v>500.0701851851852</v>
      </c>
      <c r="DI635">
        <v>90.6983111111111</v>
      </c>
      <c r="DJ635">
        <v>0.09994915925925926</v>
      </c>
      <c r="DK635">
        <v>28.32529259259259</v>
      </c>
      <c r="DL635">
        <v>27.57225925925926</v>
      </c>
      <c r="DM635">
        <v>999.9000000000001</v>
      </c>
      <c r="DN635">
        <v>0</v>
      </c>
      <c r="DO635">
        <v>0</v>
      </c>
      <c r="DP635">
        <v>10005.78666666667</v>
      </c>
      <c r="DQ635">
        <v>0</v>
      </c>
      <c r="DR635">
        <v>219.3804444444444</v>
      </c>
      <c r="DS635">
        <v>-51.94603703703704</v>
      </c>
      <c r="DT635">
        <v>740.5392592592593</v>
      </c>
      <c r="DU635">
        <v>786.3827037037037</v>
      </c>
      <c r="DV635">
        <v>8.998993703703704</v>
      </c>
      <c r="DW635">
        <v>776.7515185185184</v>
      </c>
      <c r="DX635">
        <v>12.24749259259259</v>
      </c>
      <c r="DY635">
        <v>1.927019259259259</v>
      </c>
      <c r="DZ635">
        <v>1.110826666666667</v>
      </c>
      <c r="EA635">
        <v>16.85710740740741</v>
      </c>
      <c r="EB635">
        <v>8.457251111111113</v>
      </c>
      <c r="EC635">
        <v>1499.975555555556</v>
      </c>
      <c r="ED635">
        <v>0.972992888888889</v>
      </c>
      <c r="EE635">
        <v>0.02700717037037037</v>
      </c>
      <c r="EF635">
        <v>0</v>
      </c>
      <c r="EG635">
        <v>2.094133333333333</v>
      </c>
      <c r="EH635">
        <v>0</v>
      </c>
      <c r="EI635">
        <v>12066.07037037037</v>
      </c>
      <c r="EJ635">
        <v>12974.53703703704</v>
      </c>
      <c r="EK635">
        <v>40.43948148148148</v>
      </c>
      <c r="EL635">
        <v>41.92551851851851</v>
      </c>
      <c r="EM635">
        <v>40.65466666666666</v>
      </c>
      <c r="EN635">
        <v>40.28662962962962</v>
      </c>
      <c r="EO635">
        <v>39.8167037037037</v>
      </c>
      <c r="EP635">
        <v>1459.465555555556</v>
      </c>
      <c r="EQ635">
        <v>40.51</v>
      </c>
      <c r="ER635">
        <v>0</v>
      </c>
      <c r="ES635">
        <v>1663268336.3</v>
      </c>
      <c r="ET635">
        <v>0</v>
      </c>
      <c r="EU635">
        <v>2.087584615384615</v>
      </c>
      <c r="EV635">
        <v>0.6519042810394371</v>
      </c>
      <c r="EW635">
        <v>-105.7059830343527</v>
      </c>
      <c r="EX635">
        <v>12066.30384615385</v>
      </c>
      <c r="EY635">
        <v>15</v>
      </c>
      <c r="EZ635">
        <v>0</v>
      </c>
      <c r="FA635" t="s">
        <v>419</v>
      </c>
      <c r="FB635">
        <v>1661873751.1</v>
      </c>
      <c r="FC635">
        <v>1661873750.6</v>
      </c>
      <c r="FD635">
        <v>0</v>
      </c>
      <c r="FE635">
        <v>0.029</v>
      </c>
      <c r="FF635">
        <v>-0.002</v>
      </c>
      <c r="FG635">
        <v>3.563</v>
      </c>
      <c r="FH635">
        <v>0.179</v>
      </c>
      <c r="FI635">
        <v>420</v>
      </c>
      <c r="FJ635">
        <v>18</v>
      </c>
      <c r="FK635">
        <v>0.32</v>
      </c>
      <c r="FL635">
        <v>0.09</v>
      </c>
      <c r="FM635">
        <v>-51.83005499999999</v>
      </c>
      <c r="FN635">
        <v>-2.146617636022498</v>
      </c>
      <c r="FO635">
        <v>0.2140129866970698</v>
      </c>
      <c r="FP635">
        <v>0</v>
      </c>
      <c r="FQ635">
        <v>2.08935</v>
      </c>
      <c r="FR635">
        <v>0.1732452273578565</v>
      </c>
      <c r="FS635">
        <v>0.2008754007280311</v>
      </c>
      <c r="FT635">
        <v>1</v>
      </c>
      <c r="FU635">
        <v>8.99902975</v>
      </c>
      <c r="FV635">
        <v>0.008369943714809728</v>
      </c>
      <c r="FW635">
        <v>0.001833069130584148</v>
      </c>
      <c r="FX635">
        <v>1</v>
      </c>
      <c r="FY635">
        <v>2</v>
      </c>
      <c r="FZ635">
        <v>3</v>
      </c>
      <c r="GA635" t="s">
        <v>428</v>
      </c>
      <c r="GB635">
        <v>2.97366</v>
      </c>
      <c r="GC635">
        <v>2.72833</v>
      </c>
      <c r="GD635">
        <v>0.128276</v>
      </c>
      <c r="GE635">
        <v>0.13529</v>
      </c>
      <c r="GF635">
        <v>0.0974298</v>
      </c>
      <c r="GG635">
        <v>0.0660939</v>
      </c>
      <c r="GH635">
        <v>25731</v>
      </c>
      <c r="GI635">
        <v>25235</v>
      </c>
      <c r="GJ635">
        <v>30068.9</v>
      </c>
      <c r="GK635">
        <v>29457.3</v>
      </c>
      <c r="GL635">
        <v>37508.7</v>
      </c>
      <c r="GM635">
        <v>36243.5</v>
      </c>
      <c r="GN635">
        <v>46050.3</v>
      </c>
      <c r="GO635">
        <v>43811.7</v>
      </c>
      <c r="GP635">
        <v>1.82318</v>
      </c>
      <c r="GQ635">
        <v>1.73315</v>
      </c>
      <c r="GR635">
        <v>-0.0571385</v>
      </c>
      <c r="GS635">
        <v>0</v>
      </c>
      <c r="GT635">
        <v>28.5226</v>
      </c>
      <c r="GU635">
        <v>999.9</v>
      </c>
      <c r="GV635">
        <v>51.6</v>
      </c>
      <c r="GW635">
        <v>33.9</v>
      </c>
      <c r="GX635">
        <v>30.2301</v>
      </c>
      <c r="GY635">
        <v>63.3038</v>
      </c>
      <c r="GZ635">
        <v>23.6058</v>
      </c>
      <c r="HA635">
        <v>1</v>
      </c>
      <c r="HB635">
        <v>0.457439</v>
      </c>
      <c r="HC635">
        <v>2.69435</v>
      </c>
      <c r="HD635">
        <v>20.2266</v>
      </c>
      <c r="HE635">
        <v>5.22747</v>
      </c>
      <c r="HF635">
        <v>11.974</v>
      </c>
      <c r="HG635">
        <v>4.9698</v>
      </c>
      <c r="HH635">
        <v>3.2895</v>
      </c>
      <c r="HI635">
        <v>9999</v>
      </c>
      <c r="HJ635">
        <v>9999</v>
      </c>
      <c r="HK635">
        <v>9999</v>
      </c>
      <c r="HL635">
        <v>349.6</v>
      </c>
      <c r="HM635">
        <v>4.97274</v>
      </c>
      <c r="HN635">
        <v>1.87722</v>
      </c>
      <c r="HO635">
        <v>1.87531</v>
      </c>
      <c r="HP635">
        <v>1.8781</v>
      </c>
      <c r="HQ635">
        <v>1.87483</v>
      </c>
      <c r="HR635">
        <v>1.87838</v>
      </c>
      <c r="HS635">
        <v>1.87549</v>
      </c>
      <c r="HT635">
        <v>1.87667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3.787</v>
      </c>
      <c r="II635">
        <v>0.2596</v>
      </c>
      <c r="IJ635">
        <v>1.77844622475965</v>
      </c>
      <c r="IK635">
        <v>0.003645842845451567</v>
      </c>
      <c r="IL635">
        <v>-1.586156832364071E-06</v>
      </c>
      <c r="IM635">
        <v>4.143045657799571E-10</v>
      </c>
      <c r="IN635">
        <v>-0.02481152749172183</v>
      </c>
      <c r="IO635">
        <v>0.004364517856836303</v>
      </c>
      <c r="IP635">
        <v>0.0005547510995204824</v>
      </c>
      <c r="IQ635">
        <v>-5.588829176663359E-06</v>
      </c>
      <c r="IR635">
        <v>-1</v>
      </c>
      <c r="IS635">
        <v>2107</v>
      </c>
      <c r="IT635">
        <v>1</v>
      </c>
      <c r="IU635">
        <v>26</v>
      </c>
      <c r="IV635">
        <v>23243.1</v>
      </c>
      <c r="IW635">
        <v>23243.1</v>
      </c>
      <c r="IX635">
        <v>1.86279</v>
      </c>
      <c r="IY635">
        <v>2.55615</v>
      </c>
      <c r="IZ635">
        <v>1.39893</v>
      </c>
      <c r="JA635">
        <v>2.34131</v>
      </c>
      <c r="JB635">
        <v>1.44897</v>
      </c>
      <c r="JC635">
        <v>2.46948</v>
      </c>
      <c r="JD635">
        <v>38.4769</v>
      </c>
      <c r="JE635">
        <v>13.4929</v>
      </c>
      <c r="JF635">
        <v>18</v>
      </c>
      <c r="JG635">
        <v>502.16</v>
      </c>
      <c r="JH635">
        <v>418.082</v>
      </c>
      <c r="JI635">
        <v>25.0011</v>
      </c>
      <c r="JJ635">
        <v>32.7982</v>
      </c>
      <c r="JK635">
        <v>30.0005</v>
      </c>
      <c r="JL635">
        <v>32.5953</v>
      </c>
      <c r="JM635">
        <v>32.6626</v>
      </c>
      <c r="JN635">
        <v>37.3405</v>
      </c>
      <c r="JO635">
        <v>57.2781</v>
      </c>
      <c r="JP635">
        <v>0</v>
      </c>
      <c r="JQ635">
        <v>25</v>
      </c>
      <c r="JR635">
        <v>821.035</v>
      </c>
      <c r="JS635">
        <v>12.2294</v>
      </c>
      <c r="JT635">
        <v>99.4739</v>
      </c>
      <c r="JU635">
        <v>100.737</v>
      </c>
    </row>
    <row r="636" spans="1:281">
      <c r="A636">
        <v>620</v>
      </c>
      <c r="B636">
        <v>1663268341.5</v>
      </c>
      <c r="C636">
        <v>14941.40000009537</v>
      </c>
      <c r="D636" t="s">
        <v>1669</v>
      </c>
      <c r="E636" t="s">
        <v>1670</v>
      </c>
      <c r="F636">
        <v>5</v>
      </c>
      <c r="G636" t="s">
        <v>415</v>
      </c>
      <c r="H636" t="s">
        <v>1572</v>
      </c>
      <c r="I636">
        <v>1663268333.714286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819.4556003393938</v>
      </c>
      <c r="AK636">
        <v>781.2480909090913</v>
      </c>
      <c r="AL636">
        <v>3.393965714285593</v>
      </c>
      <c r="AM636">
        <v>64.73999999999999</v>
      </c>
      <c r="AN636">
        <f>(AP636 - AO636 + DI636*1E3/(8.314*(DK636+273.15)) * AR636/DH636 * AQ636) * DH636/(100*CV636) * 1000/(1000 - AP636)</f>
        <v>0</v>
      </c>
      <c r="AO636">
        <v>12.25065202416984</v>
      </c>
      <c r="AP636">
        <v>21.25007069143448</v>
      </c>
      <c r="AQ636">
        <v>-3.296877375453349E-05</v>
      </c>
      <c r="AR636">
        <v>98.89325243629268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1663268333.714286</v>
      </c>
      <c r="DB636">
        <v>740.4512500000001</v>
      </c>
      <c r="DC636">
        <v>792.5501785714285</v>
      </c>
      <c r="DD636">
        <v>21.24879642857143</v>
      </c>
      <c r="DE636">
        <v>12.24948928571429</v>
      </c>
      <c r="DF636">
        <v>736.6823214285713</v>
      </c>
      <c r="DG636">
        <v>20.98928571428572</v>
      </c>
      <c r="DH636">
        <v>500.0729642857142</v>
      </c>
      <c r="DI636">
        <v>90.69857857142857</v>
      </c>
      <c r="DJ636">
        <v>0.09994430357142858</v>
      </c>
      <c r="DK636">
        <v>28.33084285714285</v>
      </c>
      <c r="DL636">
        <v>27.58128928571429</v>
      </c>
      <c r="DM636">
        <v>999.9000000000002</v>
      </c>
      <c r="DN636">
        <v>0</v>
      </c>
      <c r="DO636">
        <v>0</v>
      </c>
      <c r="DP636">
        <v>10007.13964285714</v>
      </c>
      <c r="DQ636">
        <v>0</v>
      </c>
      <c r="DR636">
        <v>219.3757142857143</v>
      </c>
      <c r="DS636">
        <v>-52.09888928571429</v>
      </c>
      <c r="DT636">
        <v>756.5265357142856</v>
      </c>
      <c r="DU636">
        <v>802.3789642857143</v>
      </c>
      <c r="DV636">
        <v>8.999303214285714</v>
      </c>
      <c r="DW636">
        <v>792.5501785714285</v>
      </c>
      <c r="DX636">
        <v>12.24948928571429</v>
      </c>
      <c r="DY636">
        <v>1.927235</v>
      </c>
      <c r="DZ636">
        <v>1.111011071428571</v>
      </c>
      <c r="EA636">
        <v>16.85886785714286</v>
      </c>
      <c r="EB636">
        <v>8.459700714285715</v>
      </c>
      <c r="EC636">
        <v>1499.980357142857</v>
      </c>
      <c r="ED636">
        <v>0.9729930714285716</v>
      </c>
      <c r="EE636">
        <v>0.027007</v>
      </c>
      <c r="EF636">
        <v>0</v>
      </c>
      <c r="EG636">
        <v>2.069528571428572</v>
      </c>
      <c r="EH636">
        <v>0</v>
      </c>
      <c r="EI636">
        <v>12057.29642857143</v>
      </c>
      <c r="EJ636">
        <v>12974.56785714286</v>
      </c>
      <c r="EK636">
        <v>40.56446428571427</v>
      </c>
      <c r="EL636">
        <v>41.9192857142857</v>
      </c>
      <c r="EM636">
        <v>40.59117857142856</v>
      </c>
      <c r="EN636">
        <v>40.281</v>
      </c>
      <c r="EO636">
        <v>39.8232857142857</v>
      </c>
      <c r="EP636">
        <v>1459.470357142857</v>
      </c>
      <c r="EQ636">
        <v>40.51</v>
      </c>
      <c r="ER636">
        <v>0</v>
      </c>
      <c r="ES636">
        <v>1663268341.7</v>
      </c>
      <c r="ET636">
        <v>0</v>
      </c>
      <c r="EU636">
        <v>2.094648</v>
      </c>
      <c r="EV636">
        <v>-0.5431230734097703</v>
      </c>
      <c r="EW636">
        <v>-136.230769212436</v>
      </c>
      <c r="EX636">
        <v>12055.476</v>
      </c>
      <c r="EY636">
        <v>15</v>
      </c>
      <c r="EZ636">
        <v>0</v>
      </c>
      <c r="FA636" t="s">
        <v>419</v>
      </c>
      <c r="FB636">
        <v>1661873751.1</v>
      </c>
      <c r="FC636">
        <v>1661873750.6</v>
      </c>
      <c r="FD636">
        <v>0</v>
      </c>
      <c r="FE636">
        <v>0.029</v>
      </c>
      <c r="FF636">
        <v>-0.002</v>
      </c>
      <c r="FG636">
        <v>3.563</v>
      </c>
      <c r="FH636">
        <v>0.179</v>
      </c>
      <c r="FI636">
        <v>420</v>
      </c>
      <c r="FJ636">
        <v>18</v>
      </c>
      <c r="FK636">
        <v>0.32</v>
      </c>
      <c r="FL636">
        <v>0.09</v>
      </c>
      <c r="FM636">
        <v>-51.9947025</v>
      </c>
      <c r="FN636">
        <v>-1.807766228892794</v>
      </c>
      <c r="FO636">
        <v>0.1817322295129566</v>
      </c>
      <c r="FP636">
        <v>0</v>
      </c>
      <c r="FQ636">
        <v>2.072194117647059</v>
      </c>
      <c r="FR636">
        <v>0.2921772375267433</v>
      </c>
      <c r="FS636">
        <v>0.2058712146566913</v>
      </c>
      <c r="FT636">
        <v>1</v>
      </c>
      <c r="FU636">
        <v>8.99874325</v>
      </c>
      <c r="FV636">
        <v>0.007264502814242449</v>
      </c>
      <c r="FW636">
        <v>0.001897292001116495</v>
      </c>
      <c r="FX636">
        <v>1</v>
      </c>
      <c r="FY636">
        <v>2</v>
      </c>
      <c r="FZ636">
        <v>3</v>
      </c>
      <c r="GA636" t="s">
        <v>428</v>
      </c>
      <c r="GB636">
        <v>2.97374</v>
      </c>
      <c r="GC636">
        <v>2.72841</v>
      </c>
      <c r="GD636">
        <v>0.13018</v>
      </c>
      <c r="GE636">
        <v>0.137175</v>
      </c>
      <c r="GF636">
        <v>0.0974309</v>
      </c>
      <c r="GG636">
        <v>0.0661002</v>
      </c>
      <c r="GH636">
        <v>25674.6</v>
      </c>
      <c r="GI636">
        <v>25179.8</v>
      </c>
      <c r="GJ636">
        <v>30068.8</v>
      </c>
      <c r="GK636">
        <v>29457</v>
      </c>
      <c r="GL636">
        <v>37508.8</v>
      </c>
      <c r="GM636">
        <v>36243.2</v>
      </c>
      <c r="GN636">
        <v>46050.2</v>
      </c>
      <c r="GO636">
        <v>43811.5</v>
      </c>
      <c r="GP636">
        <v>1.82323</v>
      </c>
      <c r="GQ636">
        <v>1.73328</v>
      </c>
      <c r="GR636">
        <v>-0.0575557</v>
      </c>
      <c r="GS636">
        <v>0</v>
      </c>
      <c r="GT636">
        <v>28.5342</v>
      </c>
      <c r="GU636">
        <v>999.9</v>
      </c>
      <c r="GV636">
        <v>51.6</v>
      </c>
      <c r="GW636">
        <v>33.9</v>
      </c>
      <c r="GX636">
        <v>30.2265</v>
      </c>
      <c r="GY636">
        <v>63.3738</v>
      </c>
      <c r="GZ636">
        <v>23.2692</v>
      </c>
      <c r="HA636">
        <v>1</v>
      </c>
      <c r="HB636">
        <v>0.457754</v>
      </c>
      <c r="HC636">
        <v>2.70231</v>
      </c>
      <c r="HD636">
        <v>20.2264</v>
      </c>
      <c r="HE636">
        <v>5.22717</v>
      </c>
      <c r="HF636">
        <v>11.974</v>
      </c>
      <c r="HG636">
        <v>4.9691</v>
      </c>
      <c r="HH636">
        <v>3.2895</v>
      </c>
      <c r="HI636">
        <v>9999</v>
      </c>
      <c r="HJ636">
        <v>9999</v>
      </c>
      <c r="HK636">
        <v>9999</v>
      </c>
      <c r="HL636">
        <v>349.6</v>
      </c>
      <c r="HM636">
        <v>4.97276</v>
      </c>
      <c r="HN636">
        <v>1.87724</v>
      </c>
      <c r="HO636">
        <v>1.87531</v>
      </c>
      <c r="HP636">
        <v>1.87814</v>
      </c>
      <c r="HQ636">
        <v>1.87485</v>
      </c>
      <c r="HR636">
        <v>1.87838</v>
      </c>
      <c r="HS636">
        <v>1.87551</v>
      </c>
      <c r="HT636">
        <v>1.87668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3.82</v>
      </c>
      <c r="II636">
        <v>0.2596</v>
      </c>
      <c r="IJ636">
        <v>1.77844622475965</v>
      </c>
      <c r="IK636">
        <v>0.003645842845451567</v>
      </c>
      <c r="IL636">
        <v>-1.586156832364071E-06</v>
      </c>
      <c r="IM636">
        <v>4.143045657799571E-10</v>
      </c>
      <c r="IN636">
        <v>-0.02481152749172183</v>
      </c>
      <c r="IO636">
        <v>0.004364517856836303</v>
      </c>
      <c r="IP636">
        <v>0.0005547510995204824</v>
      </c>
      <c r="IQ636">
        <v>-5.588829176663359E-06</v>
      </c>
      <c r="IR636">
        <v>-1</v>
      </c>
      <c r="IS636">
        <v>2107</v>
      </c>
      <c r="IT636">
        <v>1</v>
      </c>
      <c r="IU636">
        <v>26</v>
      </c>
      <c r="IV636">
        <v>23243.2</v>
      </c>
      <c r="IW636">
        <v>23243.2</v>
      </c>
      <c r="IX636">
        <v>1.89087</v>
      </c>
      <c r="IY636">
        <v>2.5647</v>
      </c>
      <c r="IZ636">
        <v>1.39893</v>
      </c>
      <c r="JA636">
        <v>2.34131</v>
      </c>
      <c r="JB636">
        <v>1.44897</v>
      </c>
      <c r="JC636">
        <v>2.35352</v>
      </c>
      <c r="JD636">
        <v>38.5014</v>
      </c>
      <c r="JE636">
        <v>13.4929</v>
      </c>
      <c r="JF636">
        <v>18</v>
      </c>
      <c r="JG636">
        <v>502.208</v>
      </c>
      <c r="JH636">
        <v>418.177</v>
      </c>
      <c r="JI636">
        <v>25.0014</v>
      </c>
      <c r="JJ636">
        <v>32.8024</v>
      </c>
      <c r="JK636">
        <v>30.0004</v>
      </c>
      <c r="JL636">
        <v>32.5982</v>
      </c>
      <c r="JM636">
        <v>32.6654</v>
      </c>
      <c r="JN636">
        <v>37.9843</v>
      </c>
      <c r="JO636">
        <v>57.2781</v>
      </c>
      <c r="JP636">
        <v>0</v>
      </c>
      <c r="JQ636">
        <v>25</v>
      </c>
      <c r="JR636">
        <v>841.0700000000001</v>
      </c>
      <c r="JS636">
        <v>12.2247</v>
      </c>
      <c r="JT636">
        <v>99.47369999999999</v>
      </c>
      <c r="JU636">
        <v>100.737</v>
      </c>
    </row>
    <row r="637" spans="1:281">
      <c r="A637">
        <v>621</v>
      </c>
      <c r="B637">
        <v>1663268346.5</v>
      </c>
      <c r="C637">
        <v>14946.40000009537</v>
      </c>
      <c r="D637" t="s">
        <v>1671</v>
      </c>
      <c r="E637" t="s">
        <v>1672</v>
      </c>
      <c r="F637">
        <v>5</v>
      </c>
      <c r="G637" t="s">
        <v>415</v>
      </c>
      <c r="H637" t="s">
        <v>1572</v>
      </c>
      <c r="I637">
        <v>1663268339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836.5460228848485</v>
      </c>
      <c r="AK637">
        <v>798.265624242424</v>
      </c>
      <c r="AL637">
        <v>3.39790666666651</v>
      </c>
      <c r="AM637">
        <v>64.73999999999999</v>
      </c>
      <c r="AN637">
        <f>(AP637 - AO637 + DI637*1E3/(8.314*(DK637+273.15)) * AR637/DH637 * AQ637) * DH637/(100*CV637) * 1000/(1000 - AP637)</f>
        <v>0</v>
      </c>
      <c r="AO637">
        <v>12.25228566607449</v>
      </c>
      <c r="AP637">
        <v>21.24655541795666</v>
      </c>
      <c r="AQ637">
        <v>6.019802971414389E-05</v>
      </c>
      <c r="AR637">
        <v>98.89325243629268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1663268339</v>
      </c>
      <c r="DB637">
        <v>758.0149259259259</v>
      </c>
      <c r="DC637">
        <v>810.272074074074</v>
      </c>
      <c r="DD637">
        <v>21.24985185185185</v>
      </c>
      <c r="DE637">
        <v>12.25158518518518</v>
      </c>
      <c r="DF637">
        <v>754.2113703703704</v>
      </c>
      <c r="DG637">
        <v>20.99031851851852</v>
      </c>
      <c r="DH637">
        <v>500.0746296296297</v>
      </c>
      <c r="DI637">
        <v>90.69941851851853</v>
      </c>
      <c r="DJ637">
        <v>0.1000128333333333</v>
      </c>
      <c r="DK637">
        <v>28.33665185185185</v>
      </c>
      <c r="DL637">
        <v>27.59105185185185</v>
      </c>
      <c r="DM637">
        <v>999.9000000000001</v>
      </c>
      <c r="DN637">
        <v>0</v>
      </c>
      <c r="DO637">
        <v>0</v>
      </c>
      <c r="DP637">
        <v>10002.03481481482</v>
      </c>
      <c r="DQ637">
        <v>0</v>
      </c>
      <c r="DR637">
        <v>219.4241851851852</v>
      </c>
      <c r="DS637">
        <v>-52.25716666666666</v>
      </c>
      <c r="DT637">
        <v>774.4723703703704</v>
      </c>
      <c r="DU637">
        <v>820.3224444444445</v>
      </c>
      <c r="DV637">
        <v>8.998262962962963</v>
      </c>
      <c r="DW637">
        <v>810.272074074074</v>
      </c>
      <c r="DX637">
        <v>12.25158518518518</v>
      </c>
      <c r="DY637">
        <v>1.927349259259259</v>
      </c>
      <c r="DZ637">
        <v>1.111212592592593</v>
      </c>
      <c r="EA637">
        <v>16.8597962962963</v>
      </c>
      <c r="EB637">
        <v>8.462367777777779</v>
      </c>
      <c r="EC637">
        <v>1499.985185185185</v>
      </c>
      <c r="ED637">
        <v>0.9729933333333335</v>
      </c>
      <c r="EE637">
        <v>0.02700675555555556</v>
      </c>
      <c r="EF637">
        <v>0</v>
      </c>
      <c r="EG637">
        <v>2.063874074074074</v>
      </c>
      <c r="EH637">
        <v>0</v>
      </c>
      <c r="EI637">
        <v>12044.83333333333</v>
      </c>
      <c r="EJ637">
        <v>12974.61111111111</v>
      </c>
      <c r="EK637">
        <v>40.66418518518518</v>
      </c>
      <c r="EL637">
        <v>41.92329629629629</v>
      </c>
      <c r="EM637">
        <v>40.55996296296296</v>
      </c>
      <c r="EN637">
        <v>40.28</v>
      </c>
      <c r="EO637">
        <v>39.83303703703703</v>
      </c>
      <c r="EP637">
        <v>1459.475185185185</v>
      </c>
      <c r="EQ637">
        <v>40.51</v>
      </c>
      <c r="ER637">
        <v>0</v>
      </c>
      <c r="ES637">
        <v>1663268346.5</v>
      </c>
      <c r="ET637">
        <v>0</v>
      </c>
      <c r="EU637">
        <v>2.089368</v>
      </c>
      <c r="EV637">
        <v>-0.3636999945448062</v>
      </c>
      <c r="EW637">
        <v>-139.5923073726514</v>
      </c>
      <c r="EX637">
        <v>12044.096</v>
      </c>
      <c r="EY637">
        <v>15</v>
      </c>
      <c r="EZ637">
        <v>0</v>
      </c>
      <c r="FA637" t="s">
        <v>419</v>
      </c>
      <c r="FB637">
        <v>1661873751.1</v>
      </c>
      <c r="FC637">
        <v>1661873750.6</v>
      </c>
      <c r="FD637">
        <v>0</v>
      </c>
      <c r="FE637">
        <v>0.029</v>
      </c>
      <c r="FF637">
        <v>-0.002</v>
      </c>
      <c r="FG637">
        <v>3.563</v>
      </c>
      <c r="FH637">
        <v>0.179</v>
      </c>
      <c r="FI637">
        <v>420</v>
      </c>
      <c r="FJ637">
        <v>18</v>
      </c>
      <c r="FK637">
        <v>0.32</v>
      </c>
      <c r="FL637">
        <v>0.09</v>
      </c>
      <c r="FM637">
        <v>-52.16830731707317</v>
      </c>
      <c r="FN637">
        <v>-1.794374216027883</v>
      </c>
      <c r="FO637">
        <v>0.1825943877403282</v>
      </c>
      <c r="FP637">
        <v>0</v>
      </c>
      <c r="FQ637">
        <v>2.074067647058823</v>
      </c>
      <c r="FR637">
        <v>-0.4016455257211448</v>
      </c>
      <c r="FS637">
        <v>0.1673480464755103</v>
      </c>
      <c r="FT637">
        <v>1</v>
      </c>
      <c r="FU637">
        <v>8.998507073170734</v>
      </c>
      <c r="FV637">
        <v>-0.01223435540067678</v>
      </c>
      <c r="FW637">
        <v>0.002366954659578406</v>
      </c>
      <c r="FX637">
        <v>1</v>
      </c>
      <c r="FY637">
        <v>2</v>
      </c>
      <c r="FZ637">
        <v>3</v>
      </c>
      <c r="GA637" t="s">
        <v>428</v>
      </c>
      <c r="GB637">
        <v>2.97388</v>
      </c>
      <c r="GC637">
        <v>2.7282</v>
      </c>
      <c r="GD637">
        <v>0.132071</v>
      </c>
      <c r="GE637">
        <v>0.139012</v>
      </c>
      <c r="GF637">
        <v>0.0974192</v>
      </c>
      <c r="GG637">
        <v>0.06611019999999999</v>
      </c>
      <c r="GH637">
        <v>25618.5</v>
      </c>
      <c r="GI637">
        <v>25126.2</v>
      </c>
      <c r="GJ637">
        <v>30068.5</v>
      </c>
      <c r="GK637">
        <v>29457.2</v>
      </c>
      <c r="GL637">
        <v>37509.1</v>
      </c>
      <c r="GM637">
        <v>36243</v>
      </c>
      <c r="GN637">
        <v>46049.9</v>
      </c>
      <c r="GO637">
        <v>43811.5</v>
      </c>
      <c r="GP637">
        <v>1.8231</v>
      </c>
      <c r="GQ637">
        <v>1.7332</v>
      </c>
      <c r="GR637">
        <v>-0.0579506</v>
      </c>
      <c r="GS637">
        <v>0</v>
      </c>
      <c r="GT637">
        <v>28.547</v>
      </c>
      <c r="GU637">
        <v>999.9</v>
      </c>
      <c r="GV637">
        <v>51.6</v>
      </c>
      <c r="GW637">
        <v>33.9</v>
      </c>
      <c r="GX637">
        <v>30.2284</v>
      </c>
      <c r="GY637">
        <v>63.5638</v>
      </c>
      <c r="GZ637">
        <v>23.0649</v>
      </c>
      <c r="HA637">
        <v>1</v>
      </c>
      <c r="HB637">
        <v>0.458018</v>
      </c>
      <c r="HC637">
        <v>2.70923</v>
      </c>
      <c r="HD637">
        <v>20.2265</v>
      </c>
      <c r="HE637">
        <v>5.22702</v>
      </c>
      <c r="HF637">
        <v>11.974</v>
      </c>
      <c r="HG637">
        <v>4.9695</v>
      </c>
      <c r="HH637">
        <v>3.28943</v>
      </c>
      <c r="HI637">
        <v>9999</v>
      </c>
      <c r="HJ637">
        <v>9999</v>
      </c>
      <c r="HK637">
        <v>9999</v>
      </c>
      <c r="HL637">
        <v>349.6</v>
      </c>
      <c r="HM637">
        <v>4.97275</v>
      </c>
      <c r="HN637">
        <v>1.87723</v>
      </c>
      <c r="HO637">
        <v>1.87531</v>
      </c>
      <c r="HP637">
        <v>1.87814</v>
      </c>
      <c r="HQ637">
        <v>1.87485</v>
      </c>
      <c r="HR637">
        <v>1.87839</v>
      </c>
      <c r="HS637">
        <v>1.87549</v>
      </c>
      <c r="HT637">
        <v>1.87668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3.852</v>
      </c>
      <c r="II637">
        <v>0.2594</v>
      </c>
      <c r="IJ637">
        <v>1.77844622475965</v>
      </c>
      <c r="IK637">
        <v>0.003645842845451567</v>
      </c>
      <c r="IL637">
        <v>-1.586156832364071E-06</v>
      </c>
      <c r="IM637">
        <v>4.143045657799571E-10</v>
      </c>
      <c r="IN637">
        <v>-0.02481152749172183</v>
      </c>
      <c r="IO637">
        <v>0.004364517856836303</v>
      </c>
      <c r="IP637">
        <v>0.0005547510995204824</v>
      </c>
      <c r="IQ637">
        <v>-5.588829176663359E-06</v>
      </c>
      <c r="IR637">
        <v>-1</v>
      </c>
      <c r="IS637">
        <v>2107</v>
      </c>
      <c r="IT637">
        <v>1</v>
      </c>
      <c r="IU637">
        <v>26</v>
      </c>
      <c r="IV637">
        <v>23243.3</v>
      </c>
      <c r="IW637">
        <v>23243.3</v>
      </c>
      <c r="IX637">
        <v>1.92383</v>
      </c>
      <c r="IY637">
        <v>2.5415</v>
      </c>
      <c r="IZ637">
        <v>1.39893</v>
      </c>
      <c r="JA637">
        <v>2.34131</v>
      </c>
      <c r="JB637">
        <v>1.44897</v>
      </c>
      <c r="JC637">
        <v>2.46704</v>
      </c>
      <c r="JD637">
        <v>38.5014</v>
      </c>
      <c r="JE637">
        <v>13.4929</v>
      </c>
      <c r="JF637">
        <v>18</v>
      </c>
      <c r="JG637">
        <v>502.154</v>
      </c>
      <c r="JH637">
        <v>418.155</v>
      </c>
      <c r="JI637">
        <v>25.0014</v>
      </c>
      <c r="JJ637">
        <v>32.806</v>
      </c>
      <c r="JK637">
        <v>30.0004</v>
      </c>
      <c r="JL637">
        <v>32.6012</v>
      </c>
      <c r="JM637">
        <v>32.6691</v>
      </c>
      <c r="JN637">
        <v>38.5675</v>
      </c>
      <c r="JO637">
        <v>57.2781</v>
      </c>
      <c r="JP637">
        <v>0</v>
      </c>
      <c r="JQ637">
        <v>25</v>
      </c>
      <c r="JR637">
        <v>854.426</v>
      </c>
      <c r="JS637">
        <v>12.2254</v>
      </c>
      <c r="JT637">
        <v>99.4729</v>
      </c>
      <c r="JU637">
        <v>100.737</v>
      </c>
    </row>
    <row r="638" spans="1:281">
      <c r="A638">
        <v>622</v>
      </c>
      <c r="B638">
        <v>1663268351.5</v>
      </c>
      <c r="C638">
        <v>14951.40000009537</v>
      </c>
      <c r="D638" t="s">
        <v>1673</v>
      </c>
      <c r="E638" t="s">
        <v>1674</v>
      </c>
      <c r="F638">
        <v>5</v>
      </c>
      <c r="G638" t="s">
        <v>415</v>
      </c>
      <c r="H638" t="s">
        <v>1572</v>
      </c>
      <c r="I638">
        <v>1663268343.714286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853.3932605090911</v>
      </c>
      <c r="AK638">
        <v>815.151478787879</v>
      </c>
      <c r="AL638">
        <v>3.37451809523811</v>
      </c>
      <c r="AM638">
        <v>64.73999999999999</v>
      </c>
      <c r="AN638">
        <f>(AP638 - AO638 + DI638*1E3/(8.314*(DK638+273.15)) * AR638/DH638 * AQ638) * DH638/(100*CV638) * 1000/(1000 - AP638)</f>
        <v>0</v>
      </c>
      <c r="AO638">
        <v>12.25479106744972</v>
      </c>
      <c r="AP638">
        <v>21.25255242518061</v>
      </c>
      <c r="AQ638">
        <v>-8.418274107789342E-05</v>
      </c>
      <c r="AR638">
        <v>98.89325243629268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1663268343.714286</v>
      </c>
      <c r="DB638">
        <v>773.6768571428571</v>
      </c>
      <c r="DC638">
        <v>826.0489285714286</v>
      </c>
      <c r="DD638">
        <v>21.24944642857142</v>
      </c>
      <c r="DE638">
        <v>12.25366428571429</v>
      </c>
      <c r="DF638">
        <v>769.8427499999999</v>
      </c>
      <c r="DG638">
        <v>20.98991785714285</v>
      </c>
      <c r="DH638">
        <v>500.0601428571428</v>
      </c>
      <c r="DI638">
        <v>90.69922857142856</v>
      </c>
      <c r="DJ638">
        <v>0.09993698214285716</v>
      </c>
      <c r="DK638">
        <v>28.34123214285714</v>
      </c>
      <c r="DL638">
        <v>27.59708928571429</v>
      </c>
      <c r="DM638">
        <v>999.9000000000002</v>
      </c>
      <c r="DN638">
        <v>0</v>
      </c>
      <c r="DO638">
        <v>0</v>
      </c>
      <c r="DP638">
        <v>9999.579285714286</v>
      </c>
      <c r="DQ638">
        <v>0</v>
      </c>
      <c r="DR638">
        <v>218.5626428571429</v>
      </c>
      <c r="DS638">
        <v>-52.372225</v>
      </c>
      <c r="DT638">
        <v>790.4739642857143</v>
      </c>
      <c r="DU638">
        <v>836.2968214285714</v>
      </c>
      <c r="DV638">
        <v>8.995772857142857</v>
      </c>
      <c r="DW638">
        <v>826.0489285714286</v>
      </c>
      <c r="DX638">
        <v>12.25366428571429</v>
      </c>
      <c r="DY638">
        <v>1.927308214285714</v>
      </c>
      <c r="DZ638">
        <v>1.111398571428572</v>
      </c>
      <c r="EA638">
        <v>16.85946071428571</v>
      </c>
      <c r="EB638">
        <v>8.464844642857143</v>
      </c>
      <c r="EC638">
        <v>1500.008214285715</v>
      </c>
      <c r="ED638">
        <v>0.9729937142857145</v>
      </c>
      <c r="EE638">
        <v>0.0270064</v>
      </c>
      <c r="EF638">
        <v>0</v>
      </c>
      <c r="EG638">
        <v>2.006064285714285</v>
      </c>
      <c r="EH638">
        <v>0</v>
      </c>
      <c r="EI638">
        <v>12027.97857142857</v>
      </c>
      <c r="EJ638">
        <v>12974.81428571428</v>
      </c>
      <c r="EK638">
        <v>40.59807142857143</v>
      </c>
      <c r="EL638">
        <v>41.93485714285713</v>
      </c>
      <c r="EM638">
        <v>40.5645357142857</v>
      </c>
      <c r="EN638">
        <v>40.3325</v>
      </c>
      <c r="EO638">
        <v>39.87464285714285</v>
      </c>
      <c r="EP638">
        <v>1459.497857142857</v>
      </c>
      <c r="EQ638">
        <v>40.51035714285714</v>
      </c>
      <c r="ER638">
        <v>0</v>
      </c>
      <c r="ES638">
        <v>1663268351.3</v>
      </c>
      <c r="ET638">
        <v>0</v>
      </c>
      <c r="EU638">
        <v>2.034548</v>
      </c>
      <c r="EV638">
        <v>-0.04793845377744777</v>
      </c>
      <c r="EW638">
        <v>-250.5230772382768</v>
      </c>
      <c r="EX638">
        <v>12027.108</v>
      </c>
      <c r="EY638">
        <v>15</v>
      </c>
      <c r="EZ638">
        <v>0</v>
      </c>
      <c r="FA638" t="s">
        <v>419</v>
      </c>
      <c r="FB638">
        <v>1661873751.1</v>
      </c>
      <c r="FC638">
        <v>1661873750.6</v>
      </c>
      <c r="FD638">
        <v>0</v>
      </c>
      <c r="FE638">
        <v>0.029</v>
      </c>
      <c r="FF638">
        <v>-0.002</v>
      </c>
      <c r="FG638">
        <v>3.563</v>
      </c>
      <c r="FH638">
        <v>0.179</v>
      </c>
      <c r="FI638">
        <v>420</v>
      </c>
      <c r="FJ638">
        <v>18</v>
      </c>
      <c r="FK638">
        <v>0.32</v>
      </c>
      <c r="FL638">
        <v>0.09</v>
      </c>
      <c r="FM638">
        <v>-52.29474634146342</v>
      </c>
      <c r="FN638">
        <v>-1.648942160278765</v>
      </c>
      <c r="FO638">
        <v>0.1703334407073387</v>
      </c>
      <c r="FP638">
        <v>0</v>
      </c>
      <c r="FQ638">
        <v>2.073135294117647</v>
      </c>
      <c r="FR638">
        <v>-0.5645500372262471</v>
      </c>
      <c r="FS638">
        <v>0.192490613800736</v>
      </c>
      <c r="FT638">
        <v>1</v>
      </c>
      <c r="FU638">
        <v>8.997193658536586</v>
      </c>
      <c r="FV638">
        <v>-0.03030627177698774</v>
      </c>
      <c r="FW638">
        <v>0.003272301163981247</v>
      </c>
      <c r="FX638">
        <v>1</v>
      </c>
      <c r="FY638">
        <v>2</v>
      </c>
      <c r="FZ638">
        <v>3</v>
      </c>
      <c r="GA638" t="s">
        <v>428</v>
      </c>
      <c r="GB638">
        <v>2.97371</v>
      </c>
      <c r="GC638">
        <v>2.72793</v>
      </c>
      <c r="GD638">
        <v>0.133926</v>
      </c>
      <c r="GE638">
        <v>0.140828</v>
      </c>
      <c r="GF638">
        <v>0.0974352</v>
      </c>
      <c r="GG638">
        <v>0.0661204</v>
      </c>
      <c r="GH638">
        <v>25563.5</v>
      </c>
      <c r="GI638">
        <v>25072.7</v>
      </c>
      <c r="GJ638">
        <v>30068.3</v>
      </c>
      <c r="GK638">
        <v>29456.6</v>
      </c>
      <c r="GL638">
        <v>37508.2</v>
      </c>
      <c r="GM638">
        <v>36242.3</v>
      </c>
      <c r="GN638">
        <v>46049.5</v>
      </c>
      <c r="GO638">
        <v>43811</v>
      </c>
      <c r="GP638">
        <v>1.82305</v>
      </c>
      <c r="GQ638">
        <v>1.7332</v>
      </c>
      <c r="GR638">
        <v>-0.0585318</v>
      </c>
      <c r="GS638">
        <v>0</v>
      </c>
      <c r="GT638">
        <v>28.558</v>
      </c>
      <c r="GU638">
        <v>999.9</v>
      </c>
      <c r="GV638">
        <v>51.6</v>
      </c>
      <c r="GW638">
        <v>33.9</v>
      </c>
      <c r="GX638">
        <v>30.2278</v>
      </c>
      <c r="GY638">
        <v>63.2438</v>
      </c>
      <c r="GZ638">
        <v>23.6258</v>
      </c>
      <c r="HA638">
        <v>1</v>
      </c>
      <c r="HB638">
        <v>0.458506</v>
      </c>
      <c r="HC638">
        <v>2.71553</v>
      </c>
      <c r="HD638">
        <v>20.226</v>
      </c>
      <c r="HE638">
        <v>5.22493</v>
      </c>
      <c r="HF638">
        <v>11.974</v>
      </c>
      <c r="HG638">
        <v>4.96855</v>
      </c>
      <c r="HH638">
        <v>3.289</v>
      </c>
      <c r="HI638">
        <v>9999</v>
      </c>
      <c r="HJ638">
        <v>9999</v>
      </c>
      <c r="HK638">
        <v>9999</v>
      </c>
      <c r="HL638">
        <v>349.6</v>
      </c>
      <c r="HM638">
        <v>4.97275</v>
      </c>
      <c r="HN638">
        <v>1.87719</v>
      </c>
      <c r="HO638">
        <v>1.87531</v>
      </c>
      <c r="HP638">
        <v>1.87811</v>
      </c>
      <c r="HQ638">
        <v>1.87484</v>
      </c>
      <c r="HR638">
        <v>1.87837</v>
      </c>
      <c r="HS638">
        <v>1.87548</v>
      </c>
      <c r="HT638">
        <v>1.87667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3.883</v>
      </c>
      <c r="II638">
        <v>0.2596</v>
      </c>
      <c r="IJ638">
        <v>1.77844622475965</v>
      </c>
      <c r="IK638">
        <v>0.003645842845451567</v>
      </c>
      <c r="IL638">
        <v>-1.586156832364071E-06</v>
      </c>
      <c r="IM638">
        <v>4.143045657799571E-10</v>
      </c>
      <c r="IN638">
        <v>-0.02481152749172183</v>
      </c>
      <c r="IO638">
        <v>0.004364517856836303</v>
      </c>
      <c r="IP638">
        <v>0.0005547510995204824</v>
      </c>
      <c r="IQ638">
        <v>-5.588829176663359E-06</v>
      </c>
      <c r="IR638">
        <v>-1</v>
      </c>
      <c r="IS638">
        <v>2107</v>
      </c>
      <c r="IT638">
        <v>1</v>
      </c>
      <c r="IU638">
        <v>26</v>
      </c>
      <c r="IV638">
        <v>23243.3</v>
      </c>
      <c r="IW638">
        <v>23243.3</v>
      </c>
      <c r="IX638">
        <v>1.95312</v>
      </c>
      <c r="IY638">
        <v>2.55493</v>
      </c>
      <c r="IZ638">
        <v>1.39893</v>
      </c>
      <c r="JA638">
        <v>2.34131</v>
      </c>
      <c r="JB638">
        <v>1.44897</v>
      </c>
      <c r="JC638">
        <v>2.46582</v>
      </c>
      <c r="JD638">
        <v>38.4769</v>
      </c>
      <c r="JE638">
        <v>13.5016</v>
      </c>
      <c r="JF638">
        <v>18</v>
      </c>
      <c r="JG638">
        <v>502.148</v>
      </c>
      <c r="JH638">
        <v>418.174</v>
      </c>
      <c r="JI638">
        <v>25.0013</v>
      </c>
      <c r="JJ638">
        <v>32.8104</v>
      </c>
      <c r="JK638">
        <v>30.0004</v>
      </c>
      <c r="JL638">
        <v>32.6046</v>
      </c>
      <c r="JM638">
        <v>32.672</v>
      </c>
      <c r="JN638">
        <v>39.2163</v>
      </c>
      <c r="JO638">
        <v>57.2781</v>
      </c>
      <c r="JP638">
        <v>0</v>
      </c>
      <c r="JQ638">
        <v>25</v>
      </c>
      <c r="JR638">
        <v>874.49</v>
      </c>
      <c r="JS638">
        <v>12.2652</v>
      </c>
      <c r="JT638">
        <v>99.47190000000001</v>
      </c>
      <c r="JU638">
        <v>100.736</v>
      </c>
    </row>
    <row r="639" spans="1:281">
      <c r="A639">
        <v>623</v>
      </c>
      <c r="B639">
        <v>1663268356.5</v>
      </c>
      <c r="C639">
        <v>14956.40000009537</v>
      </c>
      <c r="D639" t="s">
        <v>1675</v>
      </c>
      <c r="E639" t="s">
        <v>1676</v>
      </c>
      <c r="F639">
        <v>5</v>
      </c>
      <c r="G639" t="s">
        <v>415</v>
      </c>
      <c r="H639" t="s">
        <v>1572</v>
      </c>
      <c r="I639">
        <v>1663268349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870.4368076606063</v>
      </c>
      <c r="AK639">
        <v>832.1927393939391</v>
      </c>
      <c r="AL639">
        <v>3.437716190476103</v>
      </c>
      <c r="AM639">
        <v>64.73999999999999</v>
      </c>
      <c r="AN639">
        <f>(AP639 - AO639 + DI639*1E3/(8.314*(DK639+273.15)) * AR639/DH639 * AQ639) * DH639/(100*CV639) * 1000/(1000 - AP639)</f>
        <v>0</v>
      </c>
      <c r="AO639">
        <v>12.25736463301732</v>
      </c>
      <c r="AP639">
        <v>21.24733095975233</v>
      </c>
      <c r="AQ639">
        <v>0.0001011111400137628</v>
      </c>
      <c r="AR639">
        <v>98.89325243629268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1663268349</v>
      </c>
      <c r="DB639">
        <v>791.2143703703705</v>
      </c>
      <c r="DC639">
        <v>843.7939629629628</v>
      </c>
      <c r="DD639">
        <v>21.24981111111112</v>
      </c>
      <c r="DE639">
        <v>12.25609259259259</v>
      </c>
      <c r="DF639">
        <v>787.3465555555557</v>
      </c>
      <c r="DG639">
        <v>20.99027777777778</v>
      </c>
      <c r="DH639">
        <v>500.0530740740741</v>
      </c>
      <c r="DI639">
        <v>90.69924444444445</v>
      </c>
      <c r="DJ639">
        <v>0.09999875925925927</v>
      </c>
      <c r="DK639">
        <v>28.34624074074074</v>
      </c>
      <c r="DL639">
        <v>27.60401111111112</v>
      </c>
      <c r="DM639">
        <v>999.9000000000001</v>
      </c>
      <c r="DN639">
        <v>0</v>
      </c>
      <c r="DO639">
        <v>0</v>
      </c>
      <c r="DP639">
        <v>10000.00555555555</v>
      </c>
      <c r="DQ639">
        <v>0</v>
      </c>
      <c r="DR639">
        <v>216.0914074074074</v>
      </c>
      <c r="DS639">
        <v>-52.57972592592592</v>
      </c>
      <c r="DT639">
        <v>808.3925925925926</v>
      </c>
      <c r="DU639">
        <v>854.264074074074</v>
      </c>
      <c r="DV639">
        <v>8.993709629629629</v>
      </c>
      <c r="DW639">
        <v>843.7939629629628</v>
      </c>
      <c r="DX639">
        <v>12.25609259259259</v>
      </c>
      <c r="DY639">
        <v>1.927341481481481</v>
      </c>
      <c r="DZ639">
        <v>1.111619259259259</v>
      </c>
      <c r="EA639">
        <v>16.85973333333333</v>
      </c>
      <c r="EB639">
        <v>8.467772222222223</v>
      </c>
      <c r="EC639">
        <v>1500.01925925926</v>
      </c>
      <c r="ED639">
        <v>0.9729935555555557</v>
      </c>
      <c r="EE639">
        <v>0.02700654814814815</v>
      </c>
      <c r="EF639">
        <v>0</v>
      </c>
      <c r="EG639">
        <v>2.0467</v>
      </c>
      <c r="EH639">
        <v>0</v>
      </c>
      <c r="EI639">
        <v>12014.57777777778</v>
      </c>
      <c r="EJ639">
        <v>12974.9</v>
      </c>
      <c r="EK639">
        <v>40.55314814814815</v>
      </c>
      <c r="EL639">
        <v>41.95099999999999</v>
      </c>
      <c r="EM639">
        <v>40.60162962962963</v>
      </c>
      <c r="EN639">
        <v>40.35633333333334</v>
      </c>
      <c r="EO639">
        <v>39.90937037037037</v>
      </c>
      <c r="EP639">
        <v>1459.508148148148</v>
      </c>
      <c r="EQ639">
        <v>40.51111111111111</v>
      </c>
      <c r="ER639">
        <v>0</v>
      </c>
      <c r="ES639">
        <v>1663268356.7</v>
      </c>
      <c r="ET639">
        <v>0</v>
      </c>
      <c r="EU639">
        <v>2.038180769230769</v>
      </c>
      <c r="EV639">
        <v>-0.2195384602770331</v>
      </c>
      <c r="EW639">
        <v>-190.5709401451384</v>
      </c>
      <c r="EX639">
        <v>12012.00769230769</v>
      </c>
      <c r="EY639">
        <v>15</v>
      </c>
      <c r="EZ639">
        <v>0</v>
      </c>
      <c r="FA639" t="s">
        <v>419</v>
      </c>
      <c r="FB639">
        <v>1661873751.1</v>
      </c>
      <c r="FC639">
        <v>1661873750.6</v>
      </c>
      <c r="FD639">
        <v>0</v>
      </c>
      <c r="FE639">
        <v>0.029</v>
      </c>
      <c r="FF639">
        <v>-0.002</v>
      </c>
      <c r="FG639">
        <v>3.563</v>
      </c>
      <c r="FH639">
        <v>0.179</v>
      </c>
      <c r="FI639">
        <v>420</v>
      </c>
      <c r="FJ639">
        <v>18</v>
      </c>
      <c r="FK639">
        <v>0.32</v>
      </c>
      <c r="FL639">
        <v>0.09</v>
      </c>
      <c r="FM639">
        <v>-52.42946097560976</v>
      </c>
      <c r="FN639">
        <v>-1.982830662021098</v>
      </c>
      <c r="FO639">
        <v>0.2114068414773716</v>
      </c>
      <c r="FP639">
        <v>0</v>
      </c>
      <c r="FQ639">
        <v>2.046444117647058</v>
      </c>
      <c r="FR639">
        <v>0.04556608287478391</v>
      </c>
      <c r="FS639">
        <v>0.2063197592418943</v>
      </c>
      <c r="FT639">
        <v>1</v>
      </c>
      <c r="FU639">
        <v>8.995731951219513</v>
      </c>
      <c r="FV639">
        <v>-0.02381351916376634</v>
      </c>
      <c r="FW639">
        <v>0.002878221181277106</v>
      </c>
      <c r="FX639">
        <v>1</v>
      </c>
      <c r="FY639">
        <v>2</v>
      </c>
      <c r="FZ639">
        <v>3</v>
      </c>
      <c r="GA639" t="s">
        <v>428</v>
      </c>
      <c r="GB639">
        <v>2.9739</v>
      </c>
      <c r="GC639">
        <v>2.72888</v>
      </c>
      <c r="GD639">
        <v>0.135779</v>
      </c>
      <c r="GE639">
        <v>0.142686</v>
      </c>
      <c r="GF639">
        <v>0.09741329999999999</v>
      </c>
      <c r="GG639">
        <v>0.0661294</v>
      </c>
      <c r="GH639">
        <v>25508.2</v>
      </c>
      <c r="GI639">
        <v>25017.9</v>
      </c>
      <c r="GJ639">
        <v>30067.7</v>
      </c>
      <c r="GK639">
        <v>29456.1</v>
      </c>
      <c r="GL639">
        <v>37508.4</v>
      </c>
      <c r="GM639">
        <v>36241.1</v>
      </c>
      <c r="GN639">
        <v>46048.3</v>
      </c>
      <c r="GO639">
        <v>43809.9</v>
      </c>
      <c r="GP639">
        <v>1.823</v>
      </c>
      <c r="GQ639">
        <v>1.73295</v>
      </c>
      <c r="GR639">
        <v>-0.0585169</v>
      </c>
      <c r="GS639">
        <v>0</v>
      </c>
      <c r="GT639">
        <v>28.5708</v>
      </c>
      <c r="GU639">
        <v>999.9</v>
      </c>
      <c r="GV639">
        <v>51.6</v>
      </c>
      <c r="GW639">
        <v>33.9</v>
      </c>
      <c r="GX639">
        <v>30.2281</v>
      </c>
      <c r="GY639">
        <v>63.2538</v>
      </c>
      <c r="GZ639">
        <v>23.1971</v>
      </c>
      <c r="HA639">
        <v>1</v>
      </c>
      <c r="HB639">
        <v>0.4589</v>
      </c>
      <c r="HC639">
        <v>2.72181</v>
      </c>
      <c r="HD639">
        <v>20.2265</v>
      </c>
      <c r="HE639">
        <v>5.22852</v>
      </c>
      <c r="HF639">
        <v>11.974</v>
      </c>
      <c r="HG639">
        <v>4.97</v>
      </c>
      <c r="HH639">
        <v>3.28965</v>
      </c>
      <c r="HI639">
        <v>9999</v>
      </c>
      <c r="HJ639">
        <v>9999</v>
      </c>
      <c r="HK639">
        <v>9999</v>
      </c>
      <c r="HL639">
        <v>349.6</v>
      </c>
      <c r="HM639">
        <v>4.97275</v>
      </c>
      <c r="HN639">
        <v>1.87719</v>
      </c>
      <c r="HO639">
        <v>1.87531</v>
      </c>
      <c r="HP639">
        <v>1.8781</v>
      </c>
      <c r="HQ639">
        <v>1.87484</v>
      </c>
      <c r="HR639">
        <v>1.87836</v>
      </c>
      <c r="HS639">
        <v>1.87547</v>
      </c>
      <c r="HT639">
        <v>1.87666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3.915</v>
      </c>
      <c r="II639">
        <v>0.2594</v>
      </c>
      <c r="IJ639">
        <v>1.77844622475965</v>
      </c>
      <c r="IK639">
        <v>0.003645842845451567</v>
      </c>
      <c r="IL639">
        <v>-1.586156832364071E-06</v>
      </c>
      <c r="IM639">
        <v>4.143045657799571E-10</v>
      </c>
      <c r="IN639">
        <v>-0.02481152749172183</v>
      </c>
      <c r="IO639">
        <v>0.004364517856836303</v>
      </c>
      <c r="IP639">
        <v>0.0005547510995204824</v>
      </c>
      <c r="IQ639">
        <v>-5.588829176663359E-06</v>
      </c>
      <c r="IR639">
        <v>-1</v>
      </c>
      <c r="IS639">
        <v>2107</v>
      </c>
      <c r="IT639">
        <v>1</v>
      </c>
      <c r="IU639">
        <v>26</v>
      </c>
      <c r="IV639">
        <v>23243.4</v>
      </c>
      <c r="IW639">
        <v>23243.4</v>
      </c>
      <c r="IX639">
        <v>1.98486</v>
      </c>
      <c r="IY639">
        <v>2.55737</v>
      </c>
      <c r="IZ639">
        <v>1.39893</v>
      </c>
      <c r="JA639">
        <v>2.34131</v>
      </c>
      <c r="JB639">
        <v>1.44897</v>
      </c>
      <c r="JC639">
        <v>2.34375</v>
      </c>
      <c r="JD639">
        <v>38.5014</v>
      </c>
      <c r="JE639">
        <v>13.4753</v>
      </c>
      <c r="JF639">
        <v>18</v>
      </c>
      <c r="JG639">
        <v>502.138</v>
      </c>
      <c r="JH639">
        <v>418.041</v>
      </c>
      <c r="JI639">
        <v>25.0013</v>
      </c>
      <c r="JJ639">
        <v>32.8148</v>
      </c>
      <c r="JK639">
        <v>30.0004</v>
      </c>
      <c r="JL639">
        <v>32.6076</v>
      </c>
      <c r="JM639">
        <v>32.6749</v>
      </c>
      <c r="JN639">
        <v>39.7822</v>
      </c>
      <c r="JO639">
        <v>57.2781</v>
      </c>
      <c r="JP639">
        <v>0</v>
      </c>
      <c r="JQ639">
        <v>25</v>
      </c>
      <c r="JR639">
        <v>887.846</v>
      </c>
      <c r="JS639">
        <v>12.2825</v>
      </c>
      <c r="JT639">
        <v>99.4697</v>
      </c>
      <c r="JU639">
        <v>100.733</v>
      </c>
    </row>
    <row r="640" spans="1:281">
      <c r="A640">
        <v>624</v>
      </c>
      <c r="B640">
        <v>1663268361.5</v>
      </c>
      <c r="C640">
        <v>14961.40000009537</v>
      </c>
      <c r="D640" t="s">
        <v>1677</v>
      </c>
      <c r="E640" t="s">
        <v>1678</v>
      </c>
      <c r="F640">
        <v>5</v>
      </c>
      <c r="G640" t="s">
        <v>415</v>
      </c>
      <c r="H640" t="s">
        <v>1572</v>
      </c>
      <c r="I640">
        <v>1663268353.714286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887.5684806303033</v>
      </c>
      <c r="AK640">
        <v>849.2540727272722</v>
      </c>
      <c r="AL640">
        <v>3.411140952380862</v>
      </c>
      <c r="AM640">
        <v>64.73999999999999</v>
      </c>
      <c r="AN640">
        <f>(AP640 - AO640 + DI640*1E3/(8.314*(DK640+273.15)) * AR640/DH640 * AQ640) * DH640/(100*CV640) * 1000/(1000 - AP640)</f>
        <v>0</v>
      </c>
      <c r="AO640">
        <v>12.26029057936218</v>
      </c>
      <c r="AP640">
        <v>21.24798792569659</v>
      </c>
      <c r="AQ640">
        <v>-5.202693616034977E-05</v>
      </c>
      <c r="AR640">
        <v>98.89325243629268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1663268353.714286</v>
      </c>
      <c r="DB640">
        <v>806.8922142857144</v>
      </c>
      <c r="DC640">
        <v>859.6306785714286</v>
      </c>
      <c r="DD640">
        <v>21.24940357142857</v>
      </c>
      <c r="DE640">
        <v>12.2583</v>
      </c>
      <c r="DF640">
        <v>802.9946071428574</v>
      </c>
      <c r="DG640">
        <v>20.98987857142857</v>
      </c>
      <c r="DH640">
        <v>500.0724642857144</v>
      </c>
      <c r="DI640">
        <v>90.69862142857143</v>
      </c>
      <c r="DJ640">
        <v>0.1000112</v>
      </c>
      <c r="DK640">
        <v>28.35129642857143</v>
      </c>
      <c r="DL640">
        <v>27.60849285714286</v>
      </c>
      <c r="DM640">
        <v>999.9000000000002</v>
      </c>
      <c r="DN640">
        <v>0</v>
      </c>
      <c r="DO640">
        <v>0</v>
      </c>
      <c r="DP640">
        <v>10000.5175</v>
      </c>
      <c r="DQ640">
        <v>0</v>
      </c>
      <c r="DR640">
        <v>215.63875</v>
      </c>
      <c r="DS640">
        <v>-52.73860000000001</v>
      </c>
      <c r="DT640">
        <v>824.4105357142856</v>
      </c>
      <c r="DU640">
        <v>870.2992857142857</v>
      </c>
      <c r="DV640">
        <v>8.991098214285714</v>
      </c>
      <c r="DW640">
        <v>859.6306785714286</v>
      </c>
      <c r="DX640">
        <v>12.2583</v>
      </c>
      <c r="DY640">
        <v>1.927291785714285</v>
      </c>
      <c r="DZ640">
        <v>1.111811785714286</v>
      </c>
      <c r="EA640">
        <v>16.85932857142857</v>
      </c>
      <c r="EB640">
        <v>8.470327857142857</v>
      </c>
      <c r="EC640">
        <v>1500.043571428571</v>
      </c>
      <c r="ED640">
        <v>0.9729941428571429</v>
      </c>
      <c r="EE640">
        <v>0.027006</v>
      </c>
      <c r="EF640">
        <v>0</v>
      </c>
      <c r="EG640">
        <v>2.066182142857143</v>
      </c>
      <c r="EH640">
        <v>0</v>
      </c>
      <c r="EI640">
        <v>12002.33571428571</v>
      </c>
      <c r="EJ640">
        <v>12975.11785714286</v>
      </c>
      <c r="EK640">
        <v>40.49767857142857</v>
      </c>
      <c r="EL640">
        <v>41.96399999999999</v>
      </c>
      <c r="EM640">
        <v>40.62035714285714</v>
      </c>
      <c r="EN640">
        <v>40.39707142857142</v>
      </c>
      <c r="EO640">
        <v>39.94378571428571</v>
      </c>
      <c r="EP640">
        <v>1459.5325</v>
      </c>
      <c r="EQ640">
        <v>40.51107142857143</v>
      </c>
      <c r="ER640">
        <v>0</v>
      </c>
      <c r="ES640">
        <v>1663268361.5</v>
      </c>
      <c r="ET640">
        <v>0</v>
      </c>
      <c r="EU640">
        <v>2.048073076923077</v>
      </c>
      <c r="EV640">
        <v>-0.3473606916591647</v>
      </c>
      <c r="EW640">
        <v>-86.45470077572989</v>
      </c>
      <c r="EX640">
        <v>11999.64615384615</v>
      </c>
      <c r="EY640">
        <v>15</v>
      </c>
      <c r="EZ640">
        <v>0</v>
      </c>
      <c r="FA640" t="s">
        <v>419</v>
      </c>
      <c r="FB640">
        <v>1661873751.1</v>
      </c>
      <c r="FC640">
        <v>1661873750.6</v>
      </c>
      <c r="FD640">
        <v>0</v>
      </c>
      <c r="FE640">
        <v>0.029</v>
      </c>
      <c r="FF640">
        <v>-0.002</v>
      </c>
      <c r="FG640">
        <v>3.563</v>
      </c>
      <c r="FH640">
        <v>0.179</v>
      </c>
      <c r="FI640">
        <v>420</v>
      </c>
      <c r="FJ640">
        <v>18</v>
      </c>
      <c r="FK640">
        <v>0.32</v>
      </c>
      <c r="FL640">
        <v>0.09</v>
      </c>
      <c r="FM640">
        <v>-52.64655749999999</v>
      </c>
      <c r="FN640">
        <v>-2.272630018761693</v>
      </c>
      <c r="FO640">
        <v>0.2423204674470361</v>
      </c>
      <c r="FP640">
        <v>0</v>
      </c>
      <c r="FQ640">
        <v>2.036041176470588</v>
      </c>
      <c r="FR640">
        <v>0.2358624895951194</v>
      </c>
      <c r="FS640">
        <v>0.2131476057428514</v>
      </c>
      <c r="FT640">
        <v>1</v>
      </c>
      <c r="FU640">
        <v>8.99264325</v>
      </c>
      <c r="FV640">
        <v>-0.03169744840528341</v>
      </c>
      <c r="FW640">
        <v>0.003621876852889945</v>
      </c>
      <c r="FX640">
        <v>1</v>
      </c>
      <c r="FY640">
        <v>2</v>
      </c>
      <c r="FZ640">
        <v>3</v>
      </c>
      <c r="GA640" t="s">
        <v>428</v>
      </c>
      <c r="GB640">
        <v>2.97399</v>
      </c>
      <c r="GC640">
        <v>2.72829</v>
      </c>
      <c r="GD640">
        <v>0.137615</v>
      </c>
      <c r="GE640">
        <v>0.144456</v>
      </c>
      <c r="GF640">
        <v>0.097411</v>
      </c>
      <c r="GG640">
        <v>0.066133</v>
      </c>
      <c r="GH640">
        <v>25453.7</v>
      </c>
      <c r="GI640">
        <v>24965.9</v>
      </c>
      <c r="GJ640">
        <v>30067.4</v>
      </c>
      <c r="GK640">
        <v>29455.8</v>
      </c>
      <c r="GL640">
        <v>37508.3</v>
      </c>
      <c r="GM640">
        <v>36240.6</v>
      </c>
      <c r="GN640">
        <v>46047.9</v>
      </c>
      <c r="GO640">
        <v>43809.3</v>
      </c>
      <c r="GP640">
        <v>1.82318</v>
      </c>
      <c r="GQ640">
        <v>1.73293</v>
      </c>
      <c r="GR640">
        <v>-0.0592843</v>
      </c>
      <c r="GS640">
        <v>0</v>
      </c>
      <c r="GT640">
        <v>28.58</v>
      </c>
      <c r="GU640">
        <v>999.9</v>
      </c>
      <c r="GV640">
        <v>51.6</v>
      </c>
      <c r="GW640">
        <v>33.9</v>
      </c>
      <c r="GX640">
        <v>30.228</v>
      </c>
      <c r="GY640">
        <v>63.2938</v>
      </c>
      <c r="GZ640">
        <v>23.105</v>
      </c>
      <c r="HA640">
        <v>1</v>
      </c>
      <c r="HB640">
        <v>0.459164</v>
      </c>
      <c r="HC640">
        <v>2.72657</v>
      </c>
      <c r="HD640">
        <v>20.2265</v>
      </c>
      <c r="HE640">
        <v>5.22882</v>
      </c>
      <c r="HF640">
        <v>11.974</v>
      </c>
      <c r="HG640">
        <v>4.96975</v>
      </c>
      <c r="HH640">
        <v>3.28965</v>
      </c>
      <c r="HI640">
        <v>9999</v>
      </c>
      <c r="HJ640">
        <v>9999</v>
      </c>
      <c r="HK640">
        <v>9999</v>
      </c>
      <c r="HL640">
        <v>349.6</v>
      </c>
      <c r="HM640">
        <v>4.97274</v>
      </c>
      <c r="HN640">
        <v>1.87728</v>
      </c>
      <c r="HO640">
        <v>1.87531</v>
      </c>
      <c r="HP640">
        <v>1.87817</v>
      </c>
      <c r="HQ640">
        <v>1.87485</v>
      </c>
      <c r="HR640">
        <v>1.87838</v>
      </c>
      <c r="HS640">
        <v>1.87551</v>
      </c>
      <c r="HT640">
        <v>1.87668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3.946</v>
      </c>
      <c r="II640">
        <v>0.2594</v>
      </c>
      <c r="IJ640">
        <v>1.77844622475965</v>
      </c>
      <c r="IK640">
        <v>0.003645842845451567</v>
      </c>
      <c r="IL640">
        <v>-1.586156832364071E-06</v>
      </c>
      <c r="IM640">
        <v>4.143045657799571E-10</v>
      </c>
      <c r="IN640">
        <v>-0.02481152749172183</v>
      </c>
      <c r="IO640">
        <v>0.004364517856836303</v>
      </c>
      <c r="IP640">
        <v>0.0005547510995204824</v>
      </c>
      <c r="IQ640">
        <v>-5.588829176663359E-06</v>
      </c>
      <c r="IR640">
        <v>-1</v>
      </c>
      <c r="IS640">
        <v>2107</v>
      </c>
      <c r="IT640">
        <v>1</v>
      </c>
      <c r="IU640">
        <v>26</v>
      </c>
      <c r="IV640">
        <v>23243.5</v>
      </c>
      <c r="IW640">
        <v>23243.5</v>
      </c>
      <c r="IX640">
        <v>2.01294</v>
      </c>
      <c r="IY640">
        <v>2.54272</v>
      </c>
      <c r="IZ640">
        <v>1.39893</v>
      </c>
      <c r="JA640">
        <v>2.34131</v>
      </c>
      <c r="JB640">
        <v>1.44897</v>
      </c>
      <c r="JC640">
        <v>2.46948</v>
      </c>
      <c r="JD640">
        <v>38.5014</v>
      </c>
      <c r="JE640">
        <v>13.5016</v>
      </c>
      <c r="JF640">
        <v>18</v>
      </c>
      <c r="JG640">
        <v>502.259</v>
      </c>
      <c r="JH640">
        <v>418.049</v>
      </c>
      <c r="JI640">
        <v>25.0011</v>
      </c>
      <c r="JJ640">
        <v>32.8186</v>
      </c>
      <c r="JK640">
        <v>30.0004</v>
      </c>
      <c r="JL640">
        <v>32.6106</v>
      </c>
      <c r="JM640">
        <v>32.6785</v>
      </c>
      <c r="JN640">
        <v>40.4185</v>
      </c>
      <c r="JO640">
        <v>57.2781</v>
      </c>
      <c r="JP640">
        <v>0</v>
      </c>
      <c r="JQ640">
        <v>25</v>
      </c>
      <c r="JR640">
        <v>907.881</v>
      </c>
      <c r="JS640">
        <v>12.2924</v>
      </c>
      <c r="JT640">
        <v>99.4689</v>
      </c>
      <c r="JU640">
        <v>100.732</v>
      </c>
    </row>
    <row r="641" spans="1:281">
      <c r="A641">
        <v>625</v>
      </c>
      <c r="B641">
        <v>1663268366.5</v>
      </c>
      <c r="C641">
        <v>14966.40000009537</v>
      </c>
      <c r="D641" t="s">
        <v>1679</v>
      </c>
      <c r="E641" t="s">
        <v>1680</v>
      </c>
      <c r="F641">
        <v>5</v>
      </c>
      <c r="G641" t="s">
        <v>415</v>
      </c>
      <c r="H641" t="s">
        <v>1572</v>
      </c>
      <c r="I641">
        <v>1663268359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904.4093328484851</v>
      </c>
      <c r="AK641">
        <v>866.1688060606058</v>
      </c>
      <c r="AL641">
        <v>3.38472761904748</v>
      </c>
      <c r="AM641">
        <v>64.73999999999999</v>
      </c>
      <c r="AN641">
        <f>(AP641 - AO641 + DI641*1E3/(8.314*(DK641+273.15)) * AR641/DH641 * AQ641) * DH641/(100*CV641) * 1000/(1000 - AP641)</f>
        <v>0</v>
      </c>
      <c r="AO641">
        <v>12.26125459567539</v>
      </c>
      <c r="AP641">
        <v>21.2415262125903</v>
      </c>
      <c r="AQ641">
        <v>-6.436992434350624E-05</v>
      </c>
      <c r="AR641">
        <v>98.89325243629268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1663268359</v>
      </c>
      <c r="DB641">
        <v>824.473851851852</v>
      </c>
      <c r="DC641">
        <v>877.3904074074073</v>
      </c>
      <c r="DD641">
        <v>21.24715555555556</v>
      </c>
      <c r="DE641">
        <v>12.26036296296296</v>
      </c>
      <c r="DF641">
        <v>820.543111111111</v>
      </c>
      <c r="DG641">
        <v>20.98766666666667</v>
      </c>
      <c r="DH641">
        <v>500.0643333333333</v>
      </c>
      <c r="DI641">
        <v>90.69904074074074</v>
      </c>
      <c r="DJ641">
        <v>0.1001720185185185</v>
      </c>
      <c r="DK641">
        <v>28.35634444444445</v>
      </c>
      <c r="DL641">
        <v>27.61522222222222</v>
      </c>
      <c r="DM641">
        <v>999.9000000000001</v>
      </c>
      <c r="DN641">
        <v>0</v>
      </c>
      <c r="DO641">
        <v>0</v>
      </c>
      <c r="DP641">
        <v>9997.781111111111</v>
      </c>
      <c r="DQ641">
        <v>0</v>
      </c>
      <c r="DR641">
        <v>216.3561481481482</v>
      </c>
      <c r="DS641">
        <v>-52.91658888888888</v>
      </c>
      <c r="DT641">
        <v>842.371888888889</v>
      </c>
      <c r="DU641">
        <v>888.2811481481481</v>
      </c>
      <c r="DV641">
        <v>8.986781481481481</v>
      </c>
      <c r="DW641">
        <v>877.3904074074073</v>
      </c>
      <c r="DX641">
        <v>12.26036296296296</v>
      </c>
      <c r="DY641">
        <v>1.927096666666666</v>
      </c>
      <c r="DZ641">
        <v>1.112004444444444</v>
      </c>
      <c r="EA641">
        <v>16.85771851851852</v>
      </c>
      <c r="EB641">
        <v>8.47288</v>
      </c>
      <c r="EC641">
        <v>1500.037407407407</v>
      </c>
      <c r="ED641">
        <v>0.9729940000000001</v>
      </c>
      <c r="EE641">
        <v>0.02700613333333333</v>
      </c>
      <c r="EF641">
        <v>0</v>
      </c>
      <c r="EG641">
        <v>2.1051</v>
      </c>
      <c r="EH641">
        <v>0</v>
      </c>
      <c r="EI641">
        <v>11999.58148148148</v>
      </c>
      <c r="EJ641">
        <v>12975.05925925926</v>
      </c>
      <c r="EK641">
        <v>40.58781481481481</v>
      </c>
      <c r="EL641">
        <v>41.986</v>
      </c>
      <c r="EM641">
        <v>40.6457037037037</v>
      </c>
      <c r="EN641">
        <v>40.41862962962963</v>
      </c>
      <c r="EO641">
        <v>39.93948148148148</v>
      </c>
      <c r="EP641">
        <v>1459.525925925926</v>
      </c>
      <c r="EQ641">
        <v>40.51148148148148</v>
      </c>
      <c r="ER641">
        <v>0</v>
      </c>
      <c r="ES641">
        <v>1663268366.3</v>
      </c>
      <c r="ET641">
        <v>0</v>
      </c>
      <c r="EU641">
        <v>2.051215384615385</v>
      </c>
      <c r="EV641">
        <v>0.03409230522763469</v>
      </c>
      <c r="EW641">
        <v>-17.98632481558629</v>
      </c>
      <c r="EX641">
        <v>11995.91923076923</v>
      </c>
      <c r="EY641">
        <v>15</v>
      </c>
      <c r="EZ641">
        <v>0</v>
      </c>
      <c r="FA641" t="s">
        <v>419</v>
      </c>
      <c r="FB641">
        <v>1661873751.1</v>
      </c>
      <c r="FC641">
        <v>1661873750.6</v>
      </c>
      <c r="FD641">
        <v>0</v>
      </c>
      <c r="FE641">
        <v>0.029</v>
      </c>
      <c r="FF641">
        <v>-0.002</v>
      </c>
      <c r="FG641">
        <v>3.563</v>
      </c>
      <c r="FH641">
        <v>0.179</v>
      </c>
      <c r="FI641">
        <v>420</v>
      </c>
      <c r="FJ641">
        <v>18</v>
      </c>
      <c r="FK641">
        <v>0.32</v>
      </c>
      <c r="FL641">
        <v>0.09</v>
      </c>
      <c r="FM641">
        <v>-52.78363</v>
      </c>
      <c r="FN641">
        <v>-2.031471669793398</v>
      </c>
      <c r="FO641">
        <v>0.2271243527233482</v>
      </c>
      <c r="FP641">
        <v>0</v>
      </c>
      <c r="FQ641">
        <v>2.055691176470588</v>
      </c>
      <c r="FR641">
        <v>-0.0928724233696743</v>
      </c>
      <c r="FS641">
        <v>0.224124957750919</v>
      </c>
      <c r="FT641">
        <v>1</v>
      </c>
      <c r="FU641">
        <v>8.9888215</v>
      </c>
      <c r="FV641">
        <v>-0.04719624765479618</v>
      </c>
      <c r="FW641">
        <v>0.005136594470074619</v>
      </c>
      <c r="FX641">
        <v>1</v>
      </c>
      <c r="FY641">
        <v>2</v>
      </c>
      <c r="FZ641">
        <v>3</v>
      </c>
      <c r="GA641" t="s">
        <v>428</v>
      </c>
      <c r="GB641">
        <v>2.97357</v>
      </c>
      <c r="GC641">
        <v>2.72849</v>
      </c>
      <c r="GD641">
        <v>0.139422</v>
      </c>
      <c r="GE641">
        <v>0.146231</v>
      </c>
      <c r="GF641">
        <v>0.0974047</v>
      </c>
      <c r="GG641">
        <v>0.0661394</v>
      </c>
      <c r="GH641">
        <v>25400.1</v>
      </c>
      <c r="GI641">
        <v>24914.2</v>
      </c>
      <c r="GJ641">
        <v>30067.2</v>
      </c>
      <c r="GK641">
        <v>29456</v>
      </c>
      <c r="GL641">
        <v>37508.5</v>
      </c>
      <c r="GM641">
        <v>36240.7</v>
      </c>
      <c r="GN641">
        <v>46047.7</v>
      </c>
      <c r="GO641">
        <v>43809.5</v>
      </c>
      <c r="GP641">
        <v>1.82302</v>
      </c>
      <c r="GQ641">
        <v>1.73318</v>
      </c>
      <c r="GR641">
        <v>-0.0594854</v>
      </c>
      <c r="GS641">
        <v>0</v>
      </c>
      <c r="GT641">
        <v>28.5891</v>
      </c>
      <c r="GU641">
        <v>999.9</v>
      </c>
      <c r="GV641">
        <v>51.6</v>
      </c>
      <c r="GW641">
        <v>33.9</v>
      </c>
      <c r="GX641">
        <v>30.2307</v>
      </c>
      <c r="GY641">
        <v>63.3038</v>
      </c>
      <c r="GZ641">
        <v>23.5897</v>
      </c>
      <c r="HA641">
        <v>1</v>
      </c>
      <c r="HB641">
        <v>0.459563</v>
      </c>
      <c r="HC641">
        <v>2.73204</v>
      </c>
      <c r="HD641">
        <v>20.2264</v>
      </c>
      <c r="HE641">
        <v>5.22822</v>
      </c>
      <c r="HF641">
        <v>11.974</v>
      </c>
      <c r="HG641">
        <v>4.96965</v>
      </c>
      <c r="HH641">
        <v>3.28965</v>
      </c>
      <c r="HI641">
        <v>9999</v>
      </c>
      <c r="HJ641">
        <v>9999</v>
      </c>
      <c r="HK641">
        <v>9999</v>
      </c>
      <c r="HL641">
        <v>349.6</v>
      </c>
      <c r="HM641">
        <v>4.97274</v>
      </c>
      <c r="HN641">
        <v>1.87727</v>
      </c>
      <c r="HO641">
        <v>1.87531</v>
      </c>
      <c r="HP641">
        <v>1.8782</v>
      </c>
      <c r="HQ641">
        <v>1.87485</v>
      </c>
      <c r="HR641">
        <v>1.87843</v>
      </c>
      <c r="HS641">
        <v>1.87551</v>
      </c>
      <c r="HT641">
        <v>1.87668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3.977</v>
      </c>
      <c r="II641">
        <v>0.2594</v>
      </c>
      <c r="IJ641">
        <v>1.77844622475965</v>
      </c>
      <c r="IK641">
        <v>0.003645842845451567</v>
      </c>
      <c r="IL641">
        <v>-1.586156832364071E-06</v>
      </c>
      <c r="IM641">
        <v>4.143045657799571E-10</v>
      </c>
      <c r="IN641">
        <v>-0.02481152749172183</v>
      </c>
      <c r="IO641">
        <v>0.004364517856836303</v>
      </c>
      <c r="IP641">
        <v>0.0005547510995204824</v>
      </c>
      <c r="IQ641">
        <v>-5.588829176663359E-06</v>
      </c>
      <c r="IR641">
        <v>-1</v>
      </c>
      <c r="IS641">
        <v>2107</v>
      </c>
      <c r="IT641">
        <v>1</v>
      </c>
      <c r="IU641">
        <v>26</v>
      </c>
      <c r="IV641">
        <v>23243.6</v>
      </c>
      <c r="IW641">
        <v>23243.6</v>
      </c>
      <c r="IX641">
        <v>2.04468</v>
      </c>
      <c r="IY641">
        <v>2.55371</v>
      </c>
      <c r="IZ641">
        <v>1.39893</v>
      </c>
      <c r="JA641">
        <v>2.34131</v>
      </c>
      <c r="JB641">
        <v>1.44897</v>
      </c>
      <c r="JC641">
        <v>2.46338</v>
      </c>
      <c r="JD641">
        <v>38.5014</v>
      </c>
      <c r="JE641">
        <v>13.4841</v>
      </c>
      <c r="JF641">
        <v>18</v>
      </c>
      <c r="JG641">
        <v>502.199</v>
      </c>
      <c r="JH641">
        <v>418.224</v>
      </c>
      <c r="JI641">
        <v>25.0011</v>
      </c>
      <c r="JJ641">
        <v>32.8236</v>
      </c>
      <c r="JK641">
        <v>30.0004</v>
      </c>
      <c r="JL641">
        <v>32.6149</v>
      </c>
      <c r="JM641">
        <v>32.6821</v>
      </c>
      <c r="JN641">
        <v>40.9925</v>
      </c>
      <c r="JO641">
        <v>57.2781</v>
      </c>
      <c r="JP641">
        <v>0</v>
      </c>
      <c r="JQ641">
        <v>25</v>
      </c>
      <c r="JR641">
        <v>921.2380000000001</v>
      </c>
      <c r="JS641">
        <v>12.314</v>
      </c>
      <c r="JT641">
        <v>99.4683</v>
      </c>
      <c r="JU641">
        <v>100.733</v>
      </c>
    </row>
    <row r="642" spans="1:281">
      <c r="A642">
        <v>626</v>
      </c>
      <c r="B642">
        <v>1663268371.5</v>
      </c>
      <c r="C642">
        <v>14971.40000009537</v>
      </c>
      <c r="D642" t="s">
        <v>1681</v>
      </c>
      <c r="E642" t="s">
        <v>1682</v>
      </c>
      <c r="F642">
        <v>5</v>
      </c>
      <c r="G642" t="s">
        <v>415</v>
      </c>
      <c r="H642" t="s">
        <v>1572</v>
      </c>
      <c r="I642">
        <v>1663268363.714286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921.3091821090908</v>
      </c>
      <c r="AK642">
        <v>883.0615393939394</v>
      </c>
      <c r="AL642">
        <v>3.368956190476118</v>
      </c>
      <c r="AM642">
        <v>64.73999999999999</v>
      </c>
      <c r="AN642">
        <f>(AP642 - AO642 + DI642*1E3/(8.314*(DK642+273.15)) * AR642/DH642 * AQ642) * DH642/(100*CV642) * 1000/(1000 - AP642)</f>
        <v>0</v>
      </c>
      <c r="AO642">
        <v>12.2622131361565</v>
      </c>
      <c r="AP642">
        <v>21.23531919504643</v>
      </c>
      <c r="AQ642">
        <v>5.971341284586186E-05</v>
      </c>
      <c r="AR642">
        <v>98.89325243629268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1663268363.714286</v>
      </c>
      <c r="DB642">
        <v>840.172857142857</v>
      </c>
      <c r="DC642">
        <v>893.1822857142859</v>
      </c>
      <c r="DD642">
        <v>21.24375357142857</v>
      </c>
      <c r="DE642">
        <v>12.26168928571429</v>
      </c>
      <c r="DF642">
        <v>836.2128214285715</v>
      </c>
      <c r="DG642">
        <v>20.98432857142857</v>
      </c>
      <c r="DH642">
        <v>500.0769285714286</v>
      </c>
      <c r="DI642">
        <v>90.69979642857143</v>
      </c>
      <c r="DJ642">
        <v>0.1001537142857143</v>
      </c>
      <c r="DK642">
        <v>28.36160357142858</v>
      </c>
      <c r="DL642">
        <v>27.61738214285714</v>
      </c>
      <c r="DM642">
        <v>999.9000000000002</v>
      </c>
      <c r="DN642">
        <v>0</v>
      </c>
      <c r="DO642">
        <v>0</v>
      </c>
      <c r="DP642">
        <v>10001.91928571429</v>
      </c>
      <c r="DQ642">
        <v>0</v>
      </c>
      <c r="DR642">
        <v>218.2692857142857</v>
      </c>
      <c r="DS642">
        <v>-53.00948571428572</v>
      </c>
      <c r="DT642">
        <v>858.4086785714287</v>
      </c>
      <c r="DU642">
        <v>904.2703214285713</v>
      </c>
      <c r="DV642">
        <v>8.982059642857141</v>
      </c>
      <c r="DW642">
        <v>893.1822857142859</v>
      </c>
      <c r="DX642">
        <v>12.26168928571429</v>
      </c>
      <c r="DY642">
        <v>1.926803928571429</v>
      </c>
      <c r="DZ642">
        <v>1.112133214285714</v>
      </c>
      <c r="EA642">
        <v>16.855325</v>
      </c>
      <c r="EB642">
        <v>8.474593214285715</v>
      </c>
      <c r="EC642">
        <v>1500.0175</v>
      </c>
      <c r="ED642">
        <v>0.9729941428571429</v>
      </c>
      <c r="EE642">
        <v>0.027006</v>
      </c>
      <c r="EF642">
        <v>0</v>
      </c>
      <c r="EG642">
        <v>2.083264285714286</v>
      </c>
      <c r="EH642">
        <v>0</v>
      </c>
      <c r="EI642">
        <v>11987.56428571428</v>
      </c>
      <c r="EJ642">
        <v>12974.88928571429</v>
      </c>
      <c r="EK642">
        <v>40.49982142857142</v>
      </c>
      <c r="EL642">
        <v>41.99775</v>
      </c>
      <c r="EM642">
        <v>40.66732142857143</v>
      </c>
      <c r="EN642">
        <v>40.43042857142857</v>
      </c>
      <c r="EO642">
        <v>39.93046428571427</v>
      </c>
      <c r="EP642">
        <v>1459.506428571429</v>
      </c>
      <c r="EQ642">
        <v>40.51107142857143</v>
      </c>
      <c r="ER642">
        <v>0</v>
      </c>
      <c r="ES642">
        <v>1663268371.7</v>
      </c>
      <c r="ET642">
        <v>0</v>
      </c>
      <c r="EU642">
        <v>2.064</v>
      </c>
      <c r="EV642">
        <v>0.1825076894057137</v>
      </c>
      <c r="EW642">
        <v>-129.7307696006327</v>
      </c>
      <c r="EX642">
        <v>11985.512</v>
      </c>
      <c r="EY642">
        <v>15</v>
      </c>
      <c r="EZ642">
        <v>0</v>
      </c>
      <c r="FA642" t="s">
        <v>419</v>
      </c>
      <c r="FB642">
        <v>1661873751.1</v>
      </c>
      <c r="FC642">
        <v>1661873750.6</v>
      </c>
      <c r="FD642">
        <v>0</v>
      </c>
      <c r="FE642">
        <v>0.029</v>
      </c>
      <c r="FF642">
        <v>-0.002</v>
      </c>
      <c r="FG642">
        <v>3.563</v>
      </c>
      <c r="FH642">
        <v>0.179</v>
      </c>
      <c r="FI642">
        <v>420</v>
      </c>
      <c r="FJ642">
        <v>18</v>
      </c>
      <c r="FK642">
        <v>0.32</v>
      </c>
      <c r="FL642">
        <v>0.09</v>
      </c>
      <c r="FM642">
        <v>-52.93556</v>
      </c>
      <c r="FN642">
        <v>-1.279359849906079</v>
      </c>
      <c r="FO642">
        <v>0.1623873806673411</v>
      </c>
      <c r="FP642">
        <v>0</v>
      </c>
      <c r="FQ642">
        <v>2.052335294117647</v>
      </c>
      <c r="FR642">
        <v>0.02590068549889365</v>
      </c>
      <c r="FS642">
        <v>0.2015447722589536</v>
      </c>
      <c r="FT642">
        <v>1</v>
      </c>
      <c r="FU642">
        <v>8.9852895</v>
      </c>
      <c r="FV642">
        <v>-0.0596697185741361</v>
      </c>
      <c r="FW642">
        <v>0.006020210938995489</v>
      </c>
      <c r="FX642">
        <v>1</v>
      </c>
      <c r="FY642">
        <v>2</v>
      </c>
      <c r="FZ642">
        <v>3</v>
      </c>
      <c r="GA642" t="s">
        <v>428</v>
      </c>
      <c r="GB642">
        <v>2.97384</v>
      </c>
      <c r="GC642">
        <v>2.7286</v>
      </c>
      <c r="GD642">
        <v>0.141205</v>
      </c>
      <c r="GE642">
        <v>0.147986</v>
      </c>
      <c r="GF642">
        <v>0.0973759</v>
      </c>
      <c r="GG642">
        <v>0.0661462</v>
      </c>
      <c r="GH642">
        <v>25347.3</v>
      </c>
      <c r="GI642">
        <v>24863.1</v>
      </c>
      <c r="GJ642">
        <v>30067.1</v>
      </c>
      <c r="GK642">
        <v>29456.3</v>
      </c>
      <c r="GL642">
        <v>37509.9</v>
      </c>
      <c r="GM642">
        <v>36241</v>
      </c>
      <c r="GN642">
        <v>46047.8</v>
      </c>
      <c r="GO642">
        <v>43810.1</v>
      </c>
      <c r="GP642">
        <v>1.8229</v>
      </c>
      <c r="GQ642">
        <v>1.73307</v>
      </c>
      <c r="GR642">
        <v>-0.0597611</v>
      </c>
      <c r="GS642">
        <v>0</v>
      </c>
      <c r="GT642">
        <v>28.5996</v>
      </c>
      <c r="GU642">
        <v>999.9</v>
      </c>
      <c r="GV642">
        <v>51.6</v>
      </c>
      <c r="GW642">
        <v>33.9</v>
      </c>
      <c r="GX642">
        <v>30.2256</v>
      </c>
      <c r="GY642">
        <v>63.2838</v>
      </c>
      <c r="GZ642">
        <v>23.1851</v>
      </c>
      <c r="HA642">
        <v>1</v>
      </c>
      <c r="HB642">
        <v>0.460099</v>
      </c>
      <c r="HC642">
        <v>2.73846</v>
      </c>
      <c r="HD642">
        <v>20.2261</v>
      </c>
      <c r="HE642">
        <v>5.22702</v>
      </c>
      <c r="HF642">
        <v>11.974</v>
      </c>
      <c r="HG642">
        <v>4.9695</v>
      </c>
      <c r="HH642">
        <v>3.28945</v>
      </c>
      <c r="HI642">
        <v>9999</v>
      </c>
      <c r="HJ642">
        <v>9999</v>
      </c>
      <c r="HK642">
        <v>9999</v>
      </c>
      <c r="HL642">
        <v>349.6</v>
      </c>
      <c r="HM642">
        <v>4.97275</v>
      </c>
      <c r="HN642">
        <v>1.87728</v>
      </c>
      <c r="HO642">
        <v>1.87531</v>
      </c>
      <c r="HP642">
        <v>1.8782</v>
      </c>
      <c r="HQ642">
        <v>1.87485</v>
      </c>
      <c r="HR642">
        <v>1.87843</v>
      </c>
      <c r="HS642">
        <v>1.87553</v>
      </c>
      <c r="HT642">
        <v>1.87668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4.008</v>
      </c>
      <c r="II642">
        <v>0.2593</v>
      </c>
      <c r="IJ642">
        <v>1.77844622475965</v>
      </c>
      <c r="IK642">
        <v>0.003645842845451567</v>
      </c>
      <c r="IL642">
        <v>-1.586156832364071E-06</v>
      </c>
      <c r="IM642">
        <v>4.143045657799571E-10</v>
      </c>
      <c r="IN642">
        <v>-0.02481152749172183</v>
      </c>
      <c r="IO642">
        <v>0.004364517856836303</v>
      </c>
      <c r="IP642">
        <v>0.0005547510995204824</v>
      </c>
      <c r="IQ642">
        <v>-5.588829176663359E-06</v>
      </c>
      <c r="IR642">
        <v>-1</v>
      </c>
      <c r="IS642">
        <v>2107</v>
      </c>
      <c r="IT642">
        <v>1</v>
      </c>
      <c r="IU642">
        <v>26</v>
      </c>
      <c r="IV642">
        <v>23243.7</v>
      </c>
      <c r="IW642">
        <v>23243.7</v>
      </c>
      <c r="IX642">
        <v>2.07275</v>
      </c>
      <c r="IY642">
        <v>2.55737</v>
      </c>
      <c r="IZ642">
        <v>1.39893</v>
      </c>
      <c r="JA642">
        <v>2.34131</v>
      </c>
      <c r="JB642">
        <v>1.44897</v>
      </c>
      <c r="JC642">
        <v>2.34863</v>
      </c>
      <c r="JD642">
        <v>38.5014</v>
      </c>
      <c r="JE642">
        <v>13.4753</v>
      </c>
      <c r="JF642">
        <v>18</v>
      </c>
      <c r="JG642">
        <v>502.15</v>
      </c>
      <c r="JH642">
        <v>418.187</v>
      </c>
      <c r="JI642">
        <v>25.0013</v>
      </c>
      <c r="JJ642">
        <v>32.8287</v>
      </c>
      <c r="JK642">
        <v>30.0005</v>
      </c>
      <c r="JL642">
        <v>32.6186</v>
      </c>
      <c r="JM642">
        <v>32.6857</v>
      </c>
      <c r="JN642">
        <v>41.6292</v>
      </c>
      <c r="JO642">
        <v>57.2781</v>
      </c>
      <c r="JP642">
        <v>0</v>
      </c>
      <c r="JQ642">
        <v>25</v>
      </c>
      <c r="JR642">
        <v>941.273</v>
      </c>
      <c r="JS642">
        <v>12.3408</v>
      </c>
      <c r="JT642">
        <v>99.4682</v>
      </c>
      <c r="JU642">
        <v>100.734</v>
      </c>
    </row>
    <row r="643" spans="1:281">
      <c r="A643">
        <v>627</v>
      </c>
      <c r="B643">
        <v>1663268376.5</v>
      </c>
      <c r="C643">
        <v>14976.40000009537</v>
      </c>
      <c r="D643" t="s">
        <v>1683</v>
      </c>
      <c r="E643" t="s">
        <v>1684</v>
      </c>
      <c r="F643">
        <v>5</v>
      </c>
      <c r="G643" t="s">
        <v>415</v>
      </c>
      <c r="H643" t="s">
        <v>1572</v>
      </c>
      <c r="I643">
        <v>1663268369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938.1641366787881</v>
      </c>
      <c r="AK643">
        <v>900.0229999999998</v>
      </c>
      <c r="AL643">
        <v>3.377952380952332</v>
      </c>
      <c r="AM643">
        <v>64.73999999999999</v>
      </c>
      <c r="AN643">
        <f>(AP643 - AO643 + DI643*1E3/(8.314*(DK643+273.15)) * AR643/DH643 * AQ643) * DH643/(100*CV643) * 1000/(1000 - AP643)</f>
        <v>0</v>
      </c>
      <c r="AO643">
        <v>12.26409310274957</v>
      </c>
      <c r="AP643">
        <v>21.22522631578947</v>
      </c>
      <c r="AQ643">
        <v>-7.579099485603703E-05</v>
      </c>
      <c r="AR643">
        <v>98.89325243629268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1663268369</v>
      </c>
      <c r="DB643">
        <v>857.7164444444445</v>
      </c>
      <c r="DC643">
        <v>910.8120740740741</v>
      </c>
      <c r="DD643">
        <v>21.23734814814814</v>
      </c>
      <c r="DE643">
        <v>12.26361111111111</v>
      </c>
      <c r="DF643">
        <v>853.7239259259259</v>
      </c>
      <c r="DG643">
        <v>20.97804814814815</v>
      </c>
      <c r="DH643">
        <v>500.0573333333333</v>
      </c>
      <c r="DI643">
        <v>90.70067407407406</v>
      </c>
      <c r="DJ643">
        <v>0.1003327037037037</v>
      </c>
      <c r="DK643">
        <v>28.36683703703704</v>
      </c>
      <c r="DL643">
        <v>27.62142592592593</v>
      </c>
      <c r="DM643">
        <v>999.9000000000001</v>
      </c>
      <c r="DN643">
        <v>0</v>
      </c>
      <c r="DO643">
        <v>0</v>
      </c>
      <c r="DP643">
        <v>9999.234074074075</v>
      </c>
      <c r="DQ643">
        <v>0</v>
      </c>
      <c r="DR643">
        <v>218.1955185185185</v>
      </c>
      <c r="DS643">
        <v>-53.09570740740741</v>
      </c>
      <c r="DT643">
        <v>876.3272592592593</v>
      </c>
      <c r="DU643">
        <v>922.1208148148149</v>
      </c>
      <c r="DV643">
        <v>8.973725555555555</v>
      </c>
      <c r="DW643">
        <v>910.8120740740741</v>
      </c>
      <c r="DX643">
        <v>12.26361111111111</v>
      </c>
      <c r="DY643">
        <v>1.926241481481482</v>
      </c>
      <c r="DZ643">
        <v>1.112318148148148</v>
      </c>
      <c r="EA643">
        <v>16.85072592592592</v>
      </c>
      <c r="EB643">
        <v>8.477054444444443</v>
      </c>
      <c r="EC643">
        <v>1499.978888888889</v>
      </c>
      <c r="ED643">
        <v>0.9729935555555557</v>
      </c>
      <c r="EE643">
        <v>0.02700654814814815</v>
      </c>
      <c r="EF643">
        <v>0</v>
      </c>
      <c r="EG643">
        <v>2.104807407407407</v>
      </c>
      <c r="EH643">
        <v>0</v>
      </c>
      <c r="EI643">
        <v>11973.03703703704</v>
      </c>
      <c r="EJ643">
        <v>12974.54814814815</v>
      </c>
      <c r="EK643">
        <v>40.48359259259259</v>
      </c>
      <c r="EL643">
        <v>42</v>
      </c>
      <c r="EM643">
        <v>40.68966666666667</v>
      </c>
      <c r="EN643">
        <v>40.45337037037037</v>
      </c>
      <c r="EO643">
        <v>39.93033333333332</v>
      </c>
      <c r="EP643">
        <v>1459.467777777778</v>
      </c>
      <c r="EQ643">
        <v>40.51111111111111</v>
      </c>
      <c r="ER643">
        <v>0</v>
      </c>
      <c r="ES643">
        <v>1663268376.5</v>
      </c>
      <c r="ET643">
        <v>0</v>
      </c>
      <c r="EU643">
        <v>2.074484</v>
      </c>
      <c r="EV643">
        <v>0.2911000027433291</v>
      </c>
      <c r="EW643">
        <v>-263.1769229303177</v>
      </c>
      <c r="EX643">
        <v>11971.208</v>
      </c>
      <c r="EY643">
        <v>15</v>
      </c>
      <c r="EZ643">
        <v>0</v>
      </c>
      <c r="FA643" t="s">
        <v>419</v>
      </c>
      <c r="FB643">
        <v>1661873751.1</v>
      </c>
      <c r="FC643">
        <v>1661873750.6</v>
      </c>
      <c r="FD643">
        <v>0</v>
      </c>
      <c r="FE643">
        <v>0.029</v>
      </c>
      <c r="FF643">
        <v>-0.002</v>
      </c>
      <c r="FG643">
        <v>3.563</v>
      </c>
      <c r="FH643">
        <v>0.179</v>
      </c>
      <c r="FI643">
        <v>420</v>
      </c>
      <c r="FJ643">
        <v>18</v>
      </c>
      <c r="FK643">
        <v>0.32</v>
      </c>
      <c r="FL643">
        <v>0.09</v>
      </c>
      <c r="FM643">
        <v>-53.05083170731709</v>
      </c>
      <c r="FN643">
        <v>-1.020029268292668</v>
      </c>
      <c r="FO643">
        <v>0.1266981345061124</v>
      </c>
      <c r="FP643">
        <v>0</v>
      </c>
      <c r="FQ643">
        <v>2.056929411764706</v>
      </c>
      <c r="FR643">
        <v>0.3417998457118657</v>
      </c>
      <c r="FS643">
        <v>0.1768362178923693</v>
      </c>
      <c r="FT643">
        <v>1</v>
      </c>
      <c r="FU643">
        <v>8.977784878048782</v>
      </c>
      <c r="FV643">
        <v>-0.08614703832753318</v>
      </c>
      <c r="FW643">
        <v>0.009059399679123581</v>
      </c>
      <c r="FX643">
        <v>1</v>
      </c>
      <c r="FY643">
        <v>2</v>
      </c>
      <c r="FZ643">
        <v>3</v>
      </c>
      <c r="GA643" t="s">
        <v>428</v>
      </c>
      <c r="GB643">
        <v>2.97402</v>
      </c>
      <c r="GC643">
        <v>2.72897</v>
      </c>
      <c r="GD643">
        <v>0.142972</v>
      </c>
      <c r="GE643">
        <v>0.149734</v>
      </c>
      <c r="GF643">
        <v>0.0973422</v>
      </c>
      <c r="GG643">
        <v>0.06615699999999999</v>
      </c>
      <c r="GH643">
        <v>25294.7</v>
      </c>
      <c r="GI643">
        <v>24811.5</v>
      </c>
      <c r="GJ643">
        <v>30066.7</v>
      </c>
      <c r="GK643">
        <v>29455.6</v>
      </c>
      <c r="GL643">
        <v>37511</v>
      </c>
      <c r="GM643">
        <v>36240</v>
      </c>
      <c r="GN643">
        <v>46047.3</v>
      </c>
      <c r="GO643">
        <v>43809.2</v>
      </c>
      <c r="GP643">
        <v>1.82288</v>
      </c>
      <c r="GQ643">
        <v>1.7331</v>
      </c>
      <c r="GR643">
        <v>-0.0596642</v>
      </c>
      <c r="GS643">
        <v>0</v>
      </c>
      <c r="GT643">
        <v>28.6106</v>
      </c>
      <c r="GU643">
        <v>999.9</v>
      </c>
      <c r="GV643">
        <v>51.6</v>
      </c>
      <c r="GW643">
        <v>33.9</v>
      </c>
      <c r="GX643">
        <v>30.2291</v>
      </c>
      <c r="GY643">
        <v>63.3538</v>
      </c>
      <c r="GZ643">
        <v>23.0649</v>
      </c>
      <c r="HA643">
        <v>1</v>
      </c>
      <c r="HB643">
        <v>0.460422</v>
      </c>
      <c r="HC643">
        <v>2.74627</v>
      </c>
      <c r="HD643">
        <v>20.226</v>
      </c>
      <c r="HE643">
        <v>5.22687</v>
      </c>
      <c r="HF643">
        <v>11.974</v>
      </c>
      <c r="HG643">
        <v>4.96935</v>
      </c>
      <c r="HH643">
        <v>3.28948</v>
      </c>
      <c r="HI643">
        <v>9999</v>
      </c>
      <c r="HJ643">
        <v>9999</v>
      </c>
      <c r="HK643">
        <v>9999</v>
      </c>
      <c r="HL643">
        <v>349.6</v>
      </c>
      <c r="HM643">
        <v>4.97275</v>
      </c>
      <c r="HN643">
        <v>1.87726</v>
      </c>
      <c r="HO643">
        <v>1.87531</v>
      </c>
      <c r="HP643">
        <v>1.87817</v>
      </c>
      <c r="HQ643">
        <v>1.87485</v>
      </c>
      <c r="HR643">
        <v>1.87839</v>
      </c>
      <c r="HS643">
        <v>1.87549</v>
      </c>
      <c r="HT643">
        <v>1.87668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4.038</v>
      </c>
      <c r="II643">
        <v>0.259</v>
      </c>
      <c r="IJ643">
        <v>1.77844622475965</v>
      </c>
      <c r="IK643">
        <v>0.003645842845451567</v>
      </c>
      <c r="IL643">
        <v>-1.586156832364071E-06</v>
      </c>
      <c r="IM643">
        <v>4.143045657799571E-10</v>
      </c>
      <c r="IN643">
        <v>-0.02481152749172183</v>
      </c>
      <c r="IO643">
        <v>0.004364517856836303</v>
      </c>
      <c r="IP643">
        <v>0.0005547510995204824</v>
      </c>
      <c r="IQ643">
        <v>-5.588829176663359E-06</v>
      </c>
      <c r="IR643">
        <v>-1</v>
      </c>
      <c r="IS643">
        <v>2107</v>
      </c>
      <c r="IT643">
        <v>1</v>
      </c>
      <c r="IU643">
        <v>26</v>
      </c>
      <c r="IV643">
        <v>23243.8</v>
      </c>
      <c r="IW643">
        <v>23243.8</v>
      </c>
      <c r="IX643">
        <v>2.10449</v>
      </c>
      <c r="IY643">
        <v>2.54395</v>
      </c>
      <c r="IZ643">
        <v>1.39893</v>
      </c>
      <c r="JA643">
        <v>2.34131</v>
      </c>
      <c r="JB643">
        <v>1.44897</v>
      </c>
      <c r="JC643">
        <v>2.47681</v>
      </c>
      <c r="JD643">
        <v>38.5259</v>
      </c>
      <c r="JE643">
        <v>13.4841</v>
      </c>
      <c r="JF643">
        <v>18</v>
      </c>
      <c r="JG643">
        <v>502.159</v>
      </c>
      <c r="JH643">
        <v>418.226</v>
      </c>
      <c r="JI643">
        <v>25.0014</v>
      </c>
      <c r="JJ643">
        <v>32.8332</v>
      </c>
      <c r="JK643">
        <v>30.0005</v>
      </c>
      <c r="JL643">
        <v>32.6222</v>
      </c>
      <c r="JM643">
        <v>32.6894</v>
      </c>
      <c r="JN643">
        <v>42.1947</v>
      </c>
      <c r="JO643">
        <v>57.2781</v>
      </c>
      <c r="JP643">
        <v>0</v>
      </c>
      <c r="JQ643">
        <v>25</v>
      </c>
      <c r="JR643">
        <v>954.63</v>
      </c>
      <c r="JS643">
        <v>12.3659</v>
      </c>
      <c r="JT643">
        <v>99.4671</v>
      </c>
      <c r="JU643">
        <v>100.732</v>
      </c>
    </row>
    <row r="644" spans="1:281">
      <c r="A644">
        <v>628</v>
      </c>
      <c r="B644">
        <v>1663268381.5</v>
      </c>
      <c r="C644">
        <v>14981.40000009537</v>
      </c>
      <c r="D644" t="s">
        <v>1685</v>
      </c>
      <c r="E644" t="s">
        <v>1686</v>
      </c>
      <c r="F644">
        <v>5</v>
      </c>
      <c r="G644" t="s">
        <v>415</v>
      </c>
      <c r="H644" t="s">
        <v>1572</v>
      </c>
      <c r="I644">
        <v>1663268373.714286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955.3584187636366</v>
      </c>
      <c r="AK644">
        <v>917.0476181818181</v>
      </c>
      <c r="AL644">
        <v>3.402318095238051</v>
      </c>
      <c r="AM644">
        <v>64.73999999999999</v>
      </c>
      <c r="AN644">
        <f>(AP644 - AO644 + DI644*1E3/(8.314*(DK644+273.15)) * AR644/DH644 * AQ644) * DH644/(100*CV644) * 1000/(1000 - AP644)</f>
        <v>0</v>
      </c>
      <c r="AO644">
        <v>12.26704479432675</v>
      </c>
      <c r="AP644">
        <v>21.22121599587205</v>
      </c>
      <c r="AQ644">
        <v>-5.692345894016167E-05</v>
      </c>
      <c r="AR644">
        <v>98.89325243629268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1663268373.714286</v>
      </c>
      <c r="DB644">
        <v>873.3685357142857</v>
      </c>
      <c r="DC644">
        <v>926.628857142857</v>
      </c>
      <c r="DD644">
        <v>21.23121071428572</v>
      </c>
      <c r="DE644">
        <v>12.26663928571429</v>
      </c>
      <c r="DF644">
        <v>869.3474285714286</v>
      </c>
      <c r="DG644">
        <v>20.97204285714286</v>
      </c>
      <c r="DH644">
        <v>500.0651428571429</v>
      </c>
      <c r="DI644">
        <v>90.70068214285713</v>
      </c>
      <c r="DJ644">
        <v>0.1003684642857143</v>
      </c>
      <c r="DK644">
        <v>28.37198571428572</v>
      </c>
      <c r="DL644">
        <v>27.6294</v>
      </c>
      <c r="DM644">
        <v>999.9000000000002</v>
      </c>
      <c r="DN644">
        <v>0</v>
      </c>
      <c r="DO644">
        <v>0</v>
      </c>
      <c r="DP644">
        <v>9999.461071428572</v>
      </c>
      <c r="DQ644">
        <v>0</v>
      </c>
      <c r="DR644">
        <v>217.61975</v>
      </c>
      <c r="DS644">
        <v>-53.26028214285714</v>
      </c>
      <c r="DT644">
        <v>892.3134285714286</v>
      </c>
      <c r="DU644">
        <v>938.1368571428571</v>
      </c>
      <c r="DV644">
        <v>8.964567499999999</v>
      </c>
      <c r="DW644">
        <v>926.628857142857</v>
      </c>
      <c r="DX644">
        <v>12.26663928571429</v>
      </c>
      <c r="DY644">
        <v>1.925686071428572</v>
      </c>
      <c r="DZ644">
        <v>1.1125925</v>
      </c>
      <c r="EA644">
        <v>16.84617857142857</v>
      </c>
      <c r="EB644">
        <v>8.480696071428572</v>
      </c>
      <c r="EC644">
        <v>1499.995</v>
      </c>
      <c r="ED644">
        <v>0.9729937142857145</v>
      </c>
      <c r="EE644">
        <v>0.0270064</v>
      </c>
      <c r="EF644">
        <v>0</v>
      </c>
      <c r="EG644">
        <v>2.084789285714286</v>
      </c>
      <c r="EH644">
        <v>0</v>
      </c>
      <c r="EI644">
        <v>11955.76428571428</v>
      </c>
      <c r="EJ644">
        <v>12974.69285714286</v>
      </c>
      <c r="EK644">
        <v>40.53764285714285</v>
      </c>
      <c r="EL644">
        <v>42.01107142857143</v>
      </c>
      <c r="EM644">
        <v>40.70960714285714</v>
      </c>
      <c r="EN644">
        <v>40.46407142857142</v>
      </c>
      <c r="EO644">
        <v>39.92171428571429</v>
      </c>
      <c r="EP644">
        <v>1459.483571428571</v>
      </c>
      <c r="EQ644">
        <v>40.51142857142857</v>
      </c>
      <c r="ER644">
        <v>0</v>
      </c>
      <c r="ES644">
        <v>1663268381.3</v>
      </c>
      <c r="ET644">
        <v>0</v>
      </c>
      <c r="EU644">
        <v>2.092844</v>
      </c>
      <c r="EV644">
        <v>0.6386922977468702</v>
      </c>
      <c r="EW644">
        <v>-178.9307696957892</v>
      </c>
      <c r="EX644">
        <v>11953.616</v>
      </c>
      <c r="EY644">
        <v>15</v>
      </c>
      <c r="EZ644">
        <v>0</v>
      </c>
      <c r="FA644" t="s">
        <v>419</v>
      </c>
      <c r="FB644">
        <v>1661873751.1</v>
      </c>
      <c r="FC644">
        <v>1661873750.6</v>
      </c>
      <c r="FD644">
        <v>0</v>
      </c>
      <c r="FE644">
        <v>0.029</v>
      </c>
      <c r="FF644">
        <v>-0.002</v>
      </c>
      <c r="FG644">
        <v>3.563</v>
      </c>
      <c r="FH644">
        <v>0.179</v>
      </c>
      <c r="FI644">
        <v>420</v>
      </c>
      <c r="FJ644">
        <v>18</v>
      </c>
      <c r="FK644">
        <v>0.32</v>
      </c>
      <c r="FL644">
        <v>0.09</v>
      </c>
      <c r="FM644">
        <v>-53.14961707317072</v>
      </c>
      <c r="FN644">
        <v>-1.987131010452896</v>
      </c>
      <c r="FO644">
        <v>0.2077204581472346</v>
      </c>
      <c r="FP644">
        <v>0</v>
      </c>
      <c r="FQ644">
        <v>2.07909705882353</v>
      </c>
      <c r="FR644">
        <v>0.4099969426199327</v>
      </c>
      <c r="FS644">
        <v>0.2033115191396663</v>
      </c>
      <c r="FT644">
        <v>1</v>
      </c>
      <c r="FU644">
        <v>8.971323170731706</v>
      </c>
      <c r="FV644">
        <v>-0.109691707317057</v>
      </c>
      <c r="FW644">
        <v>0.01118875337745812</v>
      </c>
      <c r="FX644">
        <v>0</v>
      </c>
      <c r="FY644">
        <v>1</v>
      </c>
      <c r="FZ644">
        <v>3</v>
      </c>
      <c r="GA644" t="s">
        <v>445</v>
      </c>
      <c r="GB644">
        <v>2.97367</v>
      </c>
      <c r="GC644">
        <v>2.72871</v>
      </c>
      <c r="GD644">
        <v>0.144728</v>
      </c>
      <c r="GE644">
        <v>0.151458</v>
      </c>
      <c r="GF644">
        <v>0.09732830000000001</v>
      </c>
      <c r="GG644">
        <v>0.066251</v>
      </c>
      <c r="GH644">
        <v>25242.3</v>
      </c>
      <c r="GI644">
        <v>24760.7</v>
      </c>
      <c r="GJ644">
        <v>30066.1</v>
      </c>
      <c r="GK644">
        <v>29455.2</v>
      </c>
      <c r="GL644">
        <v>37510.7</v>
      </c>
      <c r="GM644">
        <v>36236.1</v>
      </c>
      <c r="GN644">
        <v>46046</v>
      </c>
      <c r="GO644">
        <v>43808.8</v>
      </c>
      <c r="GP644">
        <v>1.82288</v>
      </c>
      <c r="GQ644">
        <v>1.73305</v>
      </c>
      <c r="GR644">
        <v>-0.0595525</v>
      </c>
      <c r="GS644">
        <v>0</v>
      </c>
      <c r="GT644">
        <v>28.6204</v>
      </c>
      <c r="GU644">
        <v>999.9</v>
      </c>
      <c r="GV644">
        <v>51.6</v>
      </c>
      <c r="GW644">
        <v>33.9</v>
      </c>
      <c r="GX644">
        <v>30.2265</v>
      </c>
      <c r="GY644">
        <v>63.3038</v>
      </c>
      <c r="GZ644">
        <v>23.5377</v>
      </c>
      <c r="HA644">
        <v>1</v>
      </c>
      <c r="HB644">
        <v>0.46096</v>
      </c>
      <c r="HC644">
        <v>2.75154</v>
      </c>
      <c r="HD644">
        <v>20.226</v>
      </c>
      <c r="HE644">
        <v>5.22702</v>
      </c>
      <c r="HF644">
        <v>11.974</v>
      </c>
      <c r="HG644">
        <v>4.96955</v>
      </c>
      <c r="HH644">
        <v>3.28948</v>
      </c>
      <c r="HI644">
        <v>9999</v>
      </c>
      <c r="HJ644">
        <v>9999</v>
      </c>
      <c r="HK644">
        <v>9999</v>
      </c>
      <c r="HL644">
        <v>349.6</v>
      </c>
      <c r="HM644">
        <v>4.97273</v>
      </c>
      <c r="HN644">
        <v>1.8772</v>
      </c>
      <c r="HO644">
        <v>1.87531</v>
      </c>
      <c r="HP644">
        <v>1.87815</v>
      </c>
      <c r="HQ644">
        <v>1.87484</v>
      </c>
      <c r="HR644">
        <v>1.87837</v>
      </c>
      <c r="HS644">
        <v>1.8755</v>
      </c>
      <c r="HT644">
        <v>1.87668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4.068</v>
      </c>
      <c r="II644">
        <v>0.259</v>
      </c>
      <c r="IJ644">
        <v>1.77844622475965</v>
      </c>
      <c r="IK644">
        <v>0.003645842845451567</v>
      </c>
      <c r="IL644">
        <v>-1.586156832364071E-06</v>
      </c>
      <c r="IM644">
        <v>4.143045657799571E-10</v>
      </c>
      <c r="IN644">
        <v>-0.02481152749172183</v>
      </c>
      <c r="IO644">
        <v>0.004364517856836303</v>
      </c>
      <c r="IP644">
        <v>0.0005547510995204824</v>
      </c>
      <c r="IQ644">
        <v>-5.588829176663359E-06</v>
      </c>
      <c r="IR644">
        <v>-1</v>
      </c>
      <c r="IS644">
        <v>2107</v>
      </c>
      <c r="IT644">
        <v>1</v>
      </c>
      <c r="IU644">
        <v>26</v>
      </c>
      <c r="IV644">
        <v>23243.8</v>
      </c>
      <c r="IW644">
        <v>23243.8</v>
      </c>
      <c r="IX644">
        <v>2.13257</v>
      </c>
      <c r="IY644">
        <v>2.55615</v>
      </c>
      <c r="IZ644">
        <v>1.39893</v>
      </c>
      <c r="JA644">
        <v>2.34131</v>
      </c>
      <c r="JB644">
        <v>1.44897</v>
      </c>
      <c r="JC644">
        <v>2.4646</v>
      </c>
      <c r="JD644">
        <v>38.5259</v>
      </c>
      <c r="JE644">
        <v>13.4841</v>
      </c>
      <c r="JF644">
        <v>18</v>
      </c>
      <c r="JG644">
        <v>502.182</v>
      </c>
      <c r="JH644">
        <v>418.224</v>
      </c>
      <c r="JI644">
        <v>25.0012</v>
      </c>
      <c r="JJ644">
        <v>32.8381</v>
      </c>
      <c r="JK644">
        <v>30.0005</v>
      </c>
      <c r="JL644">
        <v>32.6258</v>
      </c>
      <c r="JM644">
        <v>32.6937</v>
      </c>
      <c r="JN644">
        <v>42.8196</v>
      </c>
      <c r="JO644">
        <v>57.0012</v>
      </c>
      <c r="JP644">
        <v>0</v>
      </c>
      <c r="JQ644">
        <v>25</v>
      </c>
      <c r="JR644">
        <v>974.665</v>
      </c>
      <c r="JS644">
        <v>12.3916</v>
      </c>
      <c r="JT644">
        <v>99.4646</v>
      </c>
      <c r="JU644">
        <v>100.731</v>
      </c>
    </row>
    <row r="645" spans="1:281">
      <c r="A645">
        <v>629</v>
      </c>
      <c r="B645">
        <v>1663268386.5</v>
      </c>
      <c r="C645">
        <v>14986.40000009537</v>
      </c>
      <c r="D645" t="s">
        <v>1687</v>
      </c>
      <c r="E645" t="s">
        <v>1688</v>
      </c>
      <c r="F645">
        <v>5</v>
      </c>
      <c r="G645" t="s">
        <v>415</v>
      </c>
      <c r="H645" t="s">
        <v>1572</v>
      </c>
      <c r="I645">
        <v>1663268379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972.4317298909092</v>
      </c>
      <c r="AK645">
        <v>934.0320848484847</v>
      </c>
      <c r="AL645">
        <v>3.394942857142789</v>
      </c>
      <c r="AM645">
        <v>64.73999999999999</v>
      </c>
      <c r="AN645">
        <f>(AP645 - AO645 + DI645*1E3/(8.314*(DK645+273.15)) * AR645/DH645 * AQ645) * DH645/(100*CV645) * 1000/(1000 - AP645)</f>
        <v>0</v>
      </c>
      <c r="AO645">
        <v>12.29177452549768</v>
      </c>
      <c r="AP645">
        <v>21.23053818369453</v>
      </c>
      <c r="AQ645">
        <v>-3.816377972198595E-05</v>
      </c>
      <c r="AR645">
        <v>98.89325243629268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1663268379</v>
      </c>
      <c r="DB645">
        <v>890.9324814814817</v>
      </c>
      <c r="DC645">
        <v>944.3860740740741</v>
      </c>
      <c r="DD645">
        <v>21.2258</v>
      </c>
      <c r="DE645">
        <v>12.28598888888889</v>
      </c>
      <c r="DF645">
        <v>886.8794444444444</v>
      </c>
      <c r="DG645">
        <v>20.96674444444444</v>
      </c>
      <c r="DH645">
        <v>500.0685185185185</v>
      </c>
      <c r="DI645">
        <v>90.70020370370372</v>
      </c>
      <c r="DJ645">
        <v>0.1003361888888889</v>
      </c>
      <c r="DK645">
        <v>28.37623333333334</v>
      </c>
      <c r="DL645">
        <v>27.64098888888889</v>
      </c>
      <c r="DM645">
        <v>999.9000000000001</v>
      </c>
      <c r="DN645">
        <v>0</v>
      </c>
      <c r="DO645">
        <v>0</v>
      </c>
      <c r="DP645">
        <v>9999.98185185185</v>
      </c>
      <c r="DQ645">
        <v>0</v>
      </c>
      <c r="DR645">
        <v>217.4487407407407</v>
      </c>
      <c r="DS645">
        <v>-53.45352962962961</v>
      </c>
      <c r="DT645">
        <v>910.2534814814817</v>
      </c>
      <c r="DU645">
        <v>956.1335925925925</v>
      </c>
      <c r="DV645">
        <v>8.939807407407407</v>
      </c>
      <c r="DW645">
        <v>944.3860740740741</v>
      </c>
      <c r="DX645">
        <v>12.28598888888889</v>
      </c>
      <c r="DY645">
        <v>1.925184814814815</v>
      </c>
      <c r="DZ645">
        <v>1.114342222222222</v>
      </c>
      <c r="EA645">
        <v>16.84208148148148</v>
      </c>
      <c r="EB645">
        <v>8.503846296296295</v>
      </c>
      <c r="EC645">
        <v>1500.011111111111</v>
      </c>
      <c r="ED645">
        <v>0.972994</v>
      </c>
      <c r="EE645">
        <v>0.02700613333333333</v>
      </c>
      <c r="EF645">
        <v>0</v>
      </c>
      <c r="EG645">
        <v>2.041922222222222</v>
      </c>
      <c r="EH645">
        <v>0</v>
      </c>
      <c r="EI645">
        <v>11938.69259259259</v>
      </c>
      <c r="EJ645">
        <v>12974.84074074074</v>
      </c>
      <c r="EK645">
        <v>40.61774074074074</v>
      </c>
      <c r="EL645">
        <v>42.02755555555554</v>
      </c>
      <c r="EM645">
        <v>40.73122222222222</v>
      </c>
      <c r="EN645">
        <v>40.48596296296297</v>
      </c>
      <c r="EO645">
        <v>39.93966666666666</v>
      </c>
      <c r="EP645">
        <v>1459.499629629629</v>
      </c>
      <c r="EQ645">
        <v>40.51148148148148</v>
      </c>
      <c r="ER645">
        <v>0</v>
      </c>
      <c r="ES645">
        <v>1663268386.7</v>
      </c>
      <c r="ET645">
        <v>0</v>
      </c>
      <c r="EU645">
        <v>2.072096153846154</v>
      </c>
      <c r="EV645">
        <v>-0.214526508191254</v>
      </c>
      <c r="EW645">
        <v>-145.6888889452472</v>
      </c>
      <c r="EX645">
        <v>11938.04615384615</v>
      </c>
      <c r="EY645">
        <v>15</v>
      </c>
      <c r="EZ645">
        <v>0</v>
      </c>
      <c r="FA645" t="s">
        <v>419</v>
      </c>
      <c r="FB645">
        <v>1661873751.1</v>
      </c>
      <c r="FC645">
        <v>1661873750.6</v>
      </c>
      <c r="FD645">
        <v>0</v>
      </c>
      <c r="FE645">
        <v>0.029</v>
      </c>
      <c r="FF645">
        <v>-0.002</v>
      </c>
      <c r="FG645">
        <v>3.563</v>
      </c>
      <c r="FH645">
        <v>0.179</v>
      </c>
      <c r="FI645">
        <v>420</v>
      </c>
      <c r="FJ645">
        <v>18</v>
      </c>
      <c r="FK645">
        <v>0.32</v>
      </c>
      <c r="FL645">
        <v>0.09</v>
      </c>
      <c r="FM645">
        <v>-53.35234634146342</v>
      </c>
      <c r="FN645">
        <v>-2.33195540069692</v>
      </c>
      <c r="FO645">
        <v>0.2384008369783563</v>
      </c>
      <c r="FP645">
        <v>0</v>
      </c>
      <c r="FQ645">
        <v>2.065091176470589</v>
      </c>
      <c r="FR645">
        <v>-0.06279450615407836</v>
      </c>
      <c r="FS645">
        <v>0.2003134343496932</v>
      </c>
      <c r="FT645">
        <v>1</v>
      </c>
      <c r="FU645">
        <v>8.951014146341464</v>
      </c>
      <c r="FV645">
        <v>-0.2598953310104388</v>
      </c>
      <c r="FW645">
        <v>0.02731045569237031</v>
      </c>
      <c r="FX645">
        <v>0</v>
      </c>
      <c r="FY645">
        <v>1</v>
      </c>
      <c r="FZ645">
        <v>3</v>
      </c>
      <c r="GA645" t="s">
        <v>445</v>
      </c>
      <c r="GB645">
        <v>2.97376</v>
      </c>
      <c r="GC645">
        <v>2.72843</v>
      </c>
      <c r="GD645">
        <v>0.146468</v>
      </c>
      <c r="GE645">
        <v>0.153168</v>
      </c>
      <c r="GF645">
        <v>0.0973543</v>
      </c>
      <c r="GG645">
        <v>0.06641909999999999</v>
      </c>
      <c r="GH645">
        <v>25190.8</v>
      </c>
      <c r="GI645">
        <v>24710.5</v>
      </c>
      <c r="GJ645">
        <v>30066</v>
      </c>
      <c r="GK645">
        <v>29454.9</v>
      </c>
      <c r="GL645">
        <v>37509.5</v>
      </c>
      <c r="GM645">
        <v>36229.6</v>
      </c>
      <c r="GN645">
        <v>46045.7</v>
      </c>
      <c r="GO645">
        <v>43808.6</v>
      </c>
      <c r="GP645">
        <v>1.8227</v>
      </c>
      <c r="GQ645">
        <v>1.73323</v>
      </c>
      <c r="GR645">
        <v>-0.0593215</v>
      </c>
      <c r="GS645">
        <v>0</v>
      </c>
      <c r="GT645">
        <v>28.6302</v>
      </c>
      <c r="GU645">
        <v>999.9</v>
      </c>
      <c r="GV645">
        <v>51.6</v>
      </c>
      <c r="GW645">
        <v>33.9</v>
      </c>
      <c r="GX645">
        <v>30.2264</v>
      </c>
      <c r="GY645">
        <v>63.2838</v>
      </c>
      <c r="GZ645">
        <v>23.105</v>
      </c>
      <c r="HA645">
        <v>1</v>
      </c>
      <c r="HB645">
        <v>0.461331</v>
      </c>
      <c r="HC645">
        <v>2.75822</v>
      </c>
      <c r="HD645">
        <v>20.226</v>
      </c>
      <c r="HE645">
        <v>5.22777</v>
      </c>
      <c r="HF645">
        <v>11.974</v>
      </c>
      <c r="HG645">
        <v>4.96945</v>
      </c>
      <c r="HH645">
        <v>3.2895</v>
      </c>
      <c r="HI645">
        <v>9999</v>
      </c>
      <c r="HJ645">
        <v>9999</v>
      </c>
      <c r="HK645">
        <v>9999</v>
      </c>
      <c r="HL645">
        <v>349.6</v>
      </c>
      <c r="HM645">
        <v>4.97275</v>
      </c>
      <c r="HN645">
        <v>1.87721</v>
      </c>
      <c r="HO645">
        <v>1.87531</v>
      </c>
      <c r="HP645">
        <v>1.87815</v>
      </c>
      <c r="HQ645">
        <v>1.87484</v>
      </c>
      <c r="HR645">
        <v>1.87836</v>
      </c>
      <c r="HS645">
        <v>1.87546</v>
      </c>
      <c r="HT645">
        <v>1.87668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4.098</v>
      </c>
      <c r="II645">
        <v>0.2591</v>
      </c>
      <c r="IJ645">
        <v>1.77844622475965</v>
      </c>
      <c r="IK645">
        <v>0.003645842845451567</v>
      </c>
      <c r="IL645">
        <v>-1.586156832364071E-06</v>
      </c>
      <c r="IM645">
        <v>4.143045657799571E-10</v>
      </c>
      <c r="IN645">
        <v>-0.02481152749172183</v>
      </c>
      <c r="IO645">
        <v>0.004364517856836303</v>
      </c>
      <c r="IP645">
        <v>0.0005547510995204824</v>
      </c>
      <c r="IQ645">
        <v>-5.588829176663359E-06</v>
      </c>
      <c r="IR645">
        <v>-1</v>
      </c>
      <c r="IS645">
        <v>2107</v>
      </c>
      <c r="IT645">
        <v>1</v>
      </c>
      <c r="IU645">
        <v>26</v>
      </c>
      <c r="IV645">
        <v>23243.9</v>
      </c>
      <c r="IW645">
        <v>23243.9</v>
      </c>
      <c r="IX645">
        <v>2.16431</v>
      </c>
      <c r="IY645">
        <v>2.55371</v>
      </c>
      <c r="IZ645">
        <v>1.39893</v>
      </c>
      <c r="JA645">
        <v>2.34131</v>
      </c>
      <c r="JB645">
        <v>1.44897</v>
      </c>
      <c r="JC645">
        <v>2.34863</v>
      </c>
      <c r="JD645">
        <v>38.5259</v>
      </c>
      <c r="JE645">
        <v>13.4666</v>
      </c>
      <c r="JF645">
        <v>18</v>
      </c>
      <c r="JG645">
        <v>502.108</v>
      </c>
      <c r="JH645">
        <v>418.354</v>
      </c>
      <c r="JI645">
        <v>25.0013</v>
      </c>
      <c r="JJ645">
        <v>32.8432</v>
      </c>
      <c r="JK645">
        <v>30.0005</v>
      </c>
      <c r="JL645">
        <v>32.6302</v>
      </c>
      <c r="JM645">
        <v>32.6973</v>
      </c>
      <c r="JN645">
        <v>43.3786</v>
      </c>
      <c r="JO645">
        <v>57.0012</v>
      </c>
      <c r="JP645">
        <v>0</v>
      </c>
      <c r="JQ645">
        <v>25</v>
      </c>
      <c r="JR645">
        <v>988.028</v>
      </c>
      <c r="JS645">
        <v>12.4094</v>
      </c>
      <c r="JT645">
        <v>99.4641</v>
      </c>
      <c r="JU645">
        <v>100.73</v>
      </c>
    </row>
    <row r="646" spans="1:281">
      <c r="A646">
        <v>630</v>
      </c>
      <c r="B646">
        <v>1663268391.5</v>
      </c>
      <c r="C646">
        <v>14991.40000009537</v>
      </c>
      <c r="D646" t="s">
        <v>1689</v>
      </c>
      <c r="E646" t="s">
        <v>1690</v>
      </c>
      <c r="F646">
        <v>5</v>
      </c>
      <c r="G646" t="s">
        <v>415</v>
      </c>
      <c r="H646" t="s">
        <v>1572</v>
      </c>
      <c r="I646">
        <v>1663268383.714286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989.2536925090911</v>
      </c>
      <c r="AK646">
        <v>951.077096969697</v>
      </c>
      <c r="AL646">
        <v>3.414973333333188</v>
      </c>
      <c r="AM646">
        <v>64.73999999999999</v>
      </c>
      <c r="AN646">
        <f>(AP646 - AO646 + DI646*1E3/(8.314*(DK646+273.15)) * AR646/DH646 * AQ646) * DH646/(100*CV646) * 1000/(1000 - AP646)</f>
        <v>0</v>
      </c>
      <c r="AO646">
        <v>12.3326232414579</v>
      </c>
      <c r="AP646">
        <v>21.23644045407637</v>
      </c>
      <c r="AQ646">
        <v>4.328681621854712E-05</v>
      </c>
      <c r="AR646">
        <v>98.89325243629268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1663268383.714286</v>
      </c>
      <c r="DB646">
        <v>906.6104999999999</v>
      </c>
      <c r="DC646">
        <v>960.205892857143</v>
      </c>
      <c r="DD646">
        <v>21.22714642857143</v>
      </c>
      <c r="DE646">
        <v>12.30755357142857</v>
      </c>
      <c r="DF646">
        <v>902.5292142857144</v>
      </c>
      <c r="DG646">
        <v>20.96806071428571</v>
      </c>
      <c r="DH646">
        <v>500.0658928571428</v>
      </c>
      <c r="DI646">
        <v>90.69995000000002</v>
      </c>
      <c r="DJ646">
        <v>0.1001588892857143</v>
      </c>
      <c r="DK646">
        <v>28.38110714285714</v>
      </c>
      <c r="DL646">
        <v>27.65228571428571</v>
      </c>
      <c r="DM646">
        <v>999.9000000000002</v>
      </c>
      <c r="DN646">
        <v>0</v>
      </c>
      <c r="DO646">
        <v>0</v>
      </c>
      <c r="DP646">
        <v>10002.12428571428</v>
      </c>
      <c r="DQ646">
        <v>0</v>
      </c>
      <c r="DR646">
        <v>217.5755</v>
      </c>
      <c r="DS646">
        <v>-53.59530357142857</v>
      </c>
      <c r="DT646">
        <v>926.2728928571427</v>
      </c>
      <c r="DU646">
        <v>972.1714642857144</v>
      </c>
      <c r="DV646">
        <v>8.919593928571429</v>
      </c>
      <c r="DW646">
        <v>960.205892857143</v>
      </c>
      <c r="DX646">
        <v>12.30755357142857</v>
      </c>
      <c r="DY646">
        <v>1.925301785714286</v>
      </c>
      <c r="DZ646">
        <v>1.116294642857143</v>
      </c>
      <c r="EA646">
        <v>16.84302857142857</v>
      </c>
      <c r="EB646">
        <v>8.529669642857142</v>
      </c>
      <c r="EC646">
        <v>1500.018214285714</v>
      </c>
      <c r="ED646">
        <v>0.9729941428571429</v>
      </c>
      <c r="EE646">
        <v>0.027006</v>
      </c>
      <c r="EF646">
        <v>0</v>
      </c>
      <c r="EG646">
        <v>1.995210714285714</v>
      </c>
      <c r="EH646">
        <v>0</v>
      </c>
      <c r="EI646">
        <v>11928.88928571428</v>
      </c>
      <c r="EJ646">
        <v>12974.9</v>
      </c>
      <c r="EK646">
        <v>40.69603571428571</v>
      </c>
      <c r="EL646">
        <v>42.04649999999999</v>
      </c>
      <c r="EM646">
        <v>40.74303571428571</v>
      </c>
      <c r="EN646">
        <v>40.48875</v>
      </c>
      <c r="EO646">
        <v>39.94171428571428</v>
      </c>
      <c r="EP646">
        <v>1459.506785714286</v>
      </c>
      <c r="EQ646">
        <v>40.51142857142857</v>
      </c>
      <c r="ER646">
        <v>0</v>
      </c>
      <c r="ES646">
        <v>1663268391.5</v>
      </c>
      <c r="ET646">
        <v>0</v>
      </c>
      <c r="EU646">
        <v>2.022896153846154</v>
      </c>
      <c r="EV646">
        <v>-0.6448170994956408</v>
      </c>
      <c r="EW646">
        <v>-142.9367519336589</v>
      </c>
      <c r="EX646">
        <v>11927.68076923077</v>
      </c>
      <c r="EY646">
        <v>15</v>
      </c>
      <c r="EZ646">
        <v>0</v>
      </c>
      <c r="FA646" t="s">
        <v>419</v>
      </c>
      <c r="FB646">
        <v>1661873751.1</v>
      </c>
      <c r="FC646">
        <v>1661873750.6</v>
      </c>
      <c r="FD646">
        <v>0</v>
      </c>
      <c r="FE646">
        <v>0.029</v>
      </c>
      <c r="FF646">
        <v>-0.002</v>
      </c>
      <c r="FG646">
        <v>3.563</v>
      </c>
      <c r="FH646">
        <v>0.179</v>
      </c>
      <c r="FI646">
        <v>420</v>
      </c>
      <c r="FJ646">
        <v>18</v>
      </c>
      <c r="FK646">
        <v>0.32</v>
      </c>
      <c r="FL646">
        <v>0.09</v>
      </c>
      <c r="FM646">
        <v>-53.487565</v>
      </c>
      <c r="FN646">
        <v>-1.835637523452126</v>
      </c>
      <c r="FO646">
        <v>0.1980217381375084</v>
      </c>
      <c r="FP646">
        <v>0</v>
      </c>
      <c r="FQ646">
        <v>2.052479411764706</v>
      </c>
      <c r="FR646">
        <v>-0.3619052725939378</v>
      </c>
      <c r="FS646">
        <v>0.2121422216890909</v>
      </c>
      <c r="FT646">
        <v>1</v>
      </c>
      <c r="FU646">
        <v>8.932150249999999</v>
      </c>
      <c r="FV646">
        <v>-0.2872488180112724</v>
      </c>
      <c r="FW646">
        <v>0.02905044375629213</v>
      </c>
      <c r="FX646">
        <v>0</v>
      </c>
      <c r="FY646">
        <v>1</v>
      </c>
      <c r="FZ646">
        <v>3</v>
      </c>
      <c r="GA646" t="s">
        <v>445</v>
      </c>
      <c r="GB646">
        <v>2.97377</v>
      </c>
      <c r="GC646">
        <v>2.72837</v>
      </c>
      <c r="GD646">
        <v>0.14819</v>
      </c>
      <c r="GE646">
        <v>0.154839</v>
      </c>
      <c r="GF646">
        <v>0.0973657</v>
      </c>
      <c r="GG646">
        <v>0.0664356</v>
      </c>
      <c r="GH646">
        <v>25139.7</v>
      </c>
      <c r="GI646">
        <v>24661.6</v>
      </c>
      <c r="GJ646">
        <v>30065.8</v>
      </c>
      <c r="GK646">
        <v>29454.8</v>
      </c>
      <c r="GL646">
        <v>37509.2</v>
      </c>
      <c r="GM646">
        <v>36228.8</v>
      </c>
      <c r="GN646">
        <v>46045.8</v>
      </c>
      <c r="GO646">
        <v>43808.3</v>
      </c>
      <c r="GP646">
        <v>1.82255</v>
      </c>
      <c r="GQ646">
        <v>1.73302</v>
      </c>
      <c r="GR646">
        <v>-0.0598505</v>
      </c>
      <c r="GS646">
        <v>0</v>
      </c>
      <c r="GT646">
        <v>28.6394</v>
      </c>
      <c r="GU646">
        <v>999.9</v>
      </c>
      <c r="GV646">
        <v>51.6</v>
      </c>
      <c r="GW646">
        <v>33.9</v>
      </c>
      <c r="GX646">
        <v>30.2267</v>
      </c>
      <c r="GY646">
        <v>63.4438</v>
      </c>
      <c r="GZ646">
        <v>23.129</v>
      </c>
      <c r="HA646">
        <v>1</v>
      </c>
      <c r="HB646">
        <v>0.46189</v>
      </c>
      <c r="HC646">
        <v>2.76366</v>
      </c>
      <c r="HD646">
        <v>20.2259</v>
      </c>
      <c r="HE646">
        <v>5.22762</v>
      </c>
      <c r="HF646">
        <v>11.974</v>
      </c>
      <c r="HG646">
        <v>4.96955</v>
      </c>
      <c r="HH646">
        <v>3.2895</v>
      </c>
      <c r="HI646">
        <v>9999</v>
      </c>
      <c r="HJ646">
        <v>9999</v>
      </c>
      <c r="HK646">
        <v>9999</v>
      </c>
      <c r="HL646">
        <v>349.6</v>
      </c>
      <c r="HM646">
        <v>4.97275</v>
      </c>
      <c r="HN646">
        <v>1.8772</v>
      </c>
      <c r="HO646">
        <v>1.87531</v>
      </c>
      <c r="HP646">
        <v>1.87811</v>
      </c>
      <c r="HQ646">
        <v>1.87483</v>
      </c>
      <c r="HR646">
        <v>1.87836</v>
      </c>
      <c r="HS646">
        <v>1.87547</v>
      </c>
      <c r="HT646">
        <v>1.87667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4.127</v>
      </c>
      <c r="II646">
        <v>0.2592</v>
      </c>
      <c r="IJ646">
        <v>1.77844622475965</v>
      </c>
      <c r="IK646">
        <v>0.003645842845451567</v>
      </c>
      <c r="IL646">
        <v>-1.586156832364071E-06</v>
      </c>
      <c r="IM646">
        <v>4.143045657799571E-10</v>
      </c>
      <c r="IN646">
        <v>-0.02481152749172183</v>
      </c>
      <c r="IO646">
        <v>0.004364517856836303</v>
      </c>
      <c r="IP646">
        <v>0.0005547510995204824</v>
      </c>
      <c r="IQ646">
        <v>-5.588829176663359E-06</v>
      </c>
      <c r="IR646">
        <v>-1</v>
      </c>
      <c r="IS646">
        <v>2107</v>
      </c>
      <c r="IT646">
        <v>1</v>
      </c>
      <c r="IU646">
        <v>26</v>
      </c>
      <c r="IV646">
        <v>23244</v>
      </c>
      <c r="IW646">
        <v>23244</v>
      </c>
      <c r="IX646">
        <v>2.19116</v>
      </c>
      <c r="IY646">
        <v>2.54272</v>
      </c>
      <c r="IZ646">
        <v>1.39893</v>
      </c>
      <c r="JA646">
        <v>2.34131</v>
      </c>
      <c r="JB646">
        <v>1.44897</v>
      </c>
      <c r="JC646">
        <v>2.46948</v>
      </c>
      <c r="JD646">
        <v>38.5259</v>
      </c>
      <c r="JE646">
        <v>13.4841</v>
      </c>
      <c r="JF646">
        <v>18</v>
      </c>
      <c r="JG646">
        <v>502.049</v>
      </c>
      <c r="JH646">
        <v>418.26</v>
      </c>
      <c r="JI646">
        <v>25.0012</v>
      </c>
      <c r="JJ646">
        <v>32.8478</v>
      </c>
      <c r="JK646">
        <v>30.0006</v>
      </c>
      <c r="JL646">
        <v>32.6345</v>
      </c>
      <c r="JM646">
        <v>32.7017</v>
      </c>
      <c r="JN646">
        <v>43.9814</v>
      </c>
      <c r="JO646">
        <v>57.0012</v>
      </c>
      <c r="JP646">
        <v>0</v>
      </c>
      <c r="JQ646">
        <v>25</v>
      </c>
      <c r="JR646">
        <v>1008.06</v>
      </c>
      <c r="JS646">
        <v>12.4233</v>
      </c>
      <c r="JT646">
        <v>99.464</v>
      </c>
      <c r="JU646">
        <v>100.729</v>
      </c>
    </row>
    <row r="647" spans="1:281">
      <c r="A647">
        <v>631</v>
      </c>
      <c r="B647">
        <v>1663268396.5</v>
      </c>
      <c r="C647">
        <v>14996.40000009537</v>
      </c>
      <c r="D647" t="s">
        <v>1691</v>
      </c>
      <c r="E647" t="s">
        <v>1692</v>
      </c>
      <c r="F647">
        <v>5</v>
      </c>
      <c r="G647" t="s">
        <v>415</v>
      </c>
      <c r="H647" t="s">
        <v>1572</v>
      </c>
      <c r="I647">
        <v>1663268389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1005.717320242425</v>
      </c>
      <c r="AK647">
        <v>967.8442787878786</v>
      </c>
      <c r="AL647">
        <v>3.34839047619039</v>
      </c>
      <c r="AM647">
        <v>64.73999999999999</v>
      </c>
      <c r="AN647">
        <f>(AP647 - AO647 + DI647*1E3/(8.314*(DK647+273.15)) * AR647/DH647 * AQ647) * DH647/(100*CV647) * 1000/(1000 - AP647)</f>
        <v>0</v>
      </c>
      <c r="AO647">
        <v>12.33762583746033</v>
      </c>
      <c r="AP647">
        <v>21.22599638802892</v>
      </c>
      <c r="AQ647">
        <v>-8.175829180443085E-06</v>
      </c>
      <c r="AR647">
        <v>98.89325243629268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1663268389</v>
      </c>
      <c r="DB647">
        <v>924.1656666666667</v>
      </c>
      <c r="DC647">
        <v>977.7317407407406</v>
      </c>
      <c r="DD647">
        <v>21.22922592592592</v>
      </c>
      <c r="DE647">
        <v>12.33213333333333</v>
      </c>
      <c r="DF647">
        <v>920.053</v>
      </c>
      <c r="DG647">
        <v>20.97009629629629</v>
      </c>
      <c r="DH647">
        <v>500.0737777777778</v>
      </c>
      <c r="DI647">
        <v>90.70048518518517</v>
      </c>
      <c r="DJ647">
        <v>0.09997850370370369</v>
      </c>
      <c r="DK647">
        <v>28.38692222222222</v>
      </c>
      <c r="DL647">
        <v>27.66174814814815</v>
      </c>
      <c r="DM647">
        <v>999.9000000000001</v>
      </c>
      <c r="DN647">
        <v>0</v>
      </c>
      <c r="DO647">
        <v>0</v>
      </c>
      <c r="DP647">
        <v>10004.23592592593</v>
      </c>
      <c r="DQ647">
        <v>0</v>
      </c>
      <c r="DR647">
        <v>218.0367407407407</v>
      </c>
      <c r="DS647">
        <v>-53.56597037037037</v>
      </c>
      <c r="DT647">
        <v>944.2107777777778</v>
      </c>
      <c r="DU647">
        <v>989.9401111111112</v>
      </c>
      <c r="DV647">
        <v>8.897101851851852</v>
      </c>
      <c r="DW647">
        <v>977.7317407407406</v>
      </c>
      <c r="DX647">
        <v>12.33213333333333</v>
      </c>
      <c r="DY647">
        <v>1.925501111111111</v>
      </c>
      <c r="DZ647">
        <v>1.118530370370371</v>
      </c>
      <c r="EA647">
        <v>16.84467407407407</v>
      </c>
      <c r="EB647">
        <v>8.559234074074075</v>
      </c>
      <c r="EC647">
        <v>1500.001481481482</v>
      </c>
      <c r="ED647">
        <v>0.9729942222222223</v>
      </c>
      <c r="EE647">
        <v>0.02700592592592593</v>
      </c>
      <c r="EF647">
        <v>0</v>
      </c>
      <c r="EG647">
        <v>2.001496296296297</v>
      </c>
      <c r="EH647">
        <v>0</v>
      </c>
      <c r="EI647">
        <v>11916.07037037037</v>
      </c>
      <c r="EJ647">
        <v>12974.74814814815</v>
      </c>
      <c r="EK647">
        <v>40.64088888888888</v>
      </c>
      <c r="EL647">
        <v>42.0574074074074</v>
      </c>
      <c r="EM647">
        <v>40.76133333333333</v>
      </c>
      <c r="EN647">
        <v>40.47911111111112</v>
      </c>
      <c r="EO647">
        <v>39.95811111111111</v>
      </c>
      <c r="EP647">
        <v>1459.490740740741</v>
      </c>
      <c r="EQ647">
        <v>40.51074074074074</v>
      </c>
      <c r="ER647">
        <v>0</v>
      </c>
      <c r="ES647">
        <v>1663268396.3</v>
      </c>
      <c r="ET647">
        <v>0</v>
      </c>
      <c r="EU647">
        <v>2.009542307692308</v>
      </c>
      <c r="EV647">
        <v>0.07571623741253396</v>
      </c>
      <c r="EW647">
        <v>-118.3350428104829</v>
      </c>
      <c r="EX647">
        <v>11916.20384615384</v>
      </c>
      <c r="EY647">
        <v>15</v>
      </c>
      <c r="EZ647">
        <v>0</v>
      </c>
      <c r="FA647" t="s">
        <v>419</v>
      </c>
      <c r="FB647">
        <v>1661873751.1</v>
      </c>
      <c r="FC647">
        <v>1661873750.6</v>
      </c>
      <c r="FD647">
        <v>0</v>
      </c>
      <c r="FE647">
        <v>0.029</v>
      </c>
      <c r="FF647">
        <v>-0.002</v>
      </c>
      <c r="FG647">
        <v>3.563</v>
      </c>
      <c r="FH647">
        <v>0.179</v>
      </c>
      <c r="FI647">
        <v>420</v>
      </c>
      <c r="FJ647">
        <v>18</v>
      </c>
      <c r="FK647">
        <v>0.32</v>
      </c>
      <c r="FL647">
        <v>0.09</v>
      </c>
      <c r="FM647">
        <v>-53.5485512195122</v>
      </c>
      <c r="FN647">
        <v>0.1964027874563515</v>
      </c>
      <c r="FO647">
        <v>0.1143624258650206</v>
      </c>
      <c r="FP647">
        <v>1</v>
      </c>
      <c r="FQ647">
        <v>2.026255882352941</v>
      </c>
      <c r="FR647">
        <v>-0.1640504251653839</v>
      </c>
      <c r="FS647">
        <v>0.2127996243240499</v>
      </c>
      <c r="FT647">
        <v>1</v>
      </c>
      <c r="FU647">
        <v>8.912632682926828</v>
      </c>
      <c r="FV647">
        <v>-0.2385792334494869</v>
      </c>
      <c r="FW647">
        <v>0.02582511955672176</v>
      </c>
      <c r="FX647">
        <v>0</v>
      </c>
      <c r="FY647">
        <v>2</v>
      </c>
      <c r="FZ647">
        <v>3</v>
      </c>
      <c r="GA647" t="s">
        <v>428</v>
      </c>
      <c r="GB647">
        <v>2.97366</v>
      </c>
      <c r="GC647">
        <v>2.72801</v>
      </c>
      <c r="GD647">
        <v>0.149874</v>
      </c>
      <c r="GE647">
        <v>0.156469</v>
      </c>
      <c r="GF647">
        <v>0.0973424</v>
      </c>
      <c r="GG647">
        <v>0.0665145</v>
      </c>
      <c r="GH647">
        <v>25089.2</v>
      </c>
      <c r="GI647">
        <v>24613.5</v>
      </c>
      <c r="GJ647">
        <v>30064.9</v>
      </c>
      <c r="GK647">
        <v>29454.2</v>
      </c>
      <c r="GL647">
        <v>37509</v>
      </c>
      <c r="GM647">
        <v>36224.8</v>
      </c>
      <c r="GN647">
        <v>46044.2</v>
      </c>
      <c r="GO647">
        <v>43807</v>
      </c>
      <c r="GP647">
        <v>1.82262</v>
      </c>
      <c r="GQ647">
        <v>1.73312</v>
      </c>
      <c r="GR647">
        <v>-0.0596419</v>
      </c>
      <c r="GS647">
        <v>0</v>
      </c>
      <c r="GT647">
        <v>28.6486</v>
      </c>
      <c r="GU647">
        <v>999.9</v>
      </c>
      <c r="GV647">
        <v>51.6</v>
      </c>
      <c r="GW647">
        <v>33.9</v>
      </c>
      <c r="GX647">
        <v>30.2284</v>
      </c>
      <c r="GY647">
        <v>63.3938</v>
      </c>
      <c r="GZ647">
        <v>23.5216</v>
      </c>
      <c r="HA647">
        <v>1</v>
      </c>
      <c r="HB647">
        <v>0.462254</v>
      </c>
      <c r="HC647">
        <v>2.76944</v>
      </c>
      <c r="HD647">
        <v>20.2255</v>
      </c>
      <c r="HE647">
        <v>5.22792</v>
      </c>
      <c r="HF647">
        <v>11.974</v>
      </c>
      <c r="HG647">
        <v>4.9699</v>
      </c>
      <c r="HH647">
        <v>3.28958</v>
      </c>
      <c r="HI647">
        <v>9999</v>
      </c>
      <c r="HJ647">
        <v>9999</v>
      </c>
      <c r="HK647">
        <v>9999</v>
      </c>
      <c r="HL647">
        <v>349.6</v>
      </c>
      <c r="HM647">
        <v>4.97273</v>
      </c>
      <c r="HN647">
        <v>1.87726</v>
      </c>
      <c r="HO647">
        <v>1.87531</v>
      </c>
      <c r="HP647">
        <v>1.87818</v>
      </c>
      <c r="HQ647">
        <v>1.87485</v>
      </c>
      <c r="HR647">
        <v>1.8784</v>
      </c>
      <c r="HS647">
        <v>1.87552</v>
      </c>
      <c r="HT647">
        <v>1.87668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4.157</v>
      </c>
      <c r="II647">
        <v>0.2591</v>
      </c>
      <c r="IJ647">
        <v>1.77844622475965</v>
      </c>
      <c r="IK647">
        <v>0.003645842845451567</v>
      </c>
      <c r="IL647">
        <v>-1.586156832364071E-06</v>
      </c>
      <c r="IM647">
        <v>4.143045657799571E-10</v>
      </c>
      <c r="IN647">
        <v>-0.02481152749172183</v>
      </c>
      <c r="IO647">
        <v>0.004364517856836303</v>
      </c>
      <c r="IP647">
        <v>0.0005547510995204824</v>
      </c>
      <c r="IQ647">
        <v>-5.588829176663359E-06</v>
      </c>
      <c r="IR647">
        <v>-1</v>
      </c>
      <c r="IS647">
        <v>2107</v>
      </c>
      <c r="IT647">
        <v>1</v>
      </c>
      <c r="IU647">
        <v>26</v>
      </c>
      <c r="IV647">
        <v>23244.1</v>
      </c>
      <c r="IW647">
        <v>23244.1</v>
      </c>
      <c r="IX647">
        <v>2.2229</v>
      </c>
      <c r="IY647">
        <v>2.55371</v>
      </c>
      <c r="IZ647">
        <v>1.39893</v>
      </c>
      <c r="JA647">
        <v>2.34131</v>
      </c>
      <c r="JB647">
        <v>1.44897</v>
      </c>
      <c r="JC647">
        <v>2.44751</v>
      </c>
      <c r="JD647">
        <v>38.5504</v>
      </c>
      <c r="JE647">
        <v>13.4666</v>
      </c>
      <c r="JF647">
        <v>18</v>
      </c>
      <c r="JG647">
        <v>502.116</v>
      </c>
      <c r="JH647">
        <v>418.345</v>
      </c>
      <c r="JI647">
        <v>25.0012</v>
      </c>
      <c r="JJ647">
        <v>32.8527</v>
      </c>
      <c r="JK647">
        <v>30.0005</v>
      </c>
      <c r="JL647">
        <v>32.6382</v>
      </c>
      <c r="JM647">
        <v>32.7053</v>
      </c>
      <c r="JN647">
        <v>44.5455</v>
      </c>
      <c r="JO647">
        <v>56.7289</v>
      </c>
      <c r="JP647">
        <v>0</v>
      </c>
      <c r="JQ647">
        <v>25</v>
      </c>
      <c r="JR647">
        <v>1021.47</v>
      </c>
      <c r="JS647">
        <v>12.4502</v>
      </c>
      <c r="JT647">
        <v>99.4607</v>
      </c>
      <c r="JU647">
        <v>100.727</v>
      </c>
    </row>
    <row r="648" spans="1:281">
      <c r="A648">
        <v>632</v>
      </c>
      <c r="B648">
        <v>1663268401.5</v>
      </c>
      <c r="C648">
        <v>15001.40000009537</v>
      </c>
      <c r="D648" t="s">
        <v>1693</v>
      </c>
      <c r="E648" t="s">
        <v>1694</v>
      </c>
      <c r="F648">
        <v>5</v>
      </c>
      <c r="G648" t="s">
        <v>415</v>
      </c>
      <c r="H648" t="s">
        <v>1572</v>
      </c>
      <c r="I648">
        <v>1663268393.714286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1022.55921939394</v>
      </c>
      <c r="AK648">
        <v>984.6382969696969</v>
      </c>
      <c r="AL648">
        <v>3.365967619047478</v>
      </c>
      <c r="AM648">
        <v>64.73999999999999</v>
      </c>
      <c r="AN648">
        <f>(AP648 - AO648 + DI648*1E3/(8.314*(DK648+273.15)) * AR648/DH648 * AQ648) * DH648/(100*CV648) * 1000/(1000 - AP648)</f>
        <v>0</v>
      </c>
      <c r="AO648">
        <v>12.35822242760763</v>
      </c>
      <c r="AP648">
        <v>21.22629453044376</v>
      </c>
      <c r="AQ648">
        <v>-5.160826817259678E-05</v>
      </c>
      <c r="AR648">
        <v>98.89325243629268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1663268393.714286</v>
      </c>
      <c r="DB648">
        <v>939.7487857142858</v>
      </c>
      <c r="DC648">
        <v>993.2797142857142</v>
      </c>
      <c r="DD648">
        <v>21.22882142857143</v>
      </c>
      <c r="DE648">
        <v>12.35621785714286</v>
      </c>
      <c r="DF648">
        <v>935.6084999999999</v>
      </c>
      <c r="DG648">
        <v>20.96970357142857</v>
      </c>
      <c r="DH648">
        <v>500.05875</v>
      </c>
      <c r="DI648">
        <v>90.7008</v>
      </c>
      <c r="DJ648">
        <v>0.09988994642857142</v>
      </c>
      <c r="DK648">
        <v>28.39241428571429</v>
      </c>
      <c r="DL648">
        <v>27.66974285714286</v>
      </c>
      <c r="DM648">
        <v>999.9000000000002</v>
      </c>
      <c r="DN648">
        <v>0</v>
      </c>
      <c r="DO648">
        <v>0</v>
      </c>
      <c r="DP648">
        <v>10000.88571428571</v>
      </c>
      <c r="DQ648">
        <v>0</v>
      </c>
      <c r="DR648">
        <v>218.3426428571429</v>
      </c>
      <c r="DS648">
        <v>-53.53083571428571</v>
      </c>
      <c r="DT648">
        <v>960.1313571428573</v>
      </c>
      <c r="DU648">
        <v>1005.706714285714</v>
      </c>
      <c r="DV648">
        <v>8.872613571428571</v>
      </c>
      <c r="DW648">
        <v>993.2797142857142</v>
      </c>
      <c r="DX648">
        <v>12.35621785714286</v>
      </c>
      <c r="DY648">
        <v>1.925472142857143</v>
      </c>
      <c r="DZ648">
        <v>1.120718571428571</v>
      </c>
      <c r="EA648">
        <v>16.84443214285714</v>
      </c>
      <c r="EB648">
        <v>8.588068928571428</v>
      </c>
      <c r="EC648">
        <v>1499.978214285715</v>
      </c>
      <c r="ED648">
        <v>0.9729937142857145</v>
      </c>
      <c r="EE648">
        <v>0.0270064</v>
      </c>
      <c r="EF648">
        <v>0</v>
      </c>
      <c r="EG648">
        <v>2.019635714285715</v>
      </c>
      <c r="EH648">
        <v>0</v>
      </c>
      <c r="EI648">
        <v>11912.80714285715</v>
      </c>
      <c r="EJ648">
        <v>12974.53928571428</v>
      </c>
      <c r="EK648">
        <v>40.59789285714286</v>
      </c>
      <c r="EL648">
        <v>42.06199999999999</v>
      </c>
      <c r="EM648">
        <v>40.77203571428571</v>
      </c>
      <c r="EN648">
        <v>40.48214285714285</v>
      </c>
      <c r="EO648">
        <v>39.96174999999999</v>
      </c>
      <c r="EP648">
        <v>1459.4675</v>
      </c>
      <c r="EQ648">
        <v>40.51071428571429</v>
      </c>
      <c r="ER648">
        <v>0</v>
      </c>
      <c r="ES648">
        <v>1663268401.7</v>
      </c>
      <c r="ET648">
        <v>0</v>
      </c>
      <c r="EU648">
        <v>2.013712</v>
      </c>
      <c r="EV648">
        <v>0.7979230796068125</v>
      </c>
      <c r="EW648">
        <v>59.32307680450863</v>
      </c>
      <c r="EX648">
        <v>11914.208</v>
      </c>
      <c r="EY648">
        <v>15</v>
      </c>
      <c r="EZ648">
        <v>0</v>
      </c>
      <c r="FA648" t="s">
        <v>419</v>
      </c>
      <c r="FB648">
        <v>1661873751.1</v>
      </c>
      <c r="FC648">
        <v>1661873750.6</v>
      </c>
      <c r="FD648">
        <v>0</v>
      </c>
      <c r="FE648">
        <v>0.029</v>
      </c>
      <c r="FF648">
        <v>-0.002</v>
      </c>
      <c r="FG648">
        <v>3.563</v>
      </c>
      <c r="FH648">
        <v>0.179</v>
      </c>
      <c r="FI648">
        <v>420</v>
      </c>
      <c r="FJ648">
        <v>18</v>
      </c>
      <c r="FK648">
        <v>0.32</v>
      </c>
      <c r="FL648">
        <v>0.09</v>
      </c>
      <c r="FM648">
        <v>-53.55874</v>
      </c>
      <c r="FN648">
        <v>0.6535384615385719</v>
      </c>
      <c r="FO648">
        <v>0.1125351362908492</v>
      </c>
      <c r="FP648">
        <v>0</v>
      </c>
      <c r="FQ648">
        <v>1.996308823529412</v>
      </c>
      <c r="FR648">
        <v>-0.03045836665806582</v>
      </c>
      <c r="FS648">
        <v>0.1767059744115449</v>
      </c>
      <c r="FT648">
        <v>1</v>
      </c>
      <c r="FU648">
        <v>8.884805249999999</v>
      </c>
      <c r="FV648">
        <v>-0.2762876172607981</v>
      </c>
      <c r="FW648">
        <v>0.03037293852984107</v>
      </c>
      <c r="FX648">
        <v>0</v>
      </c>
      <c r="FY648">
        <v>1</v>
      </c>
      <c r="FZ648">
        <v>3</v>
      </c>
      <c r="GA648" t="s">
        <v>445</v>
      </c>
      <c r="GB648">
        <v>2.97383</v>
      </c>
      <c r="GC648">
        <v>2.72834</v>
      </c>
      <c r="GD648">
        <v>0.151548</v>
      </c>
      <c r="GE648">
        <v>0.158113</v>
      </c>
      <c r="GF648">
        <v>0.0973565</v>
      </c>
      <c r="GG648">
        <v>0.0667436</v>
      </c>
      <c r="GH648">
        <v>25039.8</v>
      </c>
      <c r="GI648">
        <v>24565.2</v>
      </c>
      <c r="GJ648">
        <v>30065</v>
      </c>
      <c r="GK648">
        <v>29454</v>
      </c>
      <c r="GL648">
        <v>37508.9</v>
      </c>
      <c r="GM648">
        <v>36216</v>
      </c>
      <c r="GN648">
        <v>46044.6</v>
      </c>
      <c r="GO648">
        <v>43807</v>
      </c>
      <c r="GP648">
        <v>1.8223</v>
      </c>
      <c r="GQ648">
        <v>1.7332</v>
      </c>
      <c r="GR648">
        <v>-0.0599846</v>
      </c>
      <c r="GS648">
        <v>0</v>
      </c>
      <c r="GT648">
        <v>28.6559</v>
      </c>
      <c r="GU648">
        <v>999.9</v>
      </c>
      <c r="GV648">
        <v>51.6</v>
      </c>
      <c r="GW648">
        <v>33.9</v>
      </c>
      <c r="GX648">
        <v>30.2315</v>
      </c>
      <c r="GY648">
        <v>63.4038</v>
      </c>
      <c r="GZ648">
        <v>23.113</v>
      </c>
      <c r="HA648">
        <v>1</v>
      </c>
      <c r="HB648">
        <v>0.462731</v>
      </c>
      <c r="HC648">
        <v>2.77377</v>
      </c>
      <c r="HD648">
        <v>20.2255</v>
      </c>
      <c r="HE648">
        <v>5.22717</v>
      </c>
      <c r="HF648">
        <v>11.974</v>
      </c>
      <c r="HG648">
        <v>4.9693</v>
      </c>
      <c r="HH648">
        <v>3.28943</v>
      </c>
      <c r="HI648">
        <v>9999</v>
      </c>
      <c r="HJ648">
        <v>9999</v>
      </c>
      <c r="HK648">
        <v>9999</v>
      </c>
      <c r="HL648">
        <v>349.6</v>
      </c>
      <c r="HM648">
        <v>4.97274</v>
      </c>
      <c r="HN648">
        <v>1.87726</v>
      </c>
      <c r="HO648">
        <v>1.87531</v>
      </c>
      <c r="HP648">
        <v>1.87816</v>
      </c>
      <c r="HQ648">
        <v>1.87485</v>
      </c>
      <c r="HR648">
        <v>1.87838</v>
      </c>
      <c r="HS648">
        <v>1.8755</v>
      </c>
      <c r="HT648">
        <v>1.87668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4.185</v>
      </c>
      <c r="II648">
        <v>0.2592</v>
      </c>
      <c r="IJ648">
        <v>1.77844622475965</v>
      </c>
      <c r="IK648">
        <v>0.003645842845451567</v>
      </c>
      <c r="IL648">
        <v>-1.586156832364071E-06</v>
      </c>
      <c r="IM648">
        <v>4.143045657799571E-10</v>
      </c>
      <c r="IN648">
        <v>-0.02481152749172183</v>
      </c>
      <c r="IO648">
        <v>0.004364517856836303</v>
      </c>
      <c r="IP648">
        <v>0.0005547510995204824</v>
      </c>
      <c r="IQ648">
        <v>-5.588829176663359E-06</v>
      </c>
      <c r="IR648">
        <v>-1</v>
      </c>
      <c r="IS648">
        <v>2107</v>
      </c>
      <c r="IT648">
        <v>1</v>
      </c>
      <c r="IU648">
        <v>26</v>
      </c>
      <c r="IV648">
        <v>23244.2</v>
      </c>
      <c r="IW648">
        <v>23244.2</v>
      </c>
      <c r="IX648">
        <v>2.24976</v>
      </c>
      <c r="IY648">
        <v>2.55371</v>
      </c>
      <c r="IZ648">
        <v>1.39893</v>
      </c>
      <c r="JA648">
        <v>2.34131</v>
      </c>
      <c r="JB648">
        <v>1.44897</v>
      </c>
      <c r="JC648">
        <v>2.35107</v>
      </c>
      <c r="JD648">
        <v>38.5259</v>
      </c>
      <c r="JE648">
        <v>13.4666</v>
      </c>
      <c r="JF648">
        <v>18</v>
      </c>
      <c r="JG648">
        <v>501.955</v>
      </c>
      <c r="JH648">
        <v>418.414</v>
      </c>
      <c r="JI648">
        <v>25.0009</v>
      </c>
      <c r="JJ648">
        <v>32.8579</v>
      </c>
      <c r="JK648">
        <v>30.0005</v>
      </c>
      <c r="JL648">
        <v>32.6425</v>
      </c>
      <c r="JM648">
        <v>32.7089</v>
      </c>
      <c r="JN648">
        <v>45.0729</v>
      </c>
      <c r="JO648">
        <v>56.7289</v>
      </c>
      <c r="JP648">
        <v>0</v>
      </c>
      <c r="JQ648">
        <v>25</v>
      </c>
      <c r="JR648">
        <v>1041.81</v>
      </c>
      <c r="JS648">
        <v>12.4599</v>
      </c>
      <c r="JT648">
        <v>99.46129999999999</v>
      </c>
      <c r="JU648">
        <v>100.727</v>
      </c>
    </row>
    <row r="649" spans="1:281">
      <c r="A649">
        <v>633</v>
      </c>
      <c r="B649">
        <v>1663268406.5</v>
      </c>
      <c r="C649">
        <v>15006.40000009537</v>
      </c>
      <c r="D649" t="s">
        <v>1695</v>
      </c>
      <c r="E649" t="s">
        <v>1696</v>
      </c>
      <c r="F649">
        <v>5</v>
      </c>
      <c r="G649" t="s">
        <v>415</v>
      </c>
      <c r="H649" t="s">
        <v>1572</v>
      </c>
      <c r="I649">
        <v>1663268399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1039.109451151515</v>
      </c>
      <c r="AK649">
        <v>1001.277066666666</v>
      </c>
      <c r="AL649">
        <v>3.297081904761833</v>
      </c>
      <c r="AM649">
        <v>64.73999999999999</v>
      </c>
      <c r="AN649">
        <f>(AP649 - AO649 + DI649*1E3/(8.314*(DK649+273.15)) * AR649/DH649 * AQ649) * DH649/(100*CV649) * 1000/(1000 - AP649)</f>
        <v>0</v>
      </c>
      <c r="AO649">
        <v>12.41466020606673</v>
      </c>
      <c r="AP649">
        <v>21.23025902992776</v>
      </c>
      <c r="AQ649">
        <v>8.256553766652386E-05</v>
      </c>
      <c r="AR649">
        <v>98.89325243629268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1663268399</v>
      </c>
      <c r="DB649">
        <v>957.1539259259259</v>
      </c>
      <c r="DC649">
        <v>1010.625703703704</v>
      </c>
      <c r="DD649">
        <v>21.2282925925926</v>
      </c>
      <c r="DE649">
        <v>12.38487037037037</v>
      </c>
      <c r="DF649">
        <v>952.9830740740741</v>
      </c>
      <c r="DG649">
        <v>20.96918888888889</v>
      </c>
      <c r="DH649">
        <v>500.0597777777778</v>
      </c>
      <c r="DI649">
        <v>90.70117777777776</v>
      </c>
      <c r="DJ649">
        <v>0.09985182592592594</v>
      </c>
      <c r="DK649">
        <v>28.39723703703703</v>
      </c>
      <c r="DL649">
        <v>27.67592962962963</v>
      </c>
      <c r="DM649">
        <v>999.9000000000001</v>
      </c>
      <c r="DN649">
        <v>0</v>
      </c>
      <c r="DO649">
        <v>0</v>
      </c>
      <c r="DP649">
        <v>10001.49444444444</v>
      </c>
      <c r="DQ649">
        <v>0</v>
      </c>
      <c r="DR649">
        <v>219.037962962963</v>
      </c>
      <c r="DS649">
        <v>-53.47173333333332</v>
      </c>
      <c r="DT649">
        <v>977.9136666666666</v>
      </c>
      <c r="DU649">
        <v>1023.299259259259</v>
      </c>
      <c r="DV649">
        <v>8.843433703703703</v>
      </c>
      <c r="DW649">
        <v>1010.625703703704</v>
      </c>
      <c r="DX649">
        <v>12.38487037037037</v>
      </c>
      <c r="DY649">
        <v>1.925431851851852</v>
      </c>
      <c r="DZ649">
        <v>1.123322222222222</v>
      </c>
      <c r="EA649">
        <v>16.84410370370371</v>
      </c>
      <c r="EB649">
        <v>8.622328518518518</v>
      </c>
      <c r="EC649">
        <v>1499.992592592592</v>
      </c>
      <c r="ED649">
        <v>0.9729937777777778</v>
      </c>
      <c r="EE649">
        <v>0.02700634074074074</v>
      </c>
      <c r="EF649">
        <v>0</v>
      </c>
      <c r="EG649">
        <v>2.059733333333333</v>
      </c>
      <c r="EH649">
        <v>0</v>
      </c>
      <c r="EI649">
        <v>11921.31481481481</v>
      </c>
      <c r="EJ649">
        <v>12974.66666666667</v>
      </c>
      <c r="EK649">
        <v>40.53214814814815</v>
      </c>
      <c r="EL649">
        <v>42.06666666666666</v>
      </c>
      <c r="EM649">
        <v>40.79603703703703</v>
      </c>
      <c r="EN649">
        <v>40.51144444444444</v>
      </c>
      <c r="EO649">
        <v>39.99281481481481</v>
      </c>
      <c r="EP649">
        <v>1459.481481481481</v>
      </c>
      <c r="EQ649">
        <v>40.51111111111111</v>
      </c>
      <c r="ER649">
        <v>0</v>
      </c>
      <c r="ES649">
        <v>1663268406.5</v>
      </c>
      <c r="ET649">
        <v>0</v>
      </c>
      <c r="EU649">
        <v>2.05316</v>
      </c>
      <c r="EV649">
        <v>0.2668615357513194</v>
      </c>
      <c r="EW649">
        <v>194.8923071056779</v>
      </c>
      <c r="EX649">
        <v>11921.652</v>
      </c>
      <c r="EY649">
        <v>15</v>
      </c>
      <c r="EZ649">
        <v>0</v>
      </c>
      <c r="FA649" t="s">
        <v>419</v>
      </c>
      <c r="FB649">
        <v>1661873751.1</v>
      </c>
      <c r="FC649">
        <v>1661873750.6</v>
      </c>
      <c r="FD649">
        <v>0</v>
      </c>
      <c r="FE649">
        <v>0.029</v>
      </c>
      <c r="FF649">
        <v>-0.002</v>
      </c>
      <c r="FG649">
        <v>3.563</v>
      </c>
      <c r="FH649">
        <v>0.179</v>
      </c>
      <c r="FI649">
        <v>420</v>
      </c>
      <c r="FJ649">
        <v>18</v>
      </c>
      <c r="FK649">
        <v>0.32</v>
      </c>
      <c r="FL649">
        <v>0.09</v>
      </c>
      <c r="FM649">
        <v>-53.52283658536585</v>
      </c>
      <c r="FN649">
        <v>0.42120209059237</v>
      </c>
      <c r="FO649">
        <v>0.1093468050903283</v>
      </c>
      <c r="FP649">
        <v>1</v>
      </c>
      <c r="FQ649">
        <v>2.037247058823529</v>
      </c>
      <c r="FR649">
        <v>0.4616256694642215</v>
      </c>
      <c r="FS649">
        <v>0.1876305118096141</v>
      </c>
      <c r="FT649">
        <v>1</v>
      </c>
      <c r="FU649">
        <v>8.85925243902439</v>
      </c>
      <c r="FV649">
        <v>-0.3534779790940588</v>
      </c>
      <c r="FW649">
        <v>0.03722492626607312</v>
      </c>
      <c r="FX649">
        <v>0</v>
      </c>
      <c r="FY649">
        <v>2</v>
      </c>
      <c r="FZ649">
        <v>3</v>
      </c>
      <c r="GA649" t="s">
        <v>428</v>
      </c>
      <c r="GB649">
        <v>2.97385</v>
      </c>
      <c r="GC649">
        <v>2.72843</v>
      </c>
      <c r="GD649">
        <v>0.153184</v>
      </c>
      <c r="GE649">
        <v>0.159732</v>
      </c>
      <c r="GF649">
        <v>0.09734810000000001</v>
      </c>
      <c r="GG649">
        <v>0.0667678</v>
      </c>
      <c r="GH649">
        <v>24990.7</v>
      </c>
      <c r="GI649">
        <v>24517.3</v>
      </c>
      <c r="GJ649">
        <v>30064.2</v>
      </c>
      <c r="GK649">
        <v>29453.3</v>
      </c>
      <c r="GL649">
        <v>37508.7</v>
      </c>
      <c r="GM649">
        <v>36214.1</v>
      </c>
      <c r="GN649">
        <v>46043.8</v>
      </c>
      <c r="GO649">
        <v>43805.8</v>
      </c>
      <c r="GP649">
        <v>1.82257</v>
      </c>
      <c r="GQ649">
        <v>1.7332</v>
      </c>
      <c r="GR649">
        <v>-0.0599325</v>
      </c>
      <c r="GS649">
        <v>0</v>
      </c>
      <c r="GT649">
        <v>28.6627</v>
      </c>
      <c r="GU649">
        <v>999.9</v>
      </c>
      <c r="GV649">
        <v>51.6</v>
      </c>
      <c r="GW649">
        <v>33.9</v>
      </c>
      <c r="GX649">
        <v>30.2291</v>
      </c>
      <c r="GY649">
        <v>63.2038</v>
      </c>
      <c r="GZ649">
        <v>23.0369</v>
      </c>
      <c r="HA649">
        <v>1</v>
      </c>
      <c r="HB649">
        <v>0.463298</v>
      </c>
      <c r="HC649">
        <v>2.77558</v>
      </c>
      <c r="HD649">
        <v>20.2255</v>
      </c>
      <c r="HE649">
        <v>5.22747</v>
      </c>
      <c r="HF649">
        <v>11.974</v>
      </c>
      <c r="HG649">
        <v>4.96925</v>
      </c>
      <c r="HH649">
        <v>3.28965</v>
      </c>
      <c r="HI649">
        <v>9999</v>
      </c>
      <c r="HJ649">
        <v>9999</v>
      </c>
      <c r="HK649">
        <v>9999</v>
      </c>
      <c r="HL649">
        <v>349.6</v>
      </c>
      <c r="HM649">
        <v>4.97274</v>
      </c>
      <c r="HN649">
        <v>1.8772</v>
      </c>
      <c r="HO649">
        <v>1.87531</v>
      </c>
      <c r="HP649">
        <v>1.8781</v>
      </c>
      <c r="HQ649">
        <v>1.87483</v>
      </c>
      <c r="HR649">
        <v>1.87837</v>
      </c>
      <c r="HS649">
        <v>1.87547</v>
      </c>
      <c r="HT649">
        <v>1.87667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4.214</v>
      </c>
      <c r="II649">
        <v>0.2591</v>
      </c>
      <c r="IJ649">
        <v>1.77844622475965</v>
      </c>
      <c r="IK649">
        <v>0.003645842845451567</v>
      </c>
      <c r="IL649">
        <v>-1.586156832364071E-06</v>
      </c>
      <c r="IM649">
        <v>4.143045657799571E-10</v>
      </c>
      <c r="IN649">
        <v>-0.02481152749172183</v>
      </c>
      <c r="IO649">
        <v>0.004364517856836303</v>
      </c>
      <c r="IP649">
        <v>0.0005547510995204824</v>
      </c>
      <c r="IQ649">
        <v>-5.588829176663359E-06</v>
      </c>
      <c r="IR649">
        <v>-1</v>
      </c>
      <c r="IS649">
        <v>2107</v>
      </c>
      <c r="IT649">
        <v>1</v>
      </c>
      <c r="IU649">
        <v>26</v>
      </c>
      <c r="IV649">
        <v>23244.3</v>
      </c>
      <c r="IW649">
        <v>23244.3</v>
      </c>
      <c r="IX649">
        <v>2.28027</v>
      </c>
      <c r="IY649">
        <v>2.53784</v>
      </c>
      <c r="IZ649">
        <v>1.39893</v>
      </c>
      <c r="JA649">
        <v>2.34131</v>
      </c>
      <c r="JB649">
        <v>1.44897</v>
      </c>
      <c r="JC649">
        <v>2.47437</v>
      </c>
      <c r="JD649">
        <v>38.5504</v>
      </c>
      <c r="JE649">
        <v>13.4753</v>
      </c>
      <c r="JF649">
        <v>18</v>
      </c>
      <c r="JG649">
        <v>502.139</v>
      </c>
      <c r="JH649">
        <v>418.443</v>
      </c>
      <c r="JI649">
        <v>25.0005</v>
      </c>
      <c r="JJ649">
        <v>32.8624</v>
      </c>
      <c r="JK649">
        <v>30.0006</v>
      </c>
      <c r="JL649">
        <v>32.6461</v>
      </c>
      <c r="JM649">
        <v>32.7133</v>
      </c>
      <c r="JN649">
        <v>45.6894</v>
      </c>
      <c r="JO649">
        <v>56.7289</v>
      </c>
      <c r="JP649">
        <v>0</v>
      </c>
      <c r="JQ649">
        <v>25</v>
      </c>
      <c r="JR649">
        <v>1055.22</v>
      </c>
      <c r="JS649">
        <v>12.4874</v>
      </c>
      <c r="JT649">
        <v>99.4592</v>
      </c>
      <c r="JU649">
        <v>100.724</v>
      </c>
    </row>
    <row r="650" spans="1:281">
      <c r="A650">
        <v>634</v>
      </c>
      <c r="B650">
        <v>1663268411.5</v>
      </c>
      <c r="C650">
        <v>15011.40000009537</v>
      </c>
      <c r="D650" t="s">
        <v>1697</v>
      </c>
      <c r="E650" t="s">
        <v>1698</v>
      </c>
      <c r="F650">
        <v>5</v>
      </c>
      <c r="G650" t="s">
        <v>415</v>
      </c>
      <c r="H650" t="s">
        <v>1572</v>
      </c>
      <c r="I650">
        <v>1663268403.714286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1055.911572363637</v>
      </c>
      <c r="AK650">
        <v>1018.014666666667</v>
      </c>
      <c r="AL650">
        <v>3.340857142857174</v>
      </c>
      <c r="AM650">
        <v>64.73999999999999</v>
      </c>
      <c r="AN650">
        <f>(AP650 - AO650 + DI650*1E3/(8.314*(DK650+273.15)) * AR650/DH650 * AQ650) * DH650/(100*CV650) * 1000/(1000 - AP650)</f>
        <v>0</v>
      </c>
      <c r="AO650">
        <v>12.42140633965752</v>
      </c>
      <c r="AP650">
        <v>21.22165469556245</v>
      </c>
      <c r="AQ650">
        <v>-1.890503407791149E-05</v>
      </c>
      <c r="AR650">
        <v>98.89325243629268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1663268403.714286</v>
      </c>
      <c r="DB650">
        <v>972.5954642857145</v>
      </c>
      <c r="DC650">
        <v>1026.178214285714</v>
      </c>
      <c r="DD650">
        <v>21.22721428571429</v>
      </c>
      <c r="DE650">
        <v>12.41044642857143</v>
      </c>
      <c r="DF650">
        <v>968.3976071428572</v>
      </c>
      <c r="DG650">
        <v>20.96813214285714</v>
      </c>
      <c r="DH650">
        <v>500.0541428571429</v>
      </c>
      <c r="DI650">
        <v>90.70054642857143</v>
      </c>
      <c r="DJ650">
        <v>0.09997126071428572</v>
      </c>
      <c r="DK650">
        <v>28.40126428571429</v>
      </c>
      <c r="DL650">
        <v>27.68307142857143</v>
      </c>
      <c r="DM650">
        <v>999.9000000000002</v>
      </c>
      <c r="DN650">
        <v>0</v>
      </c>
      <c r="DO650">
        <v>0</v>
      </c>
      <c r="DP650">
        <v>9998.942857142858</v>
      </c>
      <c r="DQ650">
        <v>0</v>
      </c>
      <c r="DR650">
        <v>218.9871785714286</v>
      </c>
      <c r="DS650">
        <v>-53.58276071428572</v>
      </c>
      <c r="DT650">
        <v>993.6887857142857</v>
      </c>
      <c r="DU650">
        <v>1039.073571428571</v>
      </c>
      <c r="DV650">
        <v>8.816769285714285</v>
      </c>
      <c r="DW650">
        <v>1026.178214285714</v>
      </c>
      <c r="DX650">
        <v>12.41044642857143</v>
      </c>
      <c r="DY650">
        <v>1.925320357142857</v>
      </c>
      <c r="DZ650">
        <v>1.125635</v>
      </c>
      <c r="EA650">
        <v>16.84318214285714</v>
      </c>
      <c r="EB650">
        <v>8.652741785714285</v>
      </c>
      <c r="EC650">
        <v>1500.006785714286</v>
      </c>
      <c r="ED650">
        <v>0.9729941428571429</v>
      </c>
      <c r="EE650">
        <v>0.027006</v>
      </c>
      <c r="EF650">
        <v>0</v>
      </c>
      <c r="EG650">
        <v>2.042117857142857</v>
      </c>
      <c r="EH650">
        <v>0</v>
      </c>
      <c r="EI650">
        <v>11918.65714285714</v>
      </c>
      <c r="EJ650">
        <v>12974.79285714285</v>
      </c>
      <c r="EK650">
        <v>40.54889285714285</v>
      </c>
      <c r="EL650">
        <v>42.07099999999998</v>
      </c>
      <c r="EM650">
        <v>40.78096428571428</v>
      </c>
      <c r="EN650">
        <v>40.51542857142856</v>
      </c>
      <c r="EO650">
        <v>39.98407142857143</v>
      </c>
      <c r="EP650">
        <v>1459.495714285714</v>
      </c>
      <c r="EQ650">
        <v>40.51107142857143</v>
      </c>
      <c r="ER650">
        <v>0</v>
      </c>
      <c r="ES650">
        <v>1663268411.3</v>
      </c>
      <c r="ET650">
        <v>0</v>
      </c>
      <c r="EU650">
        <v>2.036964</v>
      </c>
      <c r="EV650">
        <v>0.01179231578995778</v>
      </c>
      <c r="EW650">
        <v>-119.830769287697</v>
      </c>
      <c r="EX650">
        <v>11918.92</v>
      </c>
      <c r="EY650">
        <v>15</v>
      </c>
      <c r="EZ650">
        <v>0</v>
      </c>
      <c r="FA650" t="s">
        <v>419</v>
      </c>
      <c r="FB650">
        <v>1661873751.1</v>
      </c>
      <c r="FC650">
        <v>1661873750.6</v>
      </c>
      <c r="FD650">
        <v>0</v>
      </c>
      <c r="FE650">
        <v>0.029</v>
      </c>
      <c r="FF650">
        <v>-0.002</v>
      </c>
      <c r="FG650">
        <v>3.563</v>
      </c>
      <c r="FH650">
        <v>0.179</v>
      </c>
      <c r="FI650">
        <v>420</v>
      </c>
      <c r="FJ650">
        <v>18</v>
      </c>
      <c r="FK650">
        <v>0.32</v>
      </c>
      <c r="FL650">
        <v>0.09</v>
      </c>
      <c r="FM650">
        <v>-53.5384875</v>
      </c>
      <c r="FN650">
        <v>-0.9427215759848239</v>
      </c>
      <c r="FO650">
        <v>0.1340192993331563</v>
      </c>
      <c r="FP650">
        <v>0</v>
      </c>
      <c r="FQ650">
        <v>2.025058823529412</v>
      </c>
      <c r="FR650">
        <v>0.01731092565685579</v>
      </c>
      <c r="FS650">
        <v>0.1943216241148059</v>
      </c>
      <c r="FT650">
        <v>1</v>
      </c>
      <c r="FU650">
        <v>8.836842499999999</v>
      </c>
      <c r="FV650">
        <v>-0.3430394746716913</v>
      </c>
      <c r="FW650">
        <v>0.03558215822220456</v>
      </c>
      <c r="FX650">
        <v>0</v>
      </c>
      <c r="FY650">
        <v>1</v>
      </c>
      <c r="FZ650">
        <v>3</v>
      </c>
      <c r="GA650" t="s">
        <v>445</v>
      </c>
      <c r="GB650">
        <v>2.97361</v>
      </c>
      <c r="GC650">
        <v>2.72811</v>
      </c>
      <c r="GD650">
        <v>0.154823</v>
      </c>
      <c r="GE650">
        <v>0.161355</v>
      </c>
      <c r="GF650">
        <v>0.0973154</v>
      </c>
      <c r="GG650">
        <v>0.0667884</v>
      </c>
      <c r="GH650">
        <v>24941.8</v>
      </c>
      <c r="GI650">
        <v>24469.9</v>
      </c>
      <c r="GJ650">
        <v>30063.6</v>
      </c>
      <c r="GK650">
        <v>29453.4</v>
      </c>
      <c r="GL650">
        <v>37509.3</v>
      </c>
      <c r="GM650">
        <v>36213.6</v>
      </c>
      <c r="GN650">
        <v>46042.7</v>
      </c>
      <c r="GO650">
        <v>43806</v>
      </c>
      <c r="GP650">
        <v>1.82262</v>
      </c>
      <c r="GQ650">
        <v>1.73298</v>
      </c>
      <c r="GR650">
        <v>-0.0596046</v>
      </c>
      <c r="GS650">
        <v>0</v>
      </c>
      <c r="GT650">
        <v>28.6694</v>
      </c>
      <c r="GU650">
        <v>999.9</v>
      </c>
      <c r="GV650">
        <v>51.6</v>
      </c>
      <c r="GW650">
        <v>33.9</v>
      </c>
      <c r="GX650">
        <v>30.2279</v>
      </c>
      <c r="GY650">
        <v>63.1838</v>
      </c>
      <c r="GZ650">
        <v>23.4816</v>
      </c>
      <c r="HA650">
        <v>1</v>
      </c>
      <c r="HB650">
        <v>0.46357</v>
      </c>
      <c r="HC650">
        <v>2.77724</v>
      </c>
      <c r="HD650">
        <v>20.2254</v>
      </c>
      <c r="HE650">
        <v>5.22792</v>
      </c>
      <c r="HF650">
        <v>11.974</v>
      </c>
      <c r="HG650">
        <v>4.96965</v>
      </c>
      <c r="HH650">
        <v>3.28958</v>
      </c>
      <c r="HI650">
        <v>9999</v>
      </c>
      <c r="HJ650">
        <v>9999</v>
      </c>
      <c r="HK650">
        <v>9999</v>
      </c>
      <c r="HL650">
        <v>349.6</v>
      </c>
      <c r="HM650">
        <v>4.97274</v>
      </c>
      <c r="HN650">
        <v>1.87717</v>
      </c>
      <c r="HO650">
        <v>1.87529</v>
      </c>
      <c r="HP650">
        <v>1.87806</v>
      </c>
      <c r="HQ650">
        <v>1.8748</v>
      </c>
      <c r="HR650">
        <v>1.87836</v>
      </c>
      <c r="HS650">
        <v>1.87546</v>
      </c>
      <c r="HT650">
        <v>1.87665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4.242</v>
      </c>
      <c r="II650">
        <v>0.2589</v>
      </c>
      <c r="IJ650">
        <v>1.77844622475965</v>
      </c>
      <c r="IK650">
        <v>0.003645842845451567</v>
      </c>
      <c r="IL650">
        <v>-1.586156832364071E-06</v>
      </c>
      <c r="IM650">
        <v>4.143045657799571E-10</v>
      </c>
      <c r="IN650">
        <v>-0.02481152749172183</v>
      </c>
      <c r="IO650">
        <v>0.004364517856836303</v>
      </c>
      <c r="IP650">
        <v>0.0005547510995204824</v>
      </c>
      <c r="IQ650">
        <v>-5.588829176663359E-06</v>
      </c>
      <c r="IR650">
        <v>-1</v>
      </c>
      <c r="IS650">
        <v>2107</v>
      </c>
      <c r="IT650">
        <v>1</v>
      </c>
      <c r="IU650">
        <v>26</v>
      </c>
      <c r="IV650">
        <v>23244.3</v>
      </c>
      <c r="IW650">
        <v>23244.3</v>
      </c>
      <c r="IX650">
        <v>2.30835</v>
      </c>
      <c r="IY650">
        <v>2.55249</v>
      </c>
      <c r="IZ650">
        <v>1.39893</v>
      </c>
      <c r="JA650">
        <v>2.34131</v>
      </c>
      <c r="JB650">
        <v>1.44897</v>
      </c>
      <c r="JC650">
        <v>2.45483</v>
      </c>
      <c r="JD650">
        <v>38.5504</v>
      </c>
      <c r="JE650">
        <v>13.4753</v>
      </c>
      <c r="JF650">
        <v>18</v>
      </c>
      <c r="JG650">
        <v>502.196</v>
      </c>
      <c r="JH650">
        <v>418.324</v>
      </c>
      <c r="JI650">
        <v>25.0004</v>
      </c>
      <c r="JJ650">
        <v>32.8682</v>
      </c>
      <c r="JK650">
        <v>30.0004</v>
      </c>
      <c r="JL650">
        <v>32.6505</v>
      </c>
      <c r="JM650">
        <v>32.7162</v>
      </c>
      <c r="JN650">
        <v>46.2375</v>
      </c>
      <c r="JO650">
        <v>56.7289</v>
      </c>
      <c r="JP650">
        <v>0</v>
      </c>
      <c r="JQ650">
        <v>25</v>
      </c>
      <c r="JR650">
        <v>1075.28</v>
      </c>
      <c r="JS650">
        <v>12.5223</v>
      </c>
      <c r="JT650">
        <v>99.45699999999999</v>
      </c>
      <c r="JU650">
        <v>100.724</v>
      </c>
    </row>
    <row r="651" spans="1:281">
      <c r="A651">
        <v>635</v>
      </c>
      <c r="B651">
        <v>1663268416.5</v>
      </c>
      <c r="C651">
        <v>15016.40000009537</v>
      </c>
      <c r="D651" t="s">
        <v>1699</v>
      </c>
      <c r="E651" t="s">
        <v>1700</v>
      </c>
      <c r="F651">
        <v>5</v>
      </c>
      <c r="G651" t="s">
        <v>415</v>
      </c>
      <c r="H651" t="s">
        <v>1572</v>
      </c>
      <c r="I651">
        <v>1663268409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1073.010923151515</v>
      </c>
      <c r="AK651">
        <v>1034.973272727272</v>
      </c>
      <c r="AL651">
        <v>3.382514285714137</v>
      </c>
      <c r="AM651">
        <v>64.73999999999999</v>
      </c>
      <c r="AN651">
        <f>(AP651 - AO651 + DI651*1E3/(8.314*(DK651+273.15)) * AR651/DH651 * AQ651) * DH651/(100*CV651) * 1000/(1000 - AP651)</f>
        <v>0</v>
      </c>
      <c r="AO651">
        <v>12.42681415923463</v>
      </c>
      <c r="AP651">
        <v>21.19793601651186</v>
      </c>
      <c r="AQ651">
        <v>-4.118300510070502E-05</v>
      </c>
      <c r="AR651">
        <v>98.89325243629268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1663268409</v>
      </c>
      <c r="DB651">
        <v>989.9522592592593</v>
      </c>
      <c r="DC651">
        <v>1043.711851851852</v>
      </c>
      <c r="DD651">
        <v>21.22157037037037</v>
      </c>
      <c r="DE651">
        <v>12.42347777777778</v>
      </c>
      <c r="DF651">
        <v>985.7242592592592</v>
      </c>
      <c r="DG651">
        <v>20.9626037037037</v>
      </c>
      <c r="DH651">
        <v>500.0588148148148</v>
      </c>
      <c r="DI651">
        <v>90.69994444444445</v>
      </c>
      <c r="DJ651">
        <v>0.09992643333333333</v>
      </c>
      <c r="DK651">
        <v>28.40447037037037</v>
      </c>
      <c r="DL651">
        <v>27.68842222222222</v>
      </c>
      <c r="DM651">
        <v>999.9000000000001</v>
      </c>
      <c r="DN651">
        <v>0</v>
      </c>
      <c r="DO651">
        <v>0</v>
      </c>
      <c r="DP651">
        <v>9995.992592592593</v>
      </c>
      <c r="DQ651">
        <v>0</v>
      </c>
      <c r="DR651">
        <v>215.5984444444444</v>
      </c>
      <c r="DS651">
        <v>-53.75940740740742</v>
      </c>
      <c r="DT651">
        <v>1011.416518518519</v>
      </c>
      <c r="DU651">
        <v>1056.840740740741</v>
      </c>
      <c r="DV651">
        <v>8.798095555555555</v>
      </c>
      <c r="DW651">
        <v>1043.711851851852</v>
      </c>
      <c r="DX651">
        <v>12.42347777777778</v>
      </c>
      <c r="DY651">
        <v>1.924795555555556</v>
      </c>
      <c r="DZ651">
        <v>1.126809259259259</v>
      </c>
      <c r="EA651">
        <v>16.83887407407407</v>
      </c>
      <c r="EB651">
        <v>8.66816</v>
      </c>
      <c r="EC651">
        <v>1500.026296296296</v>
      </c>
      <c r="ED651">
        <v>0.9729944444444446</v>
      </c>
      <c r="EE651">
        <v>0.02700571851851852</v>
      </c>
      <c r="EF651">
        <v>0</v>
      </c>
      <c r="EG651">
        <v>2.023974074074074</v>
      </c>
      <c r="EH651">
        <v>0</v>
      </c>
      <c r="EI651">
        <v>11883.75925925926</v>
      </c>
      <c r="EJ651">
        <v>12974.95925925926</v>
      </c>
      <c r="EK651">
        <v>40.60159259259259</v>
      </c>
      <c r="EL651">
        <v>42.083</v>
      </c>
      <c r="EM651">
        <v>40.79381481481482</v>
      </c>
      <c r="EN651">
        <v>40.54137037037036</v>
      </c>
      <c r="EO651">
        <v>39.99744444444445</v>
      </c>
      <c r="EP651">
        <v>1459.514814814815</v>
      </c>
      <c r="EQ651">
        <v>40.51148148148148</v>
      </c>
      <c r="ER651">
        <v>0</v>
      </c>
      <c r="ES651">
        <v>1663268416.7</v>
      </c>
      <c r="ET651">
        <v>0</v>
      </c>
      <c r="EU651">
        <v>2.018284615384615</v>
      </c>
      <c r="EV651">
        <v>-0.9179828979398713</v>
      </c>
      <c r="EW651">
        <v>-762.7487182284868</v>
      </c>
      <c r="EX651">
        <v>11880.59230769231</v>
      </c>
      <c r="EY651">
        <v>15</v>
      </c>
      <c r="EZ651">
        <v>0</v>
      </c>
      <c r="FA651" t="s">
        <v>419</v>
      </c>
      <c r="FB651">
        <v>1661873751.1</v>
      </c>
      <c r="FC651">
        <v>1661873750.6</v>
      </c>
      <c r="FD651">
        <v>0</v>
      </c>
      <c r="FE651">
        <v>0.029</v>
      </c>
      <c r="FF651">
        <v>-0.002</v>
      </c>
      <c r="FG651">
        <v>3.563</v>
      </c>
      <c r="FH651">
        <v>0.179</v>
      </c>
      <c r="FI651">
        <v>420</v>
      </c>
      <c r="FJ651">
        <v>18</v>
      </c>
      <c r="FK651">
        <v>0.32</v>
      </c>
      <c r="FL651">
        <v>0.09</v>
      </c>
      <c r="FM651">
        <v>-53.68350250000001</v>
      </c>
      <c r="FN651">
        <v>-2.040363602251368</v>
      </c>
      <c r="FO651">
        <v>0.2247594986730261</v>
      </c>
      <c r="FP651">
        <v>0</v>
      </c>
      <c r="FQ651">
        <v>2.007417647058824</v>
      </c>
      <c r="FR651">
        <v>-0.4547165747911189</v>
      </c>
      <c r="FS651">
        <v>0.2039279074900912</v>
      </c>
      <c r="FT651">
        <v>1</v>
      </c>
      <c r="FU651">
        <v>8.80998325</v>
      </c>
      <c r="FV651">
        <v>-0.2223421013133189</v>
      </c>
      <c r="FW651">
        <v>0.02327149644817665</v>
      </c>
      <c r="FX651">
        <v>0</v>
      </c>
      <c r="FY651">
        <v>1</v>
      </c>
      <c r="FZ651">
        <v>3</v>
      </c>
      <c r="GA651" t="s">
        <v>445</v>
      </c>
      <c r="GB651">
        <v>2.97374</v>
      </c>
      <c r="GC651">
        <v>2.72842</v>
      </c>
      <c r="GD651">
        <v>0.156461</v>
      </c>
      <c r="GE651">
        <v>0.162978</v>
      </c>
      <c r="GF651">
        <v>0.0972428</v>
      </c>
      <c r="GG651">
        <v>0.06681620000000001</v>
      </c>
      <c r="GH651">
        <v>24892.7</v>
      </c>
      <c r="GI651">
        <v>24422.2</v>
      </c>
      <c r="GJ651">
        <v>30062.8</v>
      </c>
      <c r="GK651">
        <v>29453.1</v>
      </c>
      <c r="GL651">
        <v>37511.5</v>
      </c>
      <c r="GM651">
        <v>36212.4</v>
      </c>
      <c r="GN651">
        <v>46041.5</v>
      </c>
      <c r="GO651">
        <v>43805.6</v>
      </c>
      <c r="GP651">
        <v>1.82235</v>
      </c>
      <c r="GQ651">
        <v>1.73307</v>
      </c>
      <c r="GR651">
        <v>-0.0600815</v>
      </c>
      <c r="GS651">
        <v>0</v>
      </c>
      <c r="GT651">
        <v>28.6743</v>
      </c>
      <c r="GU651">
        <v>999.9</v>
      </c>
      <c r="GV651">
        <v>51.6</v>
      </c>
      <c r="GW651">
        <v>33.9</v>
      </c>
      <c r="GX651">
        <v>30.2269</v>
      </c>
      <c r="GY651">
        <v>63.2838</v>
      </c>
      <c r="GZ651">
        <v>23.0649</v>
      </c>
      <c r="HA651">
        <v>1</v>
      </c>
      <c r="HB651">
        <v>0.463941</v>
      </c>
      <c r="HC651">
        <v>2.77789</v>
      </c>
      <c r="HD651">
        <v>20.2255</v>
      </c>
      <c r="HE651">
        <v>5.22747</v>
      </c>
      <c r="HF651">
        <v>11.974</v>
      </c>
      <c r="HG651">
        <v>4.9696</v>
      </c>
      <c r="HH651">
        <v>3.2895</v>
      </c>
      <c r="HI651">
        <v>9999</v>
      </c>
      <c r="HJ651">
        <v>9999</v>
      </c>
      <c r="HK651">
        <v>9999</v>
      </c>
      <c r="HL651">
        <v>349.6</v>
      </c>
      <c r="HM651">
        <v>4.97275</v>
      </c>
      <c r="HN651">
        <v>1.87719</v>
      </c>
      <c r="HO651">
        <v>1.87531</v>
      </c>
      <c r="HP651">
        <v>1.87809</v>
      </c>
      <c r="HQ651">
        <v>1.87481</v>
      </c>
      <c r="HR651">
        <v>1.87836</v>
      </c>
      <c r="HS651">
        <v>1.87546</v>
      </c>
      <c r="HT651">
        <v>1.87666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4.27</v>
      </c>
      <c r="II651">
        <v>0.2585</v>
      </c>
      <c r="IJ651">
        <v>1.77844622475965</v>
      </c>
      <c r="IK651">
        <v>0.003645842845451567</v>
      </c>
      <c r="IL651">
        <v>-1.586156832364071E-06</v>
      </c>
      <c r="IM651">
        <v>4.143045657799571E-10</v>
      </c>
      <c r="IN651">
        <v>-0.02481152749172183</v>
      </c>
      <c r="IO651">
        <v>0.004364517856836303</v>
      </c>
      <c r="IP651">
        <v>0.0005547510995204824</v>
      </c>
      <c r="IQ651">
        <v>-5.588829176663359E-06</v>
      </c>
      <c r="IR651">
        <v>-1</v>
      </c>
      <c r="IS651">
        <v>2107</v>
      </c>
      <c r="IT651">
        <v>1</v>
      </c>
      <c r="IU651">
        <v>26</v>
      </c>
      <c r="IV651">
        <v>23244.4</v>
      </c>
      <c r="IW651">
        <v>23244.4</v>
      </c>
      <c r="IX651">
        <v>2.33765</v>
      </c>
      <c r="IY651">
        <v>2.55737</v>
      </c>
      <c r="IZ651">
        <v>1.39893</v>
      </c>
      <c r="JA651">
        <v>2.34131</v>
      </c>
      <c r="JB651">
        <v>1.44897</v>
      </c>
      <c r="JC651">
        <v>2.31934</v>
      </c>
      <c r="JD651">
        <v>38.5504</v>
      </c>
      <c r="JE651">
        <v>13.4578</v>
      </c>
      <c r="JF651">
        <v>18</v>
      </c>
      <c r="JG651">
        <v>502.059</v>
      </c>
      <c r="JH651">
        <v>418.414</v>
      </c>
      <c r="JI651">
        <v>25.0002</v>
      </c>
      <c r="JJ651">
        <v>32.8725</v>
      </c>
      <c r="JK651">
        <v>30.0003</v>
      </c>
      <c r="JL651">
        <v>32.6542</v>
      </c>
      <c r="JM651">
        <v>32.7205</v>
      </c>
      <c r="JN651">
        <v>46.8557</v>
      </c>
      <c r="JO651">
        <v>56.4373</v>
      </c>
      <c r="JP651">
        <v>0</v>
      </c>
      <c r="JQ651">
        <v>25</v>
      </c>
      <c r="JR651">
        <v>1088.65</v>
      </c>
      <c r="JS651">
        <v>12.564</v>
      </c>
      <c r="JT651">
        <v>99.45440000000001</v>
      </c>
      <c r="JU651">
        <v>100.723</v>
      </c>
    </row>
    <row r="652" spans="1:281">
      <c r="A652">
        <v>636</v>
      </c>
      <c r="B652">
        <v>1663268421.5</v>
      </c>
      <c r="C652">
        <v>15021.40000009537</v>
      </c>
      <c r="D652" t="s">
        <v>1701</v>
      </c>
      <c r="E652" t="s">
        <v>1702</v>
      </c>
      <c r="F652">
        <v>5</v>
      </c>
      <c r="G652" t="s">
        <v>415</v>
      </c>
      <c r="H652" t="s">
        <v>1572</v>
      </c>
      <c r="I652">
        <v>1663268413.714286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1090.047015757575</v>
      </c>
      <c r="AK652">
        <v>1051.827939393939</v>
      </c>
      <c r="AL652">
        <v>3.379752380952336</v>
      </c>
      <c r="AM652">
        <v>64.73999999999999</v>
      </c>
      <c r="AN652">
        <f>(AP652 - AO652 + DI652*1E3/(8.314*(DK652+273.15)) * AR652/DH652 * AQ652) * DH652/(100*CV652) * 1000/(1000 - AP652)</f>
        <v>0</v>
      </c>
      <c r="AO652">
        <v>12.43491807628291</v>
      </c>
      <c r="AP652">
        <v>21.17798008255935</v>
      </c>
      <c r="AQ652">
        <v>-8.210194644709683E-05</v>
      </c>
      <c r="AR652">
        <v>98.89325243629268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1663268413.714286</v>
      </c>
      <c r="DB652">
        <v>1005.463357142857</v>
      </c>
      <c r="DC652">
        <v>1059.489642857143</v>
      </c>
      <c r="DD652">
        <v>21.20692857142857</v>
      </c>
      <c r="DE652">
        <v>12.43599285714286</v>
      </c>
      <c r="DF652">
        <v>1001.208321428571</v>
      </c>
      <c r="DG652">
        <v>20.94824642857143</v>
      </c>
      <c r="DH652">
        <v>500.0602857142857</v>
      </c>
      <c r="DI652">
        <v>90.69923571428572</v>
      </c>
      <c r="DJ652">
        <v>0.09991108214285714</v>
      </c>
      <c r="DK652">
        <v>28.4083</v>
      </c>
      <c r="DL652">
        <v>27.69391071428571</v>
      </c>
      <c r="DM652">
        <v>999.9000000000002</v>
      </c>
      <c r="DN652">
        <v>0</v>
      </c>
      <c r="DO652">
        <v>0</v>
      </c>
      <c r="DP652">
        <v>9993.728571428572</v>
      </c>
      <c r="DQ652">
        <v>0</v>
      </c>
      <c r="DR652">
        <v>209.5226071428571</v>
      </c>
      <c r="DS652">
        <v>-54.026425</v>
      </c>
      <c r="DT652">
        <v>1027.247857142857</v>
      </c>
      <c r="DU652">
        <v>1072.831071428571</v>
      </c>
      <c r="DV652">
        <v>8.770938928571429</v>
      </c>
      <c r="DW652">
        <v>1059.489642857143</v>
      </c>
      <c r="DX652">
        <v>12.43599285714286</v>
      </c>
      <c r="DY652">
        <v>1.923452142857143</v>
      </c>
      <c r="DZ652">
        <v>1.127935</v>
      </c>
      <c r="EA652">
        <v>16.82787857142857</v>
      </c>
      <c r="EB652">
        <v>8.682903928571429</v>
      </c>
      <c r="EC652">
        <v>1500.008571428571</v>
      </c>
      <c r="ED652">
        <v>0.9729943571428573</v>
      </c>
      <c r="EE652">
        <v>0.0270058</v>
      </c>
      <c r="EF652">
        <v>0</v>
      </c>
      <c r="EG652">
        <v>2.018321428571428</v>
      </c>
      <c r="EH652">
        <v>0</v>
      </c>
      <c r="EI652">
        <v>11834.325</v>
      </c>
      <c r="EJ652">
        <v>12974.80714285714</v>
      </c>
      <c r="EK652">
        <v>40.69396428571428</v>
      </c>
      <c r="EL652">
        <v>42.09575</v>
      </c>
      <c r="EM652">
        <v>40.81010714285713</v>
      </c>
      <c r="EN652">
        <v>40.54435714285713</v>
      </c>
      <c r="EO652">
        <v>40.01314285714285</v>
      </c>
      <c r="EP652">
        <v>1459.497142857143</v>
      </c>
      <c r="EQ652">
        <v>40.51142857142857</v>
      </c>
      <c r="ER652">
        <v>0</v>
      </c>
      <c r="ES652">
        <v>1663268421.5</v>
      </c>
      <c r="ET652">
        <v>0</v>
      </c>
      <c r="EU652">
        <v>1.999069230769231</v>
      </c>
      <c r="EV652">
        <v>0.6931145387820363</v>
      </c>
      <c r="EW652">
        <v>-662.8854689913553</v>
      </c>
      <c r="EX652">
        <v>11829.91538461539</v>
      </c>
      <c r="EY652">
        <v>15</v>
      </c>
      <c r="EZ652">
        <v>0</v>
      </c>
      <c r="FA652" t="s">
        <v>419</v>
      </c>
      <c r="FB652">
        <v>1661873751.1</v>
      </c>
      <c r="FC652">
        <v>1661873750.6</v>
      </c>
      <c r="FD652">
        <v>0</v>
      </c>
      <c r="FE652">
        <v>0.029</v>
      </c>
      <c r="FF652">
        <v>-0.002</v>
      </c>
      <c r="FG652">
        <v>3.563</v>
      </c>
      <c r="FH652">
        <v>0.179</v>
      </c>
      <c r="FI652">
        <v>420</v>
      </c>
      <c r="FJ652">
        <v>18</v>
      </c>
      <c r="FK652">
        <v>0.32</v>
      </c>
      <c r="FL652">
        <v>0.09</v>
      </c>
      <c r="FM652">
        <v>-53.88774390243903</v>
      </c>
      <c r="FN652">
        <v>-3.065657142857167</v>
      </c>
      <c r="FO652">
        <v>0.3139554310833343</v>
      </c>
      <c r="FP652">
        <v>0</v>
      </c>
      <c r="FQ652">
        <v>2.034229411764706</v>
      </c>
      <c r="FR652">
        <v>-0.3358258148436226</v>
      </c>
      <c r="FS652">
        <v>0.197278499066096</v>
      </c>
      <c r="FT652">
        <v>1</v>
      </c>
      <c r="FU652">
        <v>8.782713414634147</v>
      </c>
      <c r="FV652">
        <v>-0.3128866202090734</v>
      </c>
      <c r="FW652">
        <v>0.03302311921933522</v>
      </c>
      <c r="FX652">
        <v>0</v>
      </c>
      <c r="FY652">
        <v>1</v>
      </c>
      <c r="FZ652">
        <v>3</v>
      </c>
      <c r="GA652" t="s">
        <v>445</v>
      </c>
      <c r="GB652">
        <v>2.97363</v>
      </c>
      <c r="GC652">
        <v>2.72812</v>
      </c>
      <c r="GD652">
        <v>0.15809</v>
      </c>
      <c r="GE652">
        <v>0.164595</v>
      </c>
      <c r="GF652">
        <v>0.09718160000000001</v>
      </c>
      <c r="GG652">
        <v>0.0669636</v>
      </c>
      <c r="GH652">
        <v>24844.4</v>
      </c>
      <c r="GI652">
        <v>24375</v>
      </c>
      <c r="GJ652">
        <v>30062.8</v>
      </c>
      <c r="GK652">
        <v>29453.2</v>
      </c>
      <c r="GL652">
        <v>37514</v>
      </c>
      <c r="GM652">
        <v>36206.6</v>
      </c>
      <c r="GN652">
        <v>46041.2</v>
      </c>
      <c r="GO652">
        <v>43805.5</v>
      </c>
      <c r="GP652">
        <v>1.82197</v>
      </c>
      <c r="GQ652">
        <v>1.7332</v>
      </c>
      <c r="GR652">
        <v>-0.0603124</v>
      </c>
      <c r="GS652">
        <v>0</v>
      </c>
      <c r="GT652">
        <v>28.6791</v>
      </c>
      <c r="GU652">
        <v>999.9</v>
      </c>
      <c r="GV652">
        <v>51.6</v>
      </c>
      <c r="GW652">
        <v>33.9</v>
      </c>
      <c r="GX652">
        <v>30.2266</v>
      </c>
      <c r="GY652">
        <v>63.2638</v>
      </c>
      <c r="GZ652">
        <v>23.2292</v>
      </c>
      <c r="HA652">
        <v>1</v>
      </c>
      <c r="HB652">
        <v>0.464535</v>
      </c>
      <c r="HC652">
        <v>2.78083</v>
      </c>
      <c r="HD652">
        <v>20.2254</v>
      </c>
      <c r="HE652">
        <v>5.22732</v>
      </c>
      <c r="HF652">
        <v>11.974</v>
      </c>
      <c r="HG652">
        <v>4.96975</v>
      </c>
      <c r="HH652">
        <v>3.2895</v>
      </c>
      <c r="HI652">
        <v>9999</v>
      </c>
      <c r="HJ652">
        <v>9999</v>
      </c>
      <c r="HK652">
        <v>9999</v>
      </c>
      <c r="HL652">
        <v>349.6</v>
      </c>
      <c r="HM652">
        <v>4.97275</v>
      </c>
      <c r="HN652">
        <v>1.87723</v>
      </c>
      <c r="HO652">
        <v>1.87531</v>
      </c>
      <c r="HP652">
        <v>1.87813</v>
      </c>
      <c r="HQ652">
        <v>1.87484</v>
      </c>
      <c r="HR652">
        <v>1.87837</v>
      </c>
      <c r="HS652">
        <v>1.87547</v>
      </c>
      <c r="HT652">
        <v>1.87668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4.3</v>
      </c>
      <c r="II652">
        <v>0.2581</v>
      </c>
      <c r="IJ652">
        <v>1.77844622475965</v>
      </c>
      <c r="IK652">
        <v>0.003645842845451567</v>
      </c>
      <c r="IL652">
        <v>-1.586156832364071E-06</v>
      </c>
      <c r="IM652">
        <v>4.143045657799571E-10</v>
      </c>
      <c r="IN652">
        <v>-0.02481152749172183</v>
      </c>
      <c r="IO652">
        <v>0.004364517856836303</v>
      </c>
      <c r="IP652">
        <v>0.0005547510995204824</v>
      </c>
      <c r="IQ652">
        <v>-5.588829176663359E-06</v>
      </c>
      <c r="IR652">
        <v>-1</v>
      </c>
      <c r="IS652">
        <v>2107</v>
      </c>
      <c r="IT652">
        <v>1</v>
      </c>
      <c r="IU652">
        <v>26</v>
      </c>
      <c r="IV652">
        <v>23244.5</v>
      </c>
      <c r="IW652">
        <v>23244.5</v>
      </c>
      <c r="IX652">
        <v>2.36572</v>
      </c>
      <c r="IY652">
        <v>2.54028</v>
      </c>
      <c r="IZ652">
        <v>1.39893</v>
      </c>
      <c r="JA652">
        <v>2.34131</v>
      </c>
      <c r="JB652">
        <v>1.44897</v>
      </c>
      <c r="JC652">
        <v>2.4646</v>
      </c>
      <c r="JD652">
        <v>38.5504</v>
      </c>
      <c r="JE652">
        <v>13.4753</v>
      </c>
      <c r="JF652">
        <v>18</v>
      </c>
      <c r="JG652">
        <v>501.868</v>
      </c>
      <c r="JH652">
        <v>418.513</v>
      </c>
      <c r="JI652">
        <v>25.0004</v>
      </c>
      <c r="JJ652">
        <v>32.8782</v>
      </c>
      <c r="JK652">
        <v>30.0006</v>
      </c>
      <c r="JL652">
        <v>32.6584</v>
      </c>
      <c r="JM652">
        <v>32.724</v>
      </c>
      <c r="JN652">
        <v>47.3896</v>
      </c>
      <c r="JO652">
        <v>56.1474</v>
      </c>
      <c r="JP652">
        <v>0</v>
      </c>
      <c r="JQ652">
        <v>25</v>
      </c>
      <c r="JR652">
        <v>1108.68</v>
      </c>
      <c r="JS652">
        <v>12.6121</v>
      </c>
      <c r="JT652">
        <v>99.45399999999999</v>
      </c>
      <c r="JU652">
        <v>100.723</v>
      </c>
    </row>
    <row r="653" spans="1:281">
      <c r="A653">
        <v>637</v>
      </c>
      <c r="B653">
        <v>1663268426.5</v>
      </c>
      <c r="C653">
        <v>15026.40000009537</v>
      </c>
      <c r="D653" t="s">
        <v>1703</v>
      </c>
      <c r="E653" t="s">
        <v>1704</v>
      </c>
      <c r="F653">
        <v>5</v>
      </c>
      <c r="G653" t="s">
        <v>415</v>
      </c>
      <c r="H653" t="s">
        <v>1572</v>
      </c>
      <c r="I653">
        <v>1663268419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1106.938961939394</v>
      </c>
      <c r="AK653">
        <v>1068.820848484848</v>
      </c>
      <c r="AL653">
        <v>3.396323809523666</v>
      </c>
      <c r="AM653">
        <v>64.73999999999999</v>
      </c>
      <c r="AN653">
        <f>(AP653 - AO653 + DI653*1E3/(8.314*(DK653+273.15)) * AR653/DH653 * AQ653) * DH653/(100*CV653) * 1000/(1000 - AP653)</f>
        <v>0</v>
      </c>
      <c r="AO653">
        <v>12.47134152607817</v>
      </c>
      <c r="AP653">
        <v>21.1635318885449</v>
      </c>
      <c r="AQ653">
        <v>-0.001481492129646335</v>
      </c>
      <c r="AR653">
        <v>98.89325243629268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1663268419</v>
      </c>
      <c r="DB653">
        <v>1022.96537037037</v>
      </c>
      <c r="DC653">
        <v>1077.215555555556</v>
      </c>
      <c r="DD653">
        <v>21.18743333333333</v>
      </c>
      <c r="DE653">
        <v>12.45606666666667</v>
      </c>
      <c r="DF653">
        <v>1018.680592592592</v>
      </c>
      <c r="DG653">
        <v>20.92913333333333</v>
      </c>
      <c r="DH653">
        <v>500.0491851851852</v>
      </c>
      <c r="DI653">
        <v>90.69956296296296</v>
      </c>
      <c r="DJ653">
        <v>0.09975439259259258</v>
      </c>
      <c r="DK653">
        <v>28.41212962962963</v>
      </c>
      <c r="DL653">
        <v>27.69825185185185</v>
      </c>
      <c r="DM653">
        <v>999.9000000000001</v>
      </c>
      <c r="DN653">
        <v>0</v>
      </c>
      <c r="DO653">
        <v>0</v>
      </c>
      <c r="DP653">
        <v>9999.190000000001</v>
      </c>
      <c r="DQ653">
        <v>0</v>
      </c>
      <c r="DR653">
        <v>198.8771481481481</v>
      </c>
      <c r="DS653">
        <v>-54.25026666666667</v>
      </c>
      <c r="DT653">
        <v>1045.108148148148</v>
      </c>
      <c r="DU653">
        <v>1090.802222222222</v>
      </c>
      <c r="DV653">
        <v>8.731359259259259</v>
      </c>
      <c r="DW653">
        <v>1077.215555555556</v>
      </c>
      <c r="DX653">
        <v>12.45606666666667</v>
      </c>
      <c r="DY653">
        <v>1.92169037037037</v>
      </c>
      <c r="DZ653">
        <v>1.12976</v>
      </c>
      <c r="EA653">
        <v>16.81344814814815</v>
      </c>
      <c r="EB653">
        <v>8.706789629629629</v>
      </c>
      <c r="EC653">
        <v>1499.986296296296</v>
      </c>
      <c r="ED653">
        <v>0.9729944444444446</v>
      </c>
      <c r="EE653">
        <v>0.02700571851851852</v>
      </c>
      <c r="EF653">
        <v>0</v>
      </c>
      <c r="EG653">
        <v>1.977014814814815</v>
      </c>
      <c r="EH653">
        <v>0</v>
      </c>
      <c r="EI653">
        <v>11786.11851851852</v>
      </c>
      <c r="EJ653">
        <v>12974.6037037037</v>
      </c>
      <c r="EK653">
        <v>40.69422222222222</v>
      </c>
      <c r="EL653">
        <v>42.104</v>
      </c>
      <c r="EM653">
        <v>40.83777777777777</v>
      </c>
      <c r="EN653">
        <v>40.56218518518518</v>
      </c>
      <c r="EO653">
        <v>40.0414074074074</v>
      </c>
      <c r="EP653">
        <v>1459.475185185185</v>
      </c>
      <c r="EQ653">
        <v>40.51111111111111</v>
      </c>
      <c r="ER653">
        <v>0</v>
      </c>
      <c r="ES653">
        <v>1663268426.3</v>
      </c>
      <c r="ET653">
        <v>0</v>
      </c>
      <c r="EU653">
        <v>1.992369230769231</v>
      </c>
      <c r="EV653">
        <v>0.0989812024081901</v>
      </c>
      <c r="EW653">
        <v>-274.4512820288012</v>
      </c>
      <c r="EX653">
        <v>11788.2576923077</v>
      </c>
      <c r="EY653">
        <v>15</v>
      </c>
      <c r="EZ653">
        <v>0</v>
      </c>
      <c r="FA653" t="s">
        <v>419</v>
      </c>
      <c r="FB653">
        <v>1661873751.1</v>
      </c>
      <c r="FC653">
        <v>1661873750.6</v>
      </c>
      <c r="FD653">
        <v>0</v>
      </c>
      <c r="FE653">
        <v>0.029</v>
      </c>
      <c r="FF653">
        <v>-0.002</v>
      </c>
      <c r="FG653">
        <v>3.563</v>
      </c>
      <c r="FH653">
        <v>0.179</v>
      </c>
      <c r="FI653">
        <v>420</v>
      </c>
      <c r="FJ653">
        <v>18</v>
      </c>
      <c r="FK653">
        <v>0.32</v>
      </c>
      <c r="FL653">
        <v>0.09</v>
      </c>
      <c r="FM653">
        <v>-54.06811463414633</v>
      </c>
      <c r="FN653">
        <v>-2.738092682926739</v>
      </c>
      <c r="FO653">
        <v>0.2829189037998433</v>
      </c>
      <c r="FP653">
        <v>0</v>
      </c>
      <c r="FQ653">
        <v>1.992273529411765</v>
      </c>
      <c r="FR653">
        <v>-0.06053322518024336</v>
      </c>
      <c r="FS653">
        <v>0.2001607432111436</v>
      </c>
      <c r="FT653">
        <v>1</v>
      </c>
      <c r="FU653">
        <v>8.758760243902438</v>
      </c>
      <c r="FV653">
        <v>-0.4315586759581792</v>
      </c>
      <c r="FW653">
        <v>0.04373916409295309</v>
      </c>
      <c r="FX653">
        <v>0</v>
      </c>
      <c r="FY653">
        <v>1</v>
      </c>
      <c r="FZ653">
        <v>3</v>
      </c>
      <c r="GA653" t="s">
        <v>445</v>
      </c>
      <c r="GB653">
        <v>2.97348</v>
      </c>
      <c r="GC653">
        <v>2.72834</v>
      </c>
      <c r="GD653">
        <v>0.159703</v>
      </c>
      <c r="GE653">
        <v>0.166167</v>
      </c>
      <c r="GF653">
        <v>0.09713049999999999</v>
      </c>
      <c r="GG653">
        <v>0.0670782</v>
      </c>
      <c r="GH653">
        <v>24795.9</v>
      </c>
      <c r="GI653">
        <v>24328.3</v>
      </c>
      <c r="GJ653">
        <v>30061.8</v>
      </c>
      <c r="GK653">
        <v>29452.2</v>
      </c>
      <c r="GL653">
        <v>37515.3</v>
      </c>
      <c r="GM653">
        <v>36201.3</v>
      </c>
      <c r="GN653">
        <v>46040</v>
      </c>
      <c r="GO653">
        <v>43804.3</v>
      </c>
      <c r="GP653">
        <v>1.82187</v>
      </c>
      <c r="GQ653">
        <v>1.73318</v>
      </c>
      <c r="GR653">
        <v>-0.0602007</v>
      </c>
      <c r="GS653">
        <v>0</v>
      </c>
      <c r="GT653">
        <v>28.6854</v>
      </c>
      <c r="GU653">
        <v>999.9</v>
      </c>
      <c r="GV653">
        <v>51.6</v>
      </c>
      <c r="GW653">
        <v>33.9</v>
      </c>
      <c r="GX653">
        <v>30.2273</v>
      </c>
      <c r="GY653">
        <v>63.4538</v>
      </c>
      <c r="GZ653">
        <v>23.5457</v>
      </c>
      <c r="HA653">
        <v>1</v>
      </c>
      <c r="HB653">
        <v>0.464924</v>
      </c>
      <c r="HC653">
        <v>2.78516</v>
      </c>
      <c r="HD653">
        <v>20.2253</v>
      </c>
      <c r="HE653">
        <v>5.22762</v>
      </c>
      <c r="HF653">
        <v>11.974</v>
      </c>
      <c r="HG653">
        <v>4.96995</v>
      </c>
      <c r="HH653">
        <v>3.2895</v>
      </c>
      <c r="HI653">
        <v>9999</v>
      </c>
      <c r="HJ653">
        <v>9999</v>
      </c>
      <c r="HK653">
        <v>9999</v>
      </c>
      <c r="HL653">
        <v>349.6</v>
      </c>
      <c r="HM653">
        <v>4.97275</v>
      </c>
      <c r="HN653">
        <v>1.87723</v>
      </c>
      <c r="HO653">
        <v>1.8753</v>
      </c>
      <c r="HP653">
        <v>1.87815</v>
      </c>
      <c r="HQ653">
        <v>1.87484</v>
      </c>
      <c r="HR653">
        <v>1.87836</v>
      </c>
      <c r="HS653">
        <v>1.87548</v>
      </c>
      <c r="HT653">
        <v>1.87668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4.32</v>
      </c>
      <c r="II653">
        <v>0.2578</v>
      </c>
      <c r="IJ653">
        <v>1.77844622475965</v>
      </c>
      <c r="IK653">
        <v>0.003645842845451567</v>
      </c>
      <c r="IL653">
        <v>-1.586156832364071E-06</v>
      </c>
      <c r="IM653">
        <v>4.143045657799571E-10</v>
      </c>
      <c r="IN653">
        <v>-0.02481152749172183</v>
      </c>
      <c r="IO653">
        <v>0.004364517856836303</v>
      </c>
      <c r="IP653">
        <v>0.0005547510995204824</v>
      </c>
      <c r="IQ653">
        <v>-5.588829176663359E-06</v>
      </c>
      <c r="IR653">
        <v>-1</v>
      </c>
      <c r="IS653">
        <v>2107</v>
      </c>
      <c r="IT653">
        <v>1</v>
      </c>
      <c r="IU653">
        <v>26</v>
      </c>
      <c r="IV653">
        <v>23244.6</v>
      </c>
      <c r="IW653">
        <v>23244.6</v>
      </c>
      <c r="IX653">
        <v>2.39624</v>
      </c>
      <c r="IY653">
        <v>2.54639</v>
      </c>
      <c r="IZ653">
        <v>1.39893</v>
      </c>
      <c r="JA653">
        <v>2.34131</v>
      </c>
      <c r="JB653">
        <v>1.44897</v>
      </c>
      <c r="JC653">
        <v>2.46826</v>
      </c>
      <c r="JD653">
        <v>38.575</v>
      </c>
      <c r="JE653">
        <v>13.4666</v>
      </c>
      <c r="JF653">
        <v>18</v>
      </c>
      <c r="JG653">
        <v>501.834</v>
      </c>
      <c r="JH653">
        <v>418.526</v>
      </c>
      <c r="JI653">
        <v>25.0007</v>
      </c>
      <c r="JJ653">
        <v>32.8828</v>
      </c>
      <c r="JK653">
        <v>30.0005</v>
      </c>
      <c r="JL653">
        <v>32.6621</v>
      </c>
      <c r="JM653">
        <v>32.7285</v>
      </c>
      <c r="JN653">
        <v>48.0114</v>
      </c>
      <c r="JO653">
        <v>55.8499</v>
      </c>
      <c r="JP653">
        <v>0</v>
      </c>
      <c r="JQ653">
        <v>25</v>
      </c>
      <c r="JR653">
        <v>1122.06</v>
      </c>
      <c r="JS653">
        <v>12.6667</v>
      </c>
      <c r="JT653">
        <v>99.4512</v>
      </c>
      <c r="JU653">
        <v>100.72</v>
      </c>
    </row>
    <row r="654" spans="1:281">
      <c r="A654">
        <v>638</v>
      </c>
      <c r="B654">
        <v>1663268431.5</v>
      </c>
      <c r="C654">
        <v>15031.40000009537</v>
      </c>
      <c r="D654" t="s">
        <v>1705</v>
      </c>
      <c r="E654" t="s">
        <v>1706</v>
      </c>
      <c r="F654">
        <v>5</v>
      </c>
      <c r="G654" t="s">
        <v>415</v>
      </c>
      <c r="H654" t="s">
        <v>1572</v>
      </c>
      <c r="I654">
        <v>1663268423.714286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1123.734697212122</v>
      </c>
      <c r="AK654">
        <v>1085.657515151515</v>
      </c>
      <c r="AL654">
        <v>3.38125714285707</v>
      </c>
      <c r="AM654">
        <v>64.73999999999999</v>
      </c>
      <c r="AN654">
        <f>(AP654 - AO654 + DI654*1E3/(8.314*(DK654+273.15)) * AR654/DH654 * AQ654) * DH654/(100*CV654) * 1000/(1000 - AP654)</f>
        <v>0</v>
      </c>
      <c r="AO654">
        <v>12.50134755558588</v>
      </c>
      <c r="AP654">
        <v>21.15912961816308</v>
      </c>
      <c r="AQ654">
        <v>-0.005231556112374212</v>
      </c>
      <c r="AR654">
        <v>98.89325243629268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1663268423.714286</v>
      </c>
      <c r="DB654">
        <v>1038.569642857143</v>
      </c>
      <c r="DC654">
        <v>1092.941428571429</v>
      </c>
      <c r="DD654">
        <v>21.17191785714286</v>
      </c>
      <c r="DE654">
        <v>12.49798928571428</v>
      </c>
      <c r="DF654">
        <v>1034.259285714286</v>
      </c>
      <c r="DG654">
        <v>20.91392142857143</v>
      </c>
      <c r="DH654">
        <v>500.0609285714285</v>
      </c>
      <c r="DI654">
        <v>90.70012142857142</v>
      </c>
      <c r="DJ654">
        <v>0.09989161785714284</v>
      </c>
      <c r="DK654">
        <v>28.415525</v>
      </c>
      <c r="DL654">
        <v>27.70308928571429</v>
      </c>
      <c r="DM654">
        <v>999.9000000000002</v>
      </c>
      <c r="DN654">
        <v>0</v>
      </c>
      <c r="DO654">
        <v>0</v>
      </c>
      <c r="DP654">
        <v>10003.4825</v>
      </c>
      <c r="DQ654">
        <v>0</v>
      </c>
      <c r="DR654">
        <v>188.7198214285714</v>
      </c>
      <c r="DS654">
        <v>-54.37140714285714</v>
      </c>
      <c r="DT654">
        <v>1061.033571428571</v>
      </c>
      <c r="DU654">
        <v>1106.774642857143</v>
      </c>
      <c r="DV654">
        <v>8.673925714285714</v>
      </c>
      <c r="DW654">
        <v>1092.941428571429</v>
      </c>
      <c r="DX654">
        <v>12.49798928571428</v>
      </c>
      <c r="DY654">
        <v>1.920294285714286</v>
      </c>
      <c r="DZ654">
        <v>1.133568928571429</v>
      </c>
      <c r="EA654">
        <v>16.80200714285714</v>
      </c>
      <c r="EB654">
        <v>8.756467142857142</v>
      </c>
      <c r="EC654">
        <v>1499.988571428571</v>
      </c>
      <c r="ED654">
        <v>0.9729947857142859</v>
      </c>
      <c r="EE654">
        <v>0.0270054</v>
      </c>
      <c r="EF654">
        <v>0</v>
      </c>
      <c r="EG654">
        <v>2.031932142857143</v>
      </c>
      <c r="EH654">
        <v>0</v>
      </c>
      <c r="EI654">
        <v>11766.78214285714</v>
      </c>
      <c r="EJ654">
        <v>12974.63571428571</v>
      </c>
      <c r="EK654">
        <v>40.64046428571429</v>
      </c>
      <c r="EL654">
        <v>42.11375</v>
      </c>
      <c r="EM654">
        <v>40.82571428571428</v>
      </c>
      <c r="EN654">
        <v>40.55321428571428</v>
      </c>
      <c r="EO654">
        <v>40.04882142857143</v>
      </c>
      <c r="EP654">
        <v>1459.478214285714</v>
      </c>
      <c r="EQ654">
        <v>40.51035714285714</v>
      </c>
      <c r="ER654">
        <v>0</v>
      </c>
      <c r="ES654">
        <v>1663268431.7</v>
      </c>
      <c r="ET654">
        <v>0</v>
      </c>
      <c r="EU654">
        <v>2.040164</v>
      </c>
      <c r="EV654">
        <v>0.4645076978328884</v>
      </c>
      <c r="EW654">
        <v>-187.8923076727206</v>
      </c>
      <c r="EX654">
        <v>11764.108</v>
      </c>
      <c r="EY654">
        <v>15</v>
      </c>
      <c r="EZ654">
        <v>0</v>
      </c>
      <c r="FA654" t="s">
        <v>419</v>
      </c>
      <c r="FB654">
        <v>1661873751.1</v>
      </c>
      <c r="FC654">
        <v>1661873750.6</v>
      </c>
      <c r="FD654">
        <v>0</v>
      </c>
      <c r="FE654">
        <v>0.029</v>
      </c>
      <c r="FF654">
        <v>-0.002</v>
      </c>
      <c r="FG654">
        <v>3.563</v>
      </c>
      <c r="FH654">
        <v>0.179</v>
      </c>
      <c r="FI654">
        <v>420</v>
      </c>
      <c r="FJ654">
        <v>18</v>
      </c>
      <c r="FK654">
        <v>0.32</v>
      </c>
      <c r="FL654">
        <v>0.09</v>
      </c>
      <c r="FM654">
        <v>-54.28152926829268</v>
      </c>
      <c r="FN654">
        <v>-1.559652961672552</v>
      </c>
      <c r="FO654">
        <v>0.1766952126339514</v>
      </c>
      <c r="FP654">
        <v>0</v>
      </c>
      <c r="FQ654">
        <v>2.017511764705882</v>
      </c>
      <c r="FR654">
        <v>0.394453782816635</v>
      </c>
      <c r="FS654">
        <v>0.1781487378646511</v>
      </c>
      <c r="FT654">
        <v>1</v>
      </c>
      <c r="FU654">
        <v>8.70323243902439</v>
      </c>
      <c r="FV654">
        <v>-0.6839485714285622</v>
      </c>
      <c r="FW654">
        <v>0.06924754185231224</v>
      </c>
      <c r="FX654">
        <v>0</v>
      </c>
      <c r="FY654">
        <v>1</v>
      </c>
      <c r="FZ654">
        <v>3</v>
      </c>
      <c r="GA654" t="s">
        <v>445</v>
      </c>
      <c r="GB654">
        <v>2.97374</v>
      </c>
      <c r="GC654">
        <v>2.72849</v>
      </c>
      <c r="GD654">
        <v>0.1613</v>
      </c>
      <c r="GE654">
        <v>0.167764</v>
      </c>
      <c r="GF654">
        <v>0.0971344</v>
      </c>
      <c r="GG654">
        <v>0.0675031</v>
      </c>
      <c r="GH654">
        <v>24748.4</v>
      </c>
      <c r="GI654">
        <v>24281.3</v>
      </c>
      <c r="GJ654">
        <v>30061.4</v>
      </c>
      <c r="GK654">
        <v>29451.9</v>
      </c>
      <c r="GL654">
        <v>37514.6</v>
      </c>
      <c r="GM654">
        <v>36184.5</v>
      </c>
      <c r="GN654">
        <v>46039.3</v>
      </c>
      <c r="GO654">
        <v>43803.8</v>
      </c>
      <c r="GP654">
        <v>1.822</v>
      </c>
      <c r="GQ654">
        <v>1.73315</v>
      </c>
      <c r="GR654">
        <v>-0.0599772</v>
      </c>
      <c r="GS654">
        <v>0</v>
      </c>
      <c r="GT654">
        <v>28.6896</v>
      </c>
      <c r="GU654">
        <v>999.9</v>
      </c>
      <c r="GV654">
        <v>51.6</v>
      </c>
      <c r="GW654">
        <v>33.9</v>
      </c>
      <c r="GX654">
        <v>30.2258</v>
      </c>
      <c r="GY654">
        <v>63.4938</v>
      </c>
      <c r="GZ654">
        <v>23.1611</v>
      </c>
      <c r="HA654">
        <v>1</v>
      </c>
      <c r="HB654">
        <v>0.465236</v>
      </c>
      <c r="HC654">
        <v>2.78973</v>
      </c>
      <c r="HD654">
        <v>20.2255</v>
      </c>
      <c r="HE654">
        <v>5.22777</v>
      </c>
      <c r="HF654">
        <v>11.974</v>
      </c>
      <c r="HG654">
        <v>4.9695</v>
      </c>
      <c r="HH654">
        <v>3.28945</v>
      </c>
      <c r="HI654">
        <v>9999</v>
      </c>
      <c r="HJ654">
        <v>9999</v>
      </c>
      <c r="HK654">
        <v>9999</v>
      </c>
      <c r="HL654">
        <v>349.6</v>
      </c>
      <c r="HM654">
        <v>4.97275</v>
      </c>
      <c r="HN654">
        <v>1.87725</v>
      </c>
      <c r="HO654">
        <v>1.87531</v>
      </c>
      <c r="HP654">
        <v>1.87813</v>
      </c>
      <c r="HQ654">
        <v>1.87485</v>
      </c>
      <c r="HR654">
        <v>1.87836</v>
      </c>
      <c r="HS654">
        <v>1.87548</v>
      </c>
      <c r="HT654">
        <v>1.87667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4.35</v>
      </c>
      <c r="II654">
        <v>0.2578</v>
      </c>
      <c r="IJ654">
        <v>1.77844622475965</v>
      </c>
      <c r="IK654">
        <v>0.003645842845451567</v>
      </c>
      <c r="IL654">
        <v>-1.586156832364071E-06</v>
      </c>
      <c r="IM654">
        <v>4.143045657799571E-10</v>
      </c>
      <c r="IN654">
        <v>-0.02481152749172183</v>
      </c>
      <c r="IO654">
        <v>0.004364517856836303</v>
      </c>
      <c r="IP654">
        <v>0.0005547510995204824</v>
      </c>
      <c r="IQ654">
        <v>-5.588829176663359E-06</v>
      </c>
      <c r="IR654">
        <v>-1</v>
      </c>
      <c r="IS654">
        <v>2107</v>
      </c>
      <c r="IT654">
        <v>1</v>
      </c>
      <c r="IU654">
        <v>26</v>
      </c>
      <c r="IV654">
        <v>23244.7</v>
      </c>
      <c r="IW654">
        <v>23244.7</v>
      </c>
      <c r="IX654">
        <v>2.4231</v>
      </c>
      <c r="IY654">
        <v>2.55493</v>
      </c>
      <c r="IZ654">
        <v>1.39893</v>
      </c>
      <c r="JA654">
        <v>2.34131</v>
      </c>
      <c r="JB654">
        <v>1.44897</v>
      </c>
      <c r="JC654">
        <v>2.33398</v>
      </c>
      <c r="JD654">
        <v>38.575</v>
      </c>
      <c r="JE654">
        <v>13.4578</v>
      </c>
      <c r="JF654">
        <v>18</v>
      </c>
      <c r="JG654">
        <v>501.933</v>
      </c>
      <c r="JH654">
        <v>418.534</v>
      </c>
      <c r="JI654">
        <v>25.0009</v>
      </c>
      <c r="JJ654">
        <v>32.8877</v>
      </c>
      <c r="JK654">
        <v>30.0004</v>
      </c>
      <c r="JL654">
        <v>32.6663</v>
      </c>
      <c r="JM654">
        <v>32.732</v>
      </c>
      <c r="JN654">
        <v>48.5534</v>
      </c>
      <c r="JO654">
        <v>55.8499</v>
      </c>
      <c r="JP654">
        <v>0</v>
      </c>
      <c r="JQ654">
        <v>25</v>
      </c>
      <c r="JR654">
        <v>1142.12</v>
      </c>
      <c r="JS654">
        <v>12.6993</v>
      </c>
      <c r="JT654">
        <v>99.44970000000001</v>
      </c>
      <c r="JU654">
        <v>100.719</v>
      </c>
    </row>
    <row r="655" spans="1:281">
      <c r="A655">
        <v>639</v>
      </c>
      <c r="B655">
        <v>1663268436.5</v>
      </c>
      <c r="C655">
        <v>15036.40000009537</v>
      </c>
      <c r="D655" t="s">
        <v>1707</v>
      </c>
      <c r="E655" t="s">
        <v>1708</v>
      </c>
      <c r="F655">
        <v>5</v>
      </c>
      <c r="G655" t="s">
        <v>415</v>
      </c>
      <c r="H655" t="s">
        <v>1572</v>
      </c>
      <c r="I655">
        <v>1663268429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1140.940848</v>
      </c>
      <c r="AK655">
        <v>1102.691878787879</v>
      </c>
      <c r="AL655">
        <v>3.396152380952287</v>
      </c>
      <c r="AM655">
        <v>64.73999999999999</v>
      </c>
      <c r="AN655">
        <f>(AP655 - AO655 + DI655*1E3/(8.314*(DK655+273.15)) * AR655/DH655 * AQ655) * DH655/(100*CV655) * 1000/(1000 - AP655)</f>
        <v>0</v>
      </c>
      <c r="AO655">
        <v>12.60709064503393</v>
      </c>
      <c r="AP655">
        <v>21.16707296181631</v>
      </c>
      <c r="AQ655">
        <v>0.001222819887087383</v>
      </c>
      <c r="AR655">
        <v>98.89325243629268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1663268429</v>
      </c>
      <c r="DB655">
        <v>1056.109259259259</v>
      </c>
      <c r="DC655">
        <v>1110.59962962963</v>
      </c>
      <c r="DD655">
        <v>21.16438148148148</v>
      </c>
      <c r="DE655">
        <v>12.55314074074074</v>
      </c>
      <c r="DF655">
        <v>1051.77037037037</v>
      </c>
      <c r="DG655">
        <v>20.90654074074074</v>
      </c>
      <c r="DH655">
        <v>500.0671111111111</v>
      </c>
      <c r="DI655">
        <v>90.70157407407407</v>
      </c>
      <c r="DJ655">
        <v>0.09990202222222221</v>
      </c>
      <c r="DK655">
        <v>28.41837037037037</v>
      </c>
      <c r="DL655">
        <v>27.70829629629629</v>
      </c>
      <c r="DM655">
        <v>999.9000000000001</v>
      </c>
      <c r="DN655">
        <v>0</v>
      </c>
      <c r="DO655">
        <v>0</v>
      </c>
      <c r="DP655">
        <v>10004.25962962963</v>
      </c>
      <c r="DQ655">
        <v>0</v>
      </c>
      <c r="DR655">
        <v>181.599037037037</v>
      </c>
      <c r="DS655">
        <v>-54.48916666666668</v>
      </c>
      <c r="DT655">
        <v>1078.944814814815</v>
      </c>
      <c r="DU655">
        <v>1124.718888888889</v>
      </c>
      <c r="DV655">
        <v>8.611234444444445</v>
      </c>
      <c r="DW655">
        <v>1110.59962962963</v>
      </c>
      <c r="DX655">
        <v>12.55314074074074</v>
      </c>
      <c r="DY655">
        <v>1.919641851851852</v>
      </c>
      <c r="DZ655">
        <v>1.13859</v>
      </c>
      <c r="EA655">
        <v>16.79664814814815</v>
      </c>
      <c r="EB655">
        <v>8.821802592592592</v>
      </c>
      <c r="EC655">
        <v>1500.009259259259</v>
      </c>
      <c r="ED655">
        <v>0.9729951111111113</v>
      </c>
      <c r="EE655">
        <v>0.0270050962962963</v>
      </c>
      <c r="EF655">
        <v>0</v>
      </c>
      <c r="EG655">
        <v>2.015648148148148</v>
      </c>
      <c r="EH655">
        <v>0</v>
      </c>
      <c r="EI655">
        <v>11759.11851851852</v>
      </c>
      <c r="EJ655">
        <v>12974.81851851852</v>
      </c>
      <c r="EK655">
        <v>40.61555555555555</v>
      </c>
      <c r="EL655">
        <v>42.118</v>
      </c>
      <c r="EM655">
        <v>40.82388888888889</v>
      </c>
      <c r="EN655">
        <v>40.55285185185185</v>
      </c>
      <c r="EO655">
        <v>40.05992592592592</v>
      </c>
      <c r="EP655">
        <v>1459.498888888889</v>
      </c>
      <c r="EQ655">
        <v>40.51037037037037</v>
      </c>
      <c r="ER655">
        <v>0</v>
      </c>
      <c r="ES655">
        <v>1663268436.5</v>
      </c>
      <c r="ET655">
        <v>0</v>
      </c>
      <c r="EU655">
        <v>2.040448</v>
      </c>
      <c r="EV655">
        <v>0.9852230665481236</v>
      </c>
      <c r="EW655">
        <v>17.35384643087068</v>
      </c>
      <c r="EX655">
        <v>11760.112</v>
      </c>
      <c r="EY655">
        <v>15</v>
      </c>
      <c r="EZ655">
        <v>0</v>
      </c>
      <c r="FA655" t="s">
        <v>419</v>
      </c>
      <c r="FB655">
        <v>1661873751.1</v>
      </c>
      <c r="FC655">
        <v>1661873750.6</v>
      </c>
      <c r="FD655">
        <v>0</v>
      </c>
      <c r="FE655">
        <v>0.029</v>
      </c>
      <c r="FF655">
        <v>-0.002</v>
      </c>
      <c r="FG655">
        <v>3.563</v>
      </c>
      <c r="FH655">
        <v>0.179</v>
      </c>
      <c r="FI655">
        <v>420</v>
      </c>
      <c r="FJ655">
        <v>18</v>
      </c>
      <c r="FK655">
        <v>0.32</v>
      </c>
      <c r="FL655">
        <v>0.09</v>
      </c>
      <c r="FM655">
        <v>-54.43538048780487</v>
      </c>
      <c r="FN655">
        <v>-1.290794425087016</v>
      </c>
      <c r="FO655">
        <v>0.1500971607594716</v>
      </c>
      <c r="FP655">
        <v>0</v>
      </c>
      <c r="FQ655">
        <v>2.054579411764706</v>
      </c>
      <c r="FR655">
        <v>0.2109778450251555</v>
      </c>
      <c r="FS655">
        <v>0.1761662129243987</v>
      </c>
      <c r="FT655">
        <v>1</v>
      </c>
      <c r="FU655">
        <v>8.64652731707317</v>
      </c>
      <c r="FV655">
        <v>-0.7496071777003381</v>
      </c>
      <c r="FW655">
        <v>0.07533934585769461</v>
      </c>
      <c r="FX655">
        <v>0</v>
      </c>
      <c r="FY655">
        <v>1</v>
      </c>
      <c r="FZ655">
        <v>3</v>
      </c>
      <c r="GA655" t="s">
        <v>445</v>
      </c>
      <c r="GB655">
        <v>2.97391</v>
      </c>
      <c r="GC655">
        <v>2.72816</v>
      </c>
      <c r="GD655">
        <v>0.162892</v>
      </c>
      <c r="GE655">
        <v>0.169316</v>
      </c>
      <c r="GF655">
        <v>0.097146</v>
      </c>
      <c r="GG655">
        <v>0.0676291</v>
      </c>
      <c r="GH655">
        <v>24701.2</v>
      </c>
      <c r="GI655">
        <v>24235.6</v>
      </c>
      <c r="GJ655">
        <v>30061.3</v>
      </c>
      <c r="GK655">
        <v>29451.5</v>
      </c>
      <c r="GL655">
        <v>37514.2</v>
      </c>
      <c r="GM655">
        <v>36179.3</v>
      </c>
      <c r="GN655">
        <v>46039.2</v>
      </c>
      <c r="GO655">
        <v>43803.3</v>
      </c>
      <c r="GP655">
        <v>1.82187</v>
      </c>
      <c r="GQ655">
        <v>1.7333</v>
      </c>
      <c r="GR655">
        <v>-0.0594482</v>
      </c>
      <c r="GS655">
        <v>0</v>
      </c>
      <c r="GT655">
        <v>28.6946</v>
      </c>
      <c r="GU655">
        <v>999.9</v>
      </c>
      <c r="GV655">
        <v>51.6</v>
      </c>
      <c r="GW655">
        <v>33.9</v>
      </c>
      <c r="GX655">
        <v>30.2254</v>
      </c>
      <c r="GY655">
        <v>63.1138</v>
      </c>
      <c r="GZ655">
        <v>22.9928</v>
      </c>
      <c r="HA655">
        <v>1</v>
      </c>
      <c r="HB655">
        <v>0.465722</v>
      </c>
      <c r="HC655">
        <v>2.7927</v>
      </c>
      <c r="HD655">
        <v>20.2252</v>
      </c>
      <c r="HE655">
        <v>5.22747</v>
      </c>
      <c r="HF655">
        <v>11.974</v>
      </c>
      <c r="HG655">
        <v>4.96975</v>
      </c>
      <c r="HH655">
        <v>3.2895</v>
      </c>
      <c r="HI655">
        <v>9999</v>
      </c>
      <c r="HJ655">
        <v>9999</v>
      </c>
      <c r="HK655">
        <v>9999</v>
      </c>
      <c r="HL655">
        <v>349.6</v>
      </c>
      <c r="HM655">
        <v>4.97274</v>
      </c>
      <c r="HN655">
        <v>1.8772</v>
      </c>
      <c r="HO655">
        <v>1.87531</v>
      </c>
      <c r="HP655">
        <v>1.87811</v>
      </c>
      <c r="HQ655">
        <v>1.87481</v>
      </c>
      <c r="HR655">
        <v>1.87836</v>
      </c>
      <c r="HS655">
        <v>1.87546</v>
      </c>
      <c r="HT655">
        <v>1.87668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4.38</v>
      </c>
      <c r="II655">
        <v>0.2579</v>
      </c>
      <c r="IJ655">
        <v>1.77844622475965</v>
      </c>
      <c r="IK655">
        <v>0.003645842845451567</v>
      </c>
      <c r="IL655">
        <v>-1.586156832364071E-06</v>
      </c>
      <c r="IM655">
        <v>4.143045657799571E-10</v>
      </c>
      <c r="IN655">
        <v>-0.02481152749172183</v>
      </c>
      <c r="IO655">
        <v>0.004364517856836303</v>
      </c>
      <c r="IP655">
        <v>0.0005547510995204824</v>
      </c>
      <c r="IQ655">
        <v>-5.588829176663359E-06</v>
      </c>
      <c r="IR655">
        <v>-1</v>
      </c>
      <c r="IS655">
        <v>2107</v>
      </c>
      <c r="IT655">
        <v>1</v>
      </c>
      <c r="IU655">
        <v>26</v>
      </c>
      <c r="IV655">
        <v>23244.8</v>
      </c>
      <c r="IW655">
        <v>23244.8</v>
      </c>
      <c r="IX655">
        <v>2.45361</v>
      </c>
      <c r="IY655">
        <v>2.53662</v>
      </c>
      <c r="IZ655">
        <v>1.39893</v>
      </c>
      <c r="JA655">
        <v>2.34131</v>
      </c>
      <c r="JB655">
        <v>1.44897</v>
      </c>
      <c r="JC655">
        <v>2.46826</v>
      </c>
      <c r="JD655">
        <v>38.5504</v>
      </c>
      <c r="JE655">
        <v>13.4666</v>
      </c>
      <c r="JF655">
        <v>18</v>
      </c>
      <c r="JG655">
        <v>501.89</v>
      </c>
      <c r="JH655">
        <v>418.655</v>
      </c>
      <c r="JI655">
        <v>25.0006</v>
      </c>
      <c r="JJ655">
        <v>32.8937</v>
      </c>
      <c r="JK655">
        <v>30.0005</v>
      </c>
      <c r="JL655">
        <v>32.6709</v>
      </c>
      <c r="JM655">
        <v>32.7365</v>
      </c>
      <c r="JN655">
        <v>49.1707</v>
      </c>
      <c r="JO655">
        <v>55.5725</v>
      </c>
      <c r="JP655">
        <v>0</v>
      </c>
      <c r="JQ655">
        <v>25</v>
      </c>
      <c r="JR655">
        <v>1155.5</v>
      </c>
      <c r="JS655">
        <v>12.7413</v>
      </c>
      <c r="JT655">
        <v>99.4495</v>
      </c>
      <c r="JU655">
        <v>100.718</v>
      </c>
    </row>
    <row r="656" spans="1:281">
      <c r="A656">
        <v>640</v>
      </c>
      <c r="B656">
        <v>1663268441.5</v>
      </c>
      <c r="C656">
        <v>15041.40000009537</v>
      </c>
      <c r="D656" t="s">
        <v>1709</v>
      </c>
      <c r="E656" t="s">
        <v>1710</v>
      </c>
      <c r="F656">
        <v>5</v>
      </c>
      <c r="G656" t="s">
        <v>415</v>
      </c>
      <c r="H656" t="s">
        <v>1572</v>
      </c>
      <c r="I656">
        <v>1663268433.714286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1157.993523878788</v>
      </c>
      <c r="AK656">
        <v>1119.809333333333</v>
      </c>
      <c r="AL656">
        <v>3.444190476190376</v>
      </c>
      <c r="AM656">
        <v>64.73999999999999</v>
      </c>
      <c r="AN656">
        <f>(AP656 - AO656 + DI656*1E3/(8.314*(DK656+273.15)) * AR656/DH656 * AQ656) * DH656/(100*CV656) * 1000/(1000 - AP656)</f>
        <v>0</v>
      </c>
      <c r="AO656">
        <v>12.64028921056695</v>
      </c>
      <c r="AP656">
        <v>21.16591114551084</v>
      </c>
      <c r="AQ656">
        <v>6.785950711233021E-05</v>
      </c>
      <c r="AR656">
        <v>98.89325243629268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1663268433.714286</v>
      </c>
      <c r="DB656">
        <v>1071.7625</v>
      </c>
      <c r="DC656">
        <v>1126.37</v>
      </c>
      <c r="DD656">
        <v>21.16345357142857</v>
      </c>
      <c r="DE656">
        <v>12.61712857142857</v>
      </c>
      <c r="DF656">
        <v>1067.3975</v>
      </c>
      <c r="DG656">
        <v>20.90563571428572</v>
      </c>
      <c r="DH656">
        <v>500.0614999999999</v>
      </c>
      <c r="DI656">
        <v>90.70210714285716</v>
      </c>
      <c r="DJ656">
        <v>0.09990109285714287</v>
      </c>
      <c r="DK656">
        <v>28.42202857142857</v>
      </c>
      <c r="DL656">
        <v>27.71670357142857</v>
      </c>
      <c r="DM656">
        <v>999.9000000000002</v>
      </c>
      <c r="DN656">
        <v>0</v>
      </c>
      <c r="DO656">
        <v>0</v>
      </c>
      <c r="DP656">
        <v>10003.90821428571</v>
      </c>
      <c r="DQ656">
        <v>0</v>
      </c>
      <c r="DR656">
        <v>186.9536785714286</v>
      </c>
      <c r="DS656">
        <v>-54.60613571428571</v>
      </c>
      <c r="DT656">
        <v>1094.935714285715</v>
      </c>
      <c r="DU656">
        <v>1140.763214285714</v>
      </c>
      <c r="DV656">
        <v>8.546328571428571</v>
      </c>
      <c r="DW656">
        <v>1126.37</v>
      </c>
      <c r="DX656">
        <v>12.61712857142857</v>
      </c>
      <c r="DY656">
        <v>1.919569285714285</v>
      </c>
      <c r="DZ656">
        <v>1.1444</v>
      </c>
      <c r="EA656">
        <v>16.79605</v>
      </c>
      <c r="EB656">
        <v>8.897113214285714</v>
      </c>
      <c r="EC656">
        <v>1500.032857142857</v>
      </c>
      <c r="ED656">
        <v>0.9729956428571429</v>
      </c>
      <c r="EE656">
        <v>0.0270046</v>
      </c>
      <c r="EF656">
        <v>0</v>
      </c>
      <c r="EG656">
        <v>2.098410714285715</v>
      </c>
      <c r="EH656">
        <v>0</v>
      </c>
      <c r="EI656">
        <v>11760.8</v>
      </c>
      <c r="EJ656">
        <v>12975.025</v>
      </c>
      <c r="EK656">
        <v>40.62921428571428</v>
      </c>
      <c r="EL656">
        <v>42.12721428571428</v>
      </c>
      <c r="EM656">
        <v>40.81239285714286</v>
      </c>
      <c r="EN656">
        <v>40.54649999999999</v>
      </c>
      <c r="EO656">
        <v>40.06217857142856</v>
      </c>
      <c r="EP656">
        <v>1459.5225</v>
      </c>
      <c r="EQ656">
        <v>40.51035714285714</v>
      </c>
      <c r="ER656">
        <v>0</v>
      </c>
      <c r="ES656">
        <v>1663268441.3</v>
      </c>
      <c r="ET656">
        <v>0</v>
      </c>
      <c r="EU656">
        <v>2.126584</v>
      </c>
      <c r="EV656">
        <v>0.6561922981549297</v>
      </c>
      <c r="EW656">
        <v>126.3000005089382</v>
      </c>
      <c r="EX656">
        <v>11760.892</v>
      </c>
      <c r="EY656">
        <v>15</v>
      </c>
      <c r="EZ656">
        <v>0</v>
      </c>
      <c r="FA656" t="s">
        <v>419</v>
      </c>
      <c r="FB656">
        <v>1661873751.1</v>
      </c>
      <c r="FC656">
        <v>1661873750.6</v>
      </c>
      <c r="FD656">
        <v>0</v>
      </c>
      <c r="FE656">
        <v>0.029</v>
      </c>
      <c r="FF656">
        <v>-0.002</v>
      </c>
      <c r="FG656">
        <v>3.563</v>
      </c>
      <c r="FH656">
        <v>0.179</v>
      </c>
      <c r="FI656">
        <v>420</v>
      </c>
      <c r="FJ656">
        <v>18</v>
      </c>
      <c r="FK656">
        <v>0.32</v>
      </c>
      <c r="FL656">
        <v>0.09</v>
      </c>
      <c r="FM656">
        <v>-54.53147317073172</v>
      </c>
      <c r="FN656">
        <v>-1.405749825783933</v>
      </c>
      <c r="FO656">
        <v>0.1595778394425925</v>
      </c>
      <c r="FP656">
        <v>0</v>
      </c>
      <c r="FQ656">
        <v>2.070535294117647</v>
      </c>
      <c r="FR656">
        <v>0.6262979354509577</v>
      </c>
      <c r="FS656">
        <v>0.1935772742531169</v>
      </c>
      <c r="FT656">
        <v>1</v>
      </c>
      <c r="FU656">
        <v>8.597006097560975</v>
      </c>
      <c r="FV656">
        <v>-0.7858036933797733</v>
      </c>
      <c r="FW656">
        <v>0.07883816541646822</v>
      </c>
      <c r="FX656">
        <v>0</v>
      </c>
      <c r="FY656">
        <v>1</v>
      </c>
      <c r="FZ656">
        <v>3</v>
      </c>
      <c r="GA656" t="s">
        <v>445</v>
      </c>
      <c r="GB656">
        <v>2.97367</v>
      </c>
      <c r="GC656">
        <v>2.72811</v>
      </c>
      <c r="GD656">
        <v>0.164482</v>
      </c>
      <c r="GE656">
        <v>0.170893</v>
      </c>
      <c r="GF656">
        <v>0.09714490000000001</v>
      </c>
      <c r="GG656">
        <v>0.0679201</v>
      </c>
      <c r="GH656">
        <v>24653.7</v>
      </c>
      <c r="GI656">
        <v>24189.5</v>
      </c>
      <c r="GJ656">
        <v>30060.6</v>
      </c>
      <c r="GK656">
        <v>29451.5</v>
      </c>
      <c r="GL656">
        <v>37513.4</v>
      </c>
      <c r="GM656">
        <v>36168.2</v>
      </c>
      <c r="GN656">
        <v>46038</v>
      </c>
      <c r="GO656">
        <v>43803.4</v>
      </c>
      <c r="GP656">
        <v>1.82202</v>
      </c>
      <c r="GQ656">
        <v>1.73328</v>
      </c>
      <c r="GR656">
        <v>-0.0595301</v>
      </c>
      <c r="GS656">
        <v>0</v>
      </c>
      <c r="GT656">
        <v>28.6988</v>
      </c>
      <c r="GU656">
        <v>999.9</v>
      </c>
      <c r="GV656">
        <v>51.6</v>
      </c>
      <c r="GW656">
        <v>33.9</v>
      </c>
      <c r="GX656">
        <v>30.228</v>
      </c>
      <c r="GY656">
        <v>63.3038</v>
      </c>
      <c r="GZ656">
        <v>23.2772</v>
      </c>
      <c r="HA656">
        <v>1</v>
      </c>
      <c r="HB656">
        <v>0.466148</v>
      </c>
      <c r="HC656">
        <v>2.79478</v>
      </c>
      <c r="HD656">
        <v>20.2252</v>
      </c>
      <c r="HE656">
        <v>5.22717</v>
      </c>
      <c r="HF656">
        <v>11.974</v>
      </c>
      <c r="HG656">
        <v>4.96965</v>
      </c>
      <c r="HH656">
        <v>3.28955</v>
      </c>
      <c r="HI656">
        <v>9999</v>
      </c>
      <c r="HJ656">
        <v>9999</v>
      </c>
      <c r="HK656">
        <v>9999</v>
      </c>
      <c r="HL656">
        <v>349.6</v>
      </c>
      <c r="HM656">
        <v>4.97275</v>
      </c>
      <c r="HN656">
        <v>1.87726</v>
      </c>
      <c r="HO656">
        <v>1.87531</v>
      </c>
      <c r="HP656">
        <v>1.87817</v>
      </c>
      <c r="HQ656">
        <v>1.87485</v>
      </c>
      <c r="HR656">
        <v>1.87839</v>
      </c>
      <c r="HS656">
        <v>1.8755</v>
      </c>
      <c r="HT656">
        <v>1.87668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4.41</v>
      </c>
      <c r="II656">
        <v>0.2579</v>
      </c>
      <c r="IJ656">
        <v>1.77844622475965</v>
      </c>
      <c r="IK656">
        <v>0.003645842845451567</v>
      </c>
      <c r="IL656">
        <v>-1.586156832364071E-06</v>
      </c>
      <c r="IM656">
        <v>4.143045657799571E-10</v>
      </c>
      <c r="IN656">
        <v>-0.02481152749172183</v>
      </c>
      <c r="IO656">
        <v>0.004364517856836303</v>
      </c>
      <c r="IP656">
        <v>0.0005547510995204824</v>
      </c>
      <c r="IQ656">
        <v>-5.588829176663359E-06</v>
      </c>
      <c r="IR656">
        <v>-1</v>
      </c>
      <c r="IS656">
        <v>2107</v>
      </c>
      <c r="IT656">
        <v>1</v>
      </c>
      <c r="IU656">
        <v>26</v>
      </c>
      <c r="IV656">
        <v>23244.8</v>
      </c>
      <c r="IW656">
        <v>23244.8</v>
      </c>
      <c r="IX656">
        <v>2.48169</v>
      </c>
      <c r="IY656">
        <v>2.54517</v>
      </c>
      <c r="IZ656">
        <v>1.39893</v>
      </c>
      <c r="JA656">
        <v>2.34131</v>
      </c>
      <c r="JB656">
        <v>1.44897</v>
      </c>
      <c r="JC656">
        <v>2.47559</v>
      </c>
      <c r="JD656">
        <v>38.575</v>
      </c>
      <c r="JE656">
        <v>13.4666</v>
      </c>
      <c r="JF656">
        <v>18</v>
      </c>
      <c r="JG656">
        <v>502.004</v>
      </c>
      <c r="JH656">
        <v>418.667</v>
      </c>
      <c r="JI656">
        <v>25.0005</v>
      </c>
      <c r="JJ656">
        <v>32.8987</v>
      </c>
      <c r="JK656">
        <v>30.0005</v>
      </c>
      <c r="JL656">
        <v>32.6751</v>
      </c>
      <c r="JM656">
        <v>32.7407</v>
      </c>
      <c r="JN656">
        <v>49.702</v>
      </c>
      <c r="JO656">
        <v>55.5725</v>
      </c>
      <c r="JP656">
        <v>0</v>
      </c>
      <c r="JQ656">
        <v>25</v>
      </c>
      <c r="JR656">
        <v>1175.53</v>
      </c>
      <c r="JS656">
        <v>12.7822</v>
      </c>
      <c r="JT656">
        <v>99.447</v>
      </c>
      <c r="JU656">
        <v>100.718</v>
      </c>
    </row>
    <row r="657" spans="1:281">
      <c r="A657">
        <v>641</v>
      </c>
      <c r="B657">
        <v>1663268446.5</v>
      </c>
      <c r="C657">
        <v>15046.40000009537</v>
      </c>
      <c r="D657" t="s">
        <v>1711</v>
      </c>
      <c r="E657" t="s">
        <v>1712</v>
      </c>
      <c r="F657">
        <v>5</v>
      </c>
      <c r="G657" t="s">
        <v>415</v>
      </c>
      <c r="H657" t="s">
        <v>1572</v>
      </c>
      <c r="I657">
        <v>1663268439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1175.170367030303</v>
      </c>
      <c r="AK657">
        <v>1136.946</v>
      </c>
      <c r="AL657">
        <v>3.415866666666599</v>
      </c>
      <c r="AM657">
        <v>64.73999999999999</v>
      </c>
      <c r="AN657">
        <f>(AP657 - AO657 + DI657*1E3/(8.314*(DK657+273.15)) * AR657/DH657 * AQ657) * DH657/(100*CV657) * 1000/(1000 - AP657)</f>
        <v>0</v>
      </c>
      <c r="AO657">
        <v>12.71306077566243</v>
      </c>
      <c r="AP657">
        <v>21.15929814241486</v>
      </c>
      <c r="AQ657">
        <v>0.0001002995778320455</v>
      </c>
      <c r="AR657">
        <v>98.89325243629268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1663268439</v>
      </c>
      <c r="DB657">
        <v>1089.426666666667</v>
      </c>
      <c r="DC657">
        <v>1144.159259259259</v>
      </c>
      <c r="DD657">
        <v>21.16537037037037</v>
      </c>
      <c r="DE657">
        <v>12.67589259259259</v>
      </c>
      <c r="DF657">
        <v>1085.031111111111</v>
      </c>
      <c r="DG657">
        <v>20.90752592592592</v>
      </c>
      <c r="DH657">
        <v>500.0612592592593</v>
      </c>
      <c r="DI657">
        <v>90.70231851851852</v>
      </c>
      <c r="DJ657">
        <v>0.09975117037037036</v>
      </c>
      <c r="DK657">
        <v>28.42738518518518</v>
      </c>
      <c r="DL657">
        <v>27.7265037037037</v>
      </c>
      <c r="DM657">
        <v>999.9000000000001</v>
      </c>
      <c r="DN657">
        <v>0</v>
      </c>
      <c r="DO657">
        <v>0</v>
      </c>
      <c r="DP657">
        <v>10003.49407407407</v>
      </c>
      <c r="DQ657">
        <v>0</v>
      </c>
      <c r="DR657">
        <v>197.631037037037</v>
      </c>
      <c r="DS657">
        <v>-54.73250370370371</v>
      </c>
      <c r="DT657">
        <v>1112.982592592592</v>
      </c>
      <c r="DU657">
        <v>1158.848148148148</v>
      </c>
      <c r="DV657">
        <v>8.489482962962963</v>
      </c>
      <c r="DW657">
        <v>1144.159259259259</v>
      </c>
      <c r="DX657">
        <v>12.67589259259259</v>
      </c>
      <c r="DY657">
        <v>1.919748518518519</v>
      </c>
      <c r="DZ657">
        <v>1.149732962962963</v>
      </c>
      <c r="EA657">
        <v>16.79751481481481</v>
      </c>
      <c r="EB657">
        <v>8.966022592592592</v>
      </c>
      <c r="EC657">
        <v>1500.027037037037</v>
      </c>
      <c r="ED657">
        <v>0.9729960000000001</v>
      </c>
      <c r="EE657">
        <v>0.02700426666666667</v>
      </c>
      <c r="EF657">
        <v>0</v>
      </c>
      <c r="EG657">
        <v>2.081840740740741</v>
      </c>
      <c r="EH657">
        <v>0</v>
      </c>
      <c r="EI657">
        <v>11761.16296296296</v>
      </c>
      <c r="EJ657">
        <v>12974.97037037037</v>
      </c>
      <c r="EK657">
        <v>40.70114814814815</v>
      </c>
      <c r="EL657">
        <v>42.13648148148148</v>
      </c>
      <c r="EM657">
        <v>40.85855555555555</v>
      </c>
      <c r="EN657">
        <v>40.57599999999999</v>
      </c>
      <c r="EO657">
        <v>40.08762962962962</v>
      </c>
      <c r="EP657">
        <v>1459.516666666666</v>
      </c>
      <c r="EQ657">
        <v>40.51037037037037</v>
      </c>
      <c r="ER657">
        <v>0</v>
      </c>
      <c r="ES657">
        <v>1663268446.7</v>
      </c>
      <c r="ET657">
        <v>0</v>
      </c>
      <c r="EU657">
        <v>2.120338461538462</v>
      </c>
      <c r="EV657">
        <v>0.2573196508146223</v>
      </c>
      <c r="EW657">
        <v>-105.7333334436305</v>
      </c>
      <c r="EX657">
        <v>11759.95769230769</v>
      </c>
      <c r="EY657">
        <v>15</v>
      </c>
      <c r="EZ657">
        <v>0</v>
      </c>
      <c r="FA657" t="s">
        <v>419</v>
      </c>
      <c r="FB657">
        <v>1661873751.1</v>
      </c>
      <c r="FC657">
        <v>1661873750.6</v>
      </c>
      <c r="FD657">
        <v>0</v>
      </c>
      <c r="FE657">
        <v>0.029</v>
      </c>
      <c r="FF657">
        <v>-0.002</v>
      </c>
      <c r="FG657">
        <v>3.563</v>
      </c>
      <c r="FH657">
        <v>0.179</v>
      </c>
      <c r="FI657">
        <v>420</v>
      </c>
      <c r="FJ657">
        <v>18</v>
      </c>
      <c r="FK657">
        <v>0.32</v>
      </c>
      <c r="FL657">
        <v>0.09</v>
      </c>
      <c r="FM657">
        <v>-54.64741249999999</v>
      </c>
      <c r="FN657">
        <v>-1.424563227016783</v>
      </c>
      <c r="FO657">
        <v>0.157619428033951</v>
      </c>
      <c r="FP657">
        <v>0</v>
      </c>
      <c r="FQ657">
        <v>2.108358823529412</v>
      </c>
      <c r="FR657">
        <v>0.2815125982492001</v>
      </c>
      <c r="FS657">
        <v>0.1782315085988991</v>
      </c>
      <c r="FT657">
        <v>1</v>
      </c>
      <c r="FU657">
        <v>8.526105250000001</v>
      </c>
      <c r="FV657">
        <v>-0.6881186116322958</v>
      </c>
      <c r="FW657">
        <v>0.06793722628233741</v>
      </c>
      <c r="FX657">
        <v>0</v>
      </c>
      <c r="FY657">
        <v>1</v>
      </c>
      <c r="FZ657">
        <v>3</v>
      </c>
      <c r="GA657" t="s">
        <v>445</v>
      </c>
      <c r="GB657">
        <v>2.97382</v>
      </c>
      <c r="GC657">
        <v>2.72809</v>
      </c>
      <c r="GD657">
        <v>0.166053</v>
      </c>
      <c r="GE657">
        <v>0.172423</v>
      </c>
      <c r="GF657">
        <v>0.0971157</v>
      </c>
      <c r="GG657">
        <v>0.0681248</v>
      </c>
      <c r="GH657">
        <v>24607</v>
      </c>
      <c r="GI657">
        <v>24144.4</v>
      </c>
      <c r="GJ657">
        <v>30060.3</v>
      </c>
      <c r="GK657">
        <v>29451.1</v>
      </c>
      <c r="GL657">
        <v>37514.8</v>
      </c>
      <c r="GM657">
        <v>36159.8</v>
      </c>
      <c r="GN657">
        <v>46038.1</v>
      </c>
      <c r="GO657">
        <v>43802.7</v>
      </c>
      <c r="GP657">
        <v>1.82175</v>
      </c>
      <c r="GQ657">
        <v>1.73358</v>
      </c>
      <c r="GR657">
        <v>-0.0588447</v>
      </c>
      <c r="GS657">
        <v>0</v>
      </c>
      <c r="GT657">
        <v>28.705</v>
      </c>
      <c r="GU657">
        <v>999.9</v>
      </c>
      <c r="GV657">
        <v>51.7</v>
      </c>
      <c r="GW657">
        <v>33.9</v>
      </c>
      <c r="GX657">
        <v>30.2885</v>
      </c>
      <c r="GY657">
        <v>63.3738</v>
      </c>
      <c r="GZ657">
        <v>23.1891</v>
      </c>
      <c r="HA657">
        <v>1</v>
      </c>
      <c r="HB657">
        <v>0.46657</v>
      </c>
      <c r="HC657">
        <v>2.80037</v>
      </c>
      <c r="HD657">
        <v>20.2249</v>
      </c>
      <c r="HE657">
        <v>5.22613</v>
      </c>
      <c r="HF657">
        <v>11.974</v>
      </c>
      <c r="HG657">
        <v>4.9694</v>
      </c>
      <c r="HH657">
        <v>3.2892</v>
      </c>
      <c r="HI657">
        <v>9999</v>
      </c>
      <c r="HJ657">
        <v>9999</v>
      </c>
      <c r="HK657">
        <v>9999</v>
      </c>
      <c r="HL657">
        <v>349.6</v>
      </c>
      <c r="HM657">
        <v>4.97275</v>
      </c>
      <c r="HN657">
        <v>1.8772</v>
      </c>
      <c r="HO657">
        <v>1.87531</v>
      </c>
      <c r="HP657">
        <v>1.87811</v>
      </c>
      <c r="HQ657">
        <v>1.87481</v>
      </c>
      <c r="HR657">
        <v>1.87837</v>
      </c>
      <c r="HS657">
        <v>1.87547</v>
      </c>
      <c r="HT657">
        <v>1.87665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4.43</v>
      </c>
      <c r="II657">
        <v>0.2577</v>
      </c>
      <c r="IJ657">
        <v>1.77844622475965</v>
      </c>
      <c r="IK657">
        <v>0.003645842845451567</v>
      </c>
      <c r="IL657">
        <v>-1.586156832364071E-06</v>
      </c>
      <c r="IM657">
        <v>4.143045657799571E-10</v>
      </c>
      <c r="IN657">
        <v>-0.02481152749172183</v>
      </c>
      <c r="IO657">
        <v>0.004364517856836303</v>
      </c>
      <c r="IP657">
        <v>0.0005547510995204824</v>
      </c>
      <c r="IQ657">
        <v>-5.588829176663359E-06</v>
      </c>
      <c r="IR657">
        <v>-1</v>
      </c>
      <c r="IS657">
        <v>2107</v>
      </c>
      <c r="IT657">
        <v>1</v>
      </c>
      <c r="IU657">
        <v>26</v>
      </c>
      <c r="IV657">
        <v>23244.9</v>
      </c>
      <c r="IW657">
        <v>23244.9</v>
      </c>
      <c r="IX657">
        <v>2.51099</v>
      </c>
      <c r="IY657">
        <v>2.55493</v>
      </c>
      <c r="IZ657">
        <v>1.39893</v>
      </c>
      <c r="JA657">
        <v>2.34131</v>
      </c>
      <c r="JB657">
        <v>1.44897</v>
      </c>
      <c r="JC657">
        <v>2.37671</v>
      </c>
      <c r="JD657">
        <v>38.575</v>
      </c>
      <c r="JE657">
        <v>13.4491</v>
      </c>
      <c r="JF657">
        <v>18</v>
      </c>
      <c r="JG657">
        <v>501.869</v>
      </c>
      <c r="JH657">
        <v>418.879</v>
      </c>
      <c r="JI657">
        <v>25.0009</v>
      </c>
      <c r="JJ657">
        <v>32.9034</v>
      </c>
      <c r="JK657">
        <v>30.0005</v>
      </c>
      <c r="JL657">
        <v>32.6789</v>
      </c>
      <c r="JM657">
        <v>32.7452</v>
      </c>
      <c r="JN657">
        <v>50.3149</v>
      </c>
      <c r="JO657">
        <v>55.2973</v>
      </c>
      <c r="JP657">
        <v>0</v>
      </c>
      <c r="JQ657">
        <v>25</v>
      </c>
      <c r="JR657">
        <v>1188.92</v>
      </c>
      <c r="JS657">
        <v>12.9416</v>
      </c>
      <c r="JT657">
        <v>99.44670000000001</v>
      </c>
      <c r="JU657">
        <v>100.717</v>
      </c>
    </row>
    <row r="658" spans="1:281">
      <c r="A658">
        <v>642</v>
      </c>
      <c r="B658">
        <v>1663268451.5</v>
      </c>
      <c r="C658">
        <v>15051.40000009537</v>
      </c>
      <c r="D658" t="s">
        <v>1713</v>
      </c>
      <c r="E658" t="s">
        <v>1714</v>
      </c>
      <c r="F658">
        <v>5</v>
      </c>
      <c r="G658" t="s">
        <v>415</v>
      </c>
      <c r="H658" t="s">
        <v>1572</v>
      </c>
      <c r="I658">
        <v>1663268443.714286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1192.127417212122</v>
      </c>
      <c r="AK658">
        <v>1153.882363636363</v>
      </c>
      <c r="AL658">
        <v>3.394076190475975</v>
      </c>
      <c r="AM658">
        <v>64.73999999999999</v>
      </c>
      <c r="AN658">
        <f>(AP658 - AO658 + DI658*1E3/(8.314*(DK658+273.15)) * AR658/DH658 * AQ658) * DH658/(100*CV658) * 1000/(1000 - AP658)</f>
        <v>0</v>
      </c>
      <c r="AO658">
        <v>12.76740058726749</v>
      </c>
      <c r="AP658">
        <v>21.16719050567596</v>
      </c>
      <c r="AQ658">
        <v>-0.000455368560005356</v>
      </c>
      <c r="AR658">
        <v>98.89325243629268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1663268443.714286</v>
      </c>
      <c r="DB658">
        <v>1105.170714285714</v>
      </c>
      <c r="DC658">
        <v>1159.9575</v>
      </c>
      <c r="DD658">
        <v>21.16381071428571</v>
      </c>
      <c r="DE658">
        <v>12.74331428571429</v>
      </c>
      <c r="DF658">
        <v>1100.747857142857</v>
      </c>
      <c r="DG658">
        <v>20.90599642857143</v>
      </c>
      <c r="DH658">
        <v>500.0608571428573</v>
      </c>
      <c r="DI658">
        <v>90.70193928571429</v>
      </c>
      <c r="DJ658">
        <v>0.09972347857142856</v>
      </c>
      <c r="DK658">
        <v>28.43284642857143</v>
      </c>
      <c r="DL658">
        <v>27.73983928571429</v>
      </c>
      <c r="DM658">
        <v>999.9000000000002</v>
      </c>
      <c r="DN658">
        <v>0</v>
      </c>
      <c r="DO658">
        <v>0</v>
      </c>
      <c r="DP658">
        <v>10008.47214285714</v>
      </c>
      <c r="DQ658">
        <v>0</v>
      </c>
      <c r="DR658">
        <v>204.5801071428571</v>
      </c>
      <c r="DS658">
        <v>-54.78706428571429</v>
      </c>
      <c r="DT658">
        <v>1129.065714285714</v>
      </c>
      <c r="DU658">
        <v>1174.929642857143</v>
      </c>
      <c r="DV658">
        <v>8.420504642857143</v>
      </c>
      <c r="DW658">
        <v>1159.9575</v>
      </c>
      <c r="DX658">
        <v>12.74331428571429</v>
      </c>
      <c r="DY658">
        <v>1.919598928571429</v>
      </c>
      <c r="DZ658">
        <v>1.155842857142857</v>
      </c>
      <c r="EA658">
        <v>16.79628928571429</v>
      </c>
      <c r="EB658">
        <v>9.044461428571429</v>
      </c>
      <c r="EC658">
        <v>1500.044285714285</v>
      </c>
      <c r="ED658">
        <v>0.9729969285714286</v>
      </c>
      <c r="EE658">
        <v>0.02700339999999999</v>
      </c>
      <c r="EF658">
        <v>0</v>
      </c>
      <c r="EG658">
        <v>2.082382142857143</v>
      </c>
      <c r="EH658">
        <v>0</v>
      </c>
      <c r="EI658">
        <v>11759.91071428571</v>
      </c>
      <c r="EJ658">
        <v>12975.12142857143</v>
      </c>
      <c r="EK658">
        <v>40.77653571428571</v>
      </c>
      <c r="EL658">
        <v>42.13607142857143</v>
      </c>
      <c r="EM658">
        <v>40.85025</v>
      </c>
      <c r="EN658">
        <v>40.58442857142857</v>
      </c>
      <c r="EO658">
        <v>40.08889285714285</v>
      </c>
      <c r="EP658">
        <v>1459.534285714286</v>
      </c>
      <c r="EQ658">
        <v>40.51</v>
      </c>
      <c r="ER658">
        <v>0</v>
      </c>
      <c r="ES658">
        <v>1663268451.5</v>
      </c>
      <c r="ET658">
        <v>0</v>
      </c>
      <c r="EU658">
        <v>2.104634615384616</v>
      </c>
      <c r="EV658">
        <v>-0.4243316211800056</v>
      </c>
      <c r="EW658">
        <v>-57.27179454658863</v>
      </c>
      <c r="EX658">
        <v>11758.77692307692</v>
      </c>
      <c r="EY658">
        <v>15</v>
      </c>
      <c r="EZ658">
        <v>0</v>
      </c>
      <c r="FA658" t="s">
        <v>419</v>
      </c>
      <c r="FB658">
        <v>1661873751.1</v>
      </c>
      <c r="FC658">
        <v>1661873750.6</v>
      </c>
      <c r="FD658">
        <v>0</v>
      </c>
      <c r="FE658">
        <v>0.029</v>
      </c>
      <c r="FF658">
        <v>-0.002</v>
      </c>
      <c r="FG658">
        <v>3.563</v>
      </c>
      <c r="FH658">
        <v>0.179</v>
      </c>
      <c r="FI658">
        <v>420</v>
      </c>
      <c r="FJ658">
        <v>18</v>
      </c>
      <c r="FK658">
        <v>0.32</v>
      </c>
      <c r="FL658">
        <v>0.09</v>
      </c>
      <c r="FM658">
        <v>-54.7501268292683</v>
      </c>
      <c r="FN658">
        <v>-0.6651449477351784</v>
      </c>
      <c r="FO658">
        <v>0.09056123120443714</v>
      </c>
      <c r="FP658">
        <v>0</v>
      </c>
      <c r="FQ658">
        <v>2.104885294117647</v>
      </c>
      <c r="FR658">
        <v>-0.2464583674817161</v>
      </c>
      <c r="FS658">
        <v>0.1852571283574979</v>
      </c>
      <c r="FT658">
        <v>1</v>
      </c>
      <c r="FU658">
        <v>8.455457073170731</v>
      </c>
      <c r="FV658">
        <v>-0.8003245296167191</v>
      </c>
      <c r="FW658">
        <v>0.08099700221022638</v>
      </c>
      <c r="FX658">
        <v>0</v>
      </c>
      <c r="FY658">
        <v>1</v>
      </c>
      <c r="FZ658">
        <v>3</v>
      </c>
      <c r="GA658" t="s">
        <v>445</v>
      </c>
      <c r="GB658">
        <v>2.97378</v>
      </c>
      <c r="GC658">
        <v>2.72821</v>
      </c>
      <c r="GD658">
        <v>0.167603</v>
      </c>
      <c r="GE658">
        <v>0.173955</v>
      </c>
      <c r="GF658">
        <v>0.09715119999999999</v>
      </c>
      <c r="GG658">
        <v>0.0685197</v>
      </c>
      <c r="GH658">
        <v>24560.6</v>
      </c>
      <c r="GI658">
        <v>24099.6</v>
      </c>
      <c r="GJ658">
        <v>30059.7</v>
      </c>
      <c r="GK658">
        <v>29451.1</v>
      </c>
      <c r="GL658">
        <v>37512.6</v>
      </c>
      <c r="GM658">
        <v>36144.8</v>
      </c>
      <c r="GN658">
        <v>46037</v>
      </c>
      <c r="GO658">
        <v>43803</v>
      </c>
      <c r="GP658">
        <v>1.82185</v>
      </c>
      <c r="GQ658">
        <v>1.73368</v>
      </c>
      <c r="GR658">
        <v>-0.0582449</v>
      </c>
      <c r="GS658">
        <v>0</v>
      </c>
      <c r="GT658">
        <v>28.7113</v>
      </c>
      <c r="GU658">
        <v>999.9</v>
      </c>
      <c r="GV658">
        <v>51.6</v>
      </c>
      <c r="GW658">
        <v>33.9</v>
      </c>
      <c r="GX658">
        <v>30.2284</v>
      </c>
      <c r="GY658">
        <v>63.2338</v>
      </c>
      <c r="GZ658">
        <v>23.1771</v>
      </c>
      <c r="HA658">
        <v>1</v>
      </c>
      <c r="HB658">
        <v>0.467091</v>
      </c>
      <c r="HC658">
        <v>2.80541</v>
      </c>
      <c r="HD658">
        <v>20.2251</v>
      </c>
      <c r="HE658">
        <v>5.22732</v>
      </c>
      <c r="HF658">
        <v>11.974</v>
      </c>
      <c r="HG658">
        <v>4.9699</v>
      </c>
      <c r="HH658">
        <v>3.2895</v>
      </c>
      <c r="HI658">
        <v>9999</v>
      </c>
      <c r="HJ658">
        <v>9999</v>
      </c>
      <c r="HK658">
        <v>9999</v>
      </c>
      <c r="HL658">
        <v>349.6</v>
      </c>
      <c r="HM658">
        <v>4.97275</v>
      </c>
      <c r="HN658">
        <v>1.87723</v>
      </c>
      <c r="HO658">
        <v>1.87531</v>
      </c>
      <c r="HP658">
        <v>1.87814</v>
      </c>
      <c r="HQ658">
        <v>1.87483</v>
      </c>
      <c r="HR658">
        <v>1.87837</v>
      </c>
      <c r="HS658">
        <v>1.87547</v>
      </c>
      <c r="HT658">
        <v>1.87667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4.47</v>
      </c>
      <c r="II658">
        <v>0.2579</v>
      </c>
      <c r="IJ658">
        <v>1.77844622475965</v>
      </c>
      <c r="IK658">
        <v>0.003645842845451567</v>
      </c>
      <c r="IL658">
        <v>-1.586156832364071E-06</v>
      </c>
      <c r="IM658">
        <v>4.143045657799571E-10</v>
      </c>
      <c r="IN658">
        <v>-0.02481152749172183</v>
      </c>
      <c r="IO658">
        <v>0.004364517856836303</v>
      </c>
      <c r="IP658">
        <v>0.0005547510995204824</v>
      </c>
      <c r="IQ658">
        <v>-5.588829176663359E-06</v>
      </c>
      <c r="IR658">
        <v>-1</v>
      </c>
      <c r="IS658">
        <v>2107</v>
      </c>
      <c r="IT658">
        <v>1</v>
      </c>
      <c r="IU658">
        <v>26</v>
      </c>
      <c r="IV658">
        <v>23245</v>
      </c>
      <c r="IW658">
        <v>23245</v>
      </c>
      <c r="IX658">
        <v>2.53906</v>
      </c>
      <c r="IY658">
        <v>2.54517</v>
      </c>
      <c r="IZ658">
        <v>1.39893</v>
      </c>
      <c r="JA658">
        <v>2.34131</v>
      </c>
      <c r="JB658">
        <v>1.44897</v>
      </c>
      <c r="JC658">
        <v>2.41211</v>
      </c>
      <c r="JD658">
        <v>38.575</v>
      </c>
      <c r="JE658">
        <v>13.4578</v>
      </c>
      <c r="JF658">
        <v>18</v>
      </c>
      <c r="JG658">
        <v>501.96</v>
      </c>
      <c r="JH658">
        <v>418.969</v>
      </c>
      <c r="JI658">
        <v>25.001</v>
      </c>
      <c r="JJ658">
        <v>32.9086</v>
      </c>
      <c r="JK658">
        <v>30.0005</v>
      </c>
      <c r="JL658">
        <v>32.684</v>
      </c>
      <c r="JM658">
        <v>32.7496</v>
      </c>
      <c r="JN658">
        <v>50.8428</v>
      </c>
      <c r="JO658">
        <v>54.9899</v>
      </c>
      <c r="JP658">
        <v>0</v>
      </c>
      <c r="JQ658">
        <v>25</v>
      </c>
      <c r="JR658">
        <v>1208.99</v>
      </c>
      <c r="JS658">
        <v>13.0103</v>
      </c>
      <c r="JT658">
        <v>99.44450000000001</v>
      </c>
      <c r="JU658">
        <v>100.717</v>
      </c>
    </row>
    <row r="659" spans="1:281">
      <c r="A659">
        <v>643</v>
      </c>
      <c r="B659">
        <v>1663268456.5</v>
      </c>
      <c r="C659">
        <v>15056.40000009537</v>
      </c>
      <c r="D659" t="s">
        <v>1715</v>
      </c>
      <c r="E659" t="s">
        <v>1716</v>
      </c>
      <c r="F659">
        <v>5</v>
      </c>
      <c r="G659" t="s">
        <v>415</v>
      </c>
      <c r="H659" t="s">
        <v>1572</v>
      </c>
      <c r="I659">
        <v>1663268449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1209.129460848485</v>
      </c>
      <c r="AK659">
        <v>1170.910484848485</v>
      </c>
      <c r="AL659">
        <v>3.418990476190423</v>
      </c>
      <c r="AM659">
        <v>64.73999999999999</v>
      </c>
      <c r="AN659">
        <f>(AP659 - AO659 + DI659*1E3/(8.314*(DK659+273.15)) * AR659/DH659 * AQ659) * DH659/(100*CV659) * 1000/(1000 - AP659)</f>
        <v>0</v>
      </c>
      <c r="AO659">
        <v>12.86669003579985</v>
      </c>
      <c r="AP659">
        <v>21.18148895768835</v>
      </c>
      <c r="AQ659">
        <v>0.0003505983684069675</v>
      </c>
      <c r="AR659">
        <v>98.89325243629268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1663268449</v>
      </c>
      <c r="DB659">
        <v>1122.809259259259</v>
      </c>
      <c r="DC659">
        <v>1177.672592592593</v>
      </c>
      <c r="DD659">
        <v>21.16724814814815</v>
      </c>
      <c r="DE659">
        <v>12.81998888888889</v>
      </c>
      <c r="DF659">
        <v>1118.356296296296</v>
      </c>
      <c r="DG659">
        <v>20.90936666666667</v>
      </c>
      <c r="DH659">
        <v>500.0633333333334</v>
      </c>
      <c r="DI659">
        <v>90.70176666666666</v>
      </c>
      <c r="DJ659">
        <v>0.09982752962962964</v>
      </c>
      <c r="DK659">
        <v>28.43830740740741</v>
      </c>
      <c r="DL659">
        <v>27.75057037037037</v>
      </c>
      <c r="DM659">
        <v>999.9000000000001</v>
      </c>
      <c r="DN659">
        <v>0</v>
      </c>
      <c r="DO659">
        <v>0</v>
      </c>
      <c r="DP659">
        <v>10003.15666666667</v>
      </c>
      <c r="DQ659">
        <v>0</v>
      </c>
      <c r="DR659">
        <v>206.7072962962963</v>
      </c>
      <c r="DS659">
        <v>-54.86398518518518</v>
      </c>
      <c r="DT659">
        <v>1147.089259259259</v>
      </c>
      <c r="DU659">
        <v>1192.967037037037</v>
      </c>
      <c r="DV659">
        <v>8.347275185185184</v>
      </c>
      <c r="DW659">
        <v>1177.672592592593</v>
      </c>
      <c r="DX659">
        <v>12.81998888888889</v>
      </c>
      <c r="DY659">
        <v>1.919907407407407</v>
      </c>
      <c r="DZ659">
        <v>1.162795185185185</v>
      </c>
      <c r="EA659">
        <v>16.79882222222222</v>
      </c>
      <c r="EB659">
        <v>9.133309259259258</v>
      </c>
      <c r="EC659">
        <v>1500.033333333333</v>
      </c>
      <c r="ED659">
        <v>0.9729964444444446</v>
      </c>
      <c r="EE659">
        <v>0.02700385185185185</v>
      </c>
      <c r="EF659">
        <v>0</v>
      </c>
      <c r="EG659">
        <v>2.072237037037037</v>
      </c>
      <c r="EH659">
        <v>0</v>
      </c>
      <c r="EI659">
        <v>11754.24814814815</v>
      </c>
      <c r="EJ659">
        <v>12975.02592592593</v>
      </c>
      <c r="EK659">
        <v>40.90248148148147</v>
      </c>
      <c r="EL659">
        <v>42.14107407407406</v>
      </c>
      <c r="EM659">
        <v>40.86085185185185</v>
      </c>
      <c r="EN659">
        <v>40.60148148148147</v>
      </c>
      <c r="EO659">
        <v>40.08985185185185</v>
      </c>
      <c r="EP659">
        <v>1459.524074074074</v>
      </c>
      <c r="EQ659">
        <v>40.51</v>
      </c>
      <c r="ER659">
        <v>0</v>
      </c>
      <c r="ES659">
        <v>1663268456.3</v>
      </c>
      <c r="ET659">
        <v>0</v>
      </c>
      <c r="EU659">
        <v>2.085042307692308</v>
      </c>
      <c r="EV659">
        <v>0.06456410865067333</v>
      </c>
      <c r="EW659">
        <v>24.16410273739378</v>
      </c>
      <c r="EX659">
        <v>11753.75384615385</v>
      </c>
      <c r="EY659">
        <v>15</v>
      </c>
      <c r="EZ659">
        <v>0</v>
      </c>
      <c r="FA659" t="s">
        <v>419</v>
      </c>
      <c r="FB659">
        <v>1661873751.1</v>
      </c>
      <c r="FC659">
        <v>1661873750.6</v>
      </c>
      <c r="FD659">
        <v>0</v>
      </c>
      <c r="FE659">
        <v>0.029</v>
      </c>
      <c r="FF659">
        <v>-0.002</v>
      </c>
      <c r="FG659">
        <v>3.563</v>
      </c>
      <c r="FH659">
        <v>0.179</v>
      </c>
      <c r="FI659">
        <v>420</v>
      </c>
      <c r="FJ659">
        <v>18</v>
      </c>
      <c r="FK659">
        <v>0.32</v>
      </c>
      <c r="FL659">
        <v>0.09</v>
      </c>
      <c r="FM659">
        <v>-54.80290975609756</v>
      </c>
      <c r="FN659">
        <v>-0.7978808362367628</v>
      </c>
      <c r="FO659">
        <v>0.1090731077381033</v>
      </c>
      <c r="FP659">
        <v>0</v>
      </c>
      <c r="FQ659">
        <v>2.111047058823529</v>
      </c>
      <c r="FR659">
        <v>-0.2377203954387649</v>
      </c>
      <c r="FS659">
        <v>0.1649168029738455</v>
      </c>
      <c r="FT659">
        <v>1</v>
      </c>
      <c r="FU659">
        <v>8.402018292682927</v>
      </c>
      <c r="FV659">
        <v>-0.8838497560975576</v>
      </c>
      <c r="FW659">
        <v>0.08846484082921703</v>
      </c>
      <c r="FX659">
        <v>0</v>
      </c>
      <c r="FY659">
        <v>1</v>
      </c>
      <c r="FZ659">
        <v>3</v>
      </c>
      <c r="GA659" t="s">
        <v>445</v>
      </c>
      <c r="GB659">
        <v>2.97357</v>
      </c>
      <c r="GC659">
        <v>2.72862</v>
      </c>
      <c r="GD659">
        <v>0.169144</v>
      </c>
      <c r="GE659">
        <v>0.175487</v>
      </c>
      <c r="GF659">
        <v>0.0971851</v>
      </c>
      <c r="GG659">
        <v>0.0687784</v>
      </c>
      <c r="GH659">
        <v>24514.9</v>
      </c>
      <c r="GI659">
        <v>24054.2</v>
      </c>
      <c r="GJ659">
        <v>30059.6</v>
      </c>
      <c r="GK659">
        <v>29450.3</v>
      </c>
      <c r="GL659">
        <v>37511.3</v>
      </c>
      <c r="GM659">
        <v>36134.1</v>
      </c>
      <c r="GN659">
        <v>46037.1</v>
      </c>
      <c r="GO659">
        <v>43802.1</v>
      </c>
      <c r="GP659">
        <v>1.82127</v>
      </c>
      <c r="GQ659">
        <v>1.7338</v>
      </c>
      <c r="GR659">
        <v>-0.0583753</v>
      </c>
      <c r="GS659">
        <v>0</v>
      </c>
      <c r="GT659">
        <v>28.7173</v>
      </c>
      <c r="GU659">
        <v>999.9</v>
      </c>
      <c r="GV659">
        <v>51.6</v>
      </c>
      <c r="GW659">
        <v>33.9</v>
      </c>
      <c r="GX659">
        <v>30.2265</v>
      </c>
      <c r="GY659">
        <v>63.3338</v>
      </c>
      <c r="GZ659">
        <v>23.4776</v>
      </c>
      <c r="HA659">
        <v>1</v>
      </c>
      <c r="HB659">
        <v>0.4675</v>
      </c>
      <c r="HC659">
        <v>2.81075</v>
      </c>
      <c r="HD659">
        <v>20.225</v>
      </c>
      <c r="HE659">
        <v>5.22717</v>
      </c>
      <c r="HF659">
        <v>11.974</v>
      </c>
      <c r="HG659">
        <v>4.96995</v>
      </c>
      <c r="HH659">
        <v>3.2895</v>
      </c>
      <c r="HI659">
        <v>9999</v>
      </c>
      <c r="HJ659">
        <v>9999</v>
      </c>
      <c r="HK659">
        <v>9999</v>
      </c>
      <c r="HL659">
        <v>349.6</v>
      </c>
      <c r="HM659">
        <v>4.97275</v>
      </c>
      <c r="HN659">
        <v>1.87729</v>
      </c>
      <c r="HO659">
        <v>1.87531</v>
      </c>
      <c r="HP659">
        <v>1.87819</v>
      </c>
      <c r="HQ659">
        <v>1.87485</v>
      </c>
      <c r="HR659">
        <v>1.87842</v>
      </c>
      <c r="HS659">
        <v>1.87554</v>
      </c>
      <c r="HT659">
        <v>1.87668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4.49</v>
      </c>
      <c r="II659">
        <v>0.2581</v>
      </c>
      <c r="IJ659">
        <v>1.77844622475965</v>
      </c>
      <c r="IK659">
        <v>0.003645842845451567</v>
      </c>
      <c r="IL659">
        <v>-1.586156832364071E-06</v>
      </c>
      <c r="IM659">
        <v>4.143045657799571E-10</v>
      </c>
      <c r="IN659">
        <v>-0.02481152749172183</v>
      </c>
      <c r="IO659">
        <v>0.004364517856836303</v>
      </c>
      <c r="IP659">
        <v>0.0005547510995204824</v>
      </c>
      <c r="IQ659">
        <v>-5.588829176663359E-06</v>
      </c>
      <c r="IR659">
        <v>-1</v>
      </c>
      <c r="IS659">
        <v>2107</v>
      </c>
      <c r="IT659">
        <v>1</v>
      </c>
      <c r="IU659">
        <v>26</v>
      </c>
      <c r="IV659">
        <v>23245.1</v>
      </c>
      <c r="IW659">
        <v>23245.1</v>
      </c>
      <c r="IX659">
        <v>2.56836</v>
      </c>
      <c r="IY659">
        <v>2.54028</v>
      </c>
      <c r="IZ659">
        <v>1.39893</v>
      </c>
      <c r="JA659">
        <v>2.34131</v>
      </c>
      <c r="JB659">
        <v>1.44897</v>
      </c>
      <c r="JC659">
        <v>2.48291</v>
      </c>
      <c r="JD659">
        <v>38.5995</v>
      </c>
      <c r="JE659">
        <v>13.4578</v>
      </c>
      <c r="JF659">
        <v>18</v>
      </c>
      <c r="JG659">
        <v>501.653</v>
      </c>
      <c r="JH659">
        <v>419.073</v>
      </c>
      <c r="JI659">
        <v>25.001</v>
      </c>
      <c r="JJ659">
        <v>32.9142</v>
      </c>
      <c r="JK659">
        <v>30.0005</v>
      </c>
      <c r="JL659">
        <v>32.6883</v>
      </c>
      <c r="JM659">
        <v>32.7539</v>
      </c>
      <c r="JN659">
        <v>51.4509</v>
      </c>
      <c r="JO659">
        <v>54.6829</v>
      </c>
      <c r="JP659">
        <v>0</v>
      </c>
      <c r="JQ659">
        <v>25</v>
      </c>
      <c r="JR659">
        <v>1222.35</v>
      </c>
      <c r="JS659">
        <v>13.0731</v>
      </c>
      <c r="JT659">
        <v>99.4444</v>
      </c>
      <c r="JU659">
        <v>100.715</v>
      </c>
    </row>
    <row r="660" spans="1:281">
      <c r="A660">
        <v>644</v>
      </c>
      <c r="B660">
        <v>1663268461.5</v>
      </c>
      <c r="C660">
        <v>15061.40000009537</v>
      </c>
      <c r="D660" t="s">
        <v>1717</v>
      </c>
      <c r="E660" t="s">
        <v>1718</v>
      </c>
      <c r="F660">
        <v>5</v>
      </c>
      <c r="G660" t="s">
        <v>415</v>
      </c>
      <c r="H660" t="s">
        <v>1572</v>
      </c>
      <c r="I660">
        <v>1663268453.714286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1226.086477090909</v>
      </c>
      <c r="AK660">
        <v>1187.899757575758</v>
      </c>
      <c r="AL660">
        <v>3.358666666666702</v>
      </c>
      <c r="AM660">
        <v>64.73999999999999</v>
      </c>
      <c r="AN660">
        <f>(AP660 - AO660 + DI660*1E3/(8.314*(DK660+273.15)) * AR660/DH660 * AQ660) * DH660/(100*CV660) * 1000/(1000 - AP660)</f>
        <v>0</v>
      </c>
      <c r="AO660">
        <v>12.93197550350093</v>
      </c>
      <c r="AP660">
        <v>21.17803498452012</v>
      </c>
      <c r="AQ660">
        <v>0.0001220943388355861</v>
      </c>
      <c r="AR660">
        <v>98.89325243629268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1663268453.714286</v>
      </c>
      <c r="DB660">
        <v>1138.516785714286</v>
      </c>
      <c r="DC660">
        <v>1193.3975</v>
      </c>
      <c r="DD660">
        <v>21.17157142857143</v>
      </c>
      <c r="DE660">
        <v>12.90158928571429</v>
      </c>
      <c r="DF660">
        <v>1134.038571428571</v>
      </c>
      <c r="DG660">
        <v>20.91359642857143</v>
      </c>
      <c r="DH660">
        <v>500.073</v>
      </c>
      <c r="DI660">
        <v>90.70192142857145</v>
      </c>
      <c r="DJ660">
        <v>0.1001314428571429</v>
      </c>
      <c r="DK660">
        <v>28.44194285714286</v>
      </c>
      <c r="DL660">
        <v>27.76147142857142</v>
      </c>
      <c r="DM660">
        <v>999.9000000000002</v>
      </c>
      <c r="DN660">
        <v>0</v>
      </c>
      <c r="DO660">
        <v>0</v>
      </c>
      <c r="DP660">
        <v>9998.582857142857</v>
      </c>
      <c r="DQ660">
        <v>0</v>
      </c>
      <c r="DR660">
        <v>205.3205357142857</v>
      </c>
      <c r="DS660">
        <v>-54.88049642857142</v>
      </c>
      <c r="DT660">
        <v>1163.142857142857</v>
      </c>
      <c r="DU660">
        <v>1208.996071428571</v>
      </c>
      <c r="DV660">
        <v>8.269991428571428</v>
      </c>
      <c r="DW660">
        <v>1193.3975</v>
      </c>
      <c r="DX660">
        <v>12.90158928571429</v>
      </c>
      <c r="DY660">
        <v>1.920302142857143</v>
      </c>
      <c r="DZ660">
        <v>1.170198571428571</v>
      </c>
      <c r="EA660">
        <v>16.80206071428572</v>
      </c>
      <c r="EB660">
        <v>9.227499642857143</v>
      </c>
      <c r="EC660">
        <v>1500.026785714286</v>
      </c>
      <c r="ED660">
        <v>0.9729965000000002</v>
      </c>
      <c r="EE660">
        <v>0.0270038</v>
      </c>
      <c r="EF660">
        <v>0</v>
      </c>
      <c r="EG660">
        <v>2.082692857142857</v>
      </c>
      <c r="EH660">
        <v>0</v>
      </c>
      <c r="EI660">
        <v>11754.83214285715</v>
      </c>
      <c r="EJ660">
        <v>12974.96785714286</v>
      </c>
      <c r="EK660">
        <v>40.92817857142857</v>
      </c>
      <c r="EL660">
        <v>42.14492857142857</v>
      </c>
      <c r="EM660">
        <v>40.83910714285714</v>
      </c>
      <c r="EN660">
        <v>40.61135714285714</v>
      </c>
      <c r="EO660">
        <v>40.08885714285714</v>
      </c>
      <c r="EP660">
        <v>1459.518571428571</v>
      </c>
      <c r="EQ660">
        <v>40.51</v>
      </c>
      <c r="ER660">
        <v>0</v>
      </c>
      <c r="ES660">
        <v>1663268461.7</v>
      </c>
      <c r="ET660">
        <v>0</v>
      </c>
      <c r="EU660">
        <v>2.077888</v>
      </c>
      <c r="EV660">
        <v>0.6823538483350737</v>
      </c>
      <c r="EW660">
        <v>-24.6846153369217</v>
      </c>
      <c r="EX660">
        <v>11756.168</v>
      </c>
      <c r="EY660">
        <v>15</v>
      </c>
      <c r="EZ660">
        <v>0</v>
      </c>
      <c r="FA660" t="s">
        <v>419</v>
      </c>
      <c r="FB660">
        <v>1661873751.1</v>
      </c>
      <c r="FC660">
        <v>1661873750.6</v>
      </c>
      <c r="FD660">
        <v>0</v>
      </c>
      <c r="FE660">
        <v>0.029</v>
      </c>
      <c r="FF660">
        <v>-0.002</v>
      </c>
      <c r="FG660">
        <v>3.563</v>
      </c>
      <c r="FH660">
        <v>0.179</v>
      </c>
      <c r="FI660">
        <v>420</v>
      </c>
      <c r="FJ660">
        <v>18</v>
      </c>
      <c r="FK660">
        <v>0.32</v>
      </c>
      <c r="FL660">
        <v>0.09</v>
      </c>
      <c r="FM660">
        <v>-54.86192926829268</v>
      </c>
      <c r="FN660">
        <v>-0.5400961672474147</v>
      </c>
      <c r="FO660">
        <v>0.121023237526583</v>
      </c>
      <c r="FP660">
        <v>0</v>
      </c>
      <c r="FQ660">
        <v>2.08025</v>
      </c>
      <c r="FR660">
        <v>0.1246432387677045</v>
      </c>
      <c r="FS660">
        <v>0.2446556226136456</v>
      </c>
      <c r="FT660">
        <v>1</v>
      </c>
      <c r="FU660">
        <v>8.316096097560976</v>
      </c>
      <c r="FV660">
        <v>-0.9432554006968527</v>
      </c>
      <c r="FW660">
        <v>0.09423561920120434</v>
      </c>
      <c r="FX660">
        <v>0</v>
      </c>
      <c r="FY660">
        <v>1</v>
      </c>
      <c r="FZ660">
        <v>3</v>
      </c>
      <c r="GA660" t="s">
        <v>445</v>
      </c>
      <c r="GB660">
        <v>2.97374</v>
      </c>
      <c r="GC660">
        <v>2.72884</v>
      </c>
      <c r="GD660">
        <v>0.17067</v>
      </c>
      <c r="GE660">
        <v>0.176974</v>
      </c>
      <c r="GF660">
        <v>0.09719319999999999</v>
      </c>
      <c r="GG660">
        <v>0.0692687</v>
      </c>
      <c r="GH660">
        <v>24470</v>
      </c>
      <c r="GI660">
        <v>24010.7</v>
      </c>
      <c r="GJ660">
        <v>30059.9</v>
      </c>
      <c r="GK660">
        <v>29450.4</v>
      </c>
      <c r="GL660">
        <v>37511.5</v>
      </c>
      <c r="GM660">
        <v>36115</v>
      </c>
      <c r="GN660">
        <v>46037.5</v>
      </c>
      <c r="GO660">
        <v>43802</v>
      </c>
      <c r="GP660">
        <v>1.82145</v>
      </c>
      <c r="GQ660">
        <v>1.73382</v>
      </c>
      <c r="GR660">
        <v>-0.0578575</v>
      </c>
      <c r="GS660">
        <v>0</v>
      </c>
      <c r="GT660">
        <v>28.7234</v>
      </c>
      <c r="GU660">
        <v>999.9</v>
      </c>
      <c r="GV660">
        <v>51.6</v>
      </c>
      <c r="GW660">
        <v>33.9</v>
      </c>
      <c r="GX660">
        <v>30.2251</v>
      </c>
      <c r="GY660">
        <v>63.3738</v>
      </c>
      <c r="GZ660">
        <v>23.113</v>
      </c>
      <c r="HA660">
        <v>1</v>
      </c>
      <c r="HB660">
        <v>0.46796</v>
      </c>
      <c r="HC660">
        <v>2.81555</v>
      </c>
      <c r="HD660">
        <v>20.2249</v>
      </c>
      <c r="HE660">
        <v>5.22732</v>
      </c>
      <c r="HF660">
        <v>11.974</v>
      </c>
      <c r="HG660">
        <v>4.9699</v>
      </c>
      <c r="HH660">
        <v>3.2895</v>
      </c>
      <c r="HI660">
        <v>9999</v>
      </c>
      <c r="HJ660">
        <v>9999</v>
      </c>
      <c r="HK660">
        <v>9999</v>
      </c>
      <c r="HL660">
        <v>349.6</v>
      </c>
      <c r="HM660">
        <v>4.97275</v>
      </c>
      <c r="HN660">
        <v>1.87727</v>
      </c>
      <c r="HO660">
        <v>1.87531</v>
      </c>
      <c r="HP660">
        <v>1.87819</v>
      </c>
      <c r="HQ660">
        <v>1.87485</v>
      </c>
      <c r="HR660">
        <v>1.87843</v>
      </c>
      <c r="HS660">
        <v>1.87551</v>
      </c>
      <c r="HT660">
        <v>1.87668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4.52</v>
      </c>
      <c r="II660">
        <v>0.2582</v>
      </c>
      <c r="IJ660">
        <v>1.77844622475965</v>
      </c>
      <c r="IK660">
        <v>0.003645842845451567</v>
      </c>
      <c r="IL660">
        <v>-1.586156832364071E-06</v>
      </c>
      <c r="IM660">
        <v>4.143045657799571E-10</v>
      </c>
      <c r="IN660">
        <v>-0.02481152749172183</v>
      </c>
      <c r="IO660">
        <v>0.004364517856836303</v>
      </c>
      <c r="IP660">
        <v>0.0005547510995204824</v>
      </c>
      <c r="IQ660">
        <v>-5.588829176663359E-06</v>
      </c>
      <c r="IR660">
        <v>-1</v>
      </c>
      <c r="IS660">
        <v>2107</v>
      </c>
      <c r="IT660">
        <v>1</v>
      </c>
      <c r="IU660">
        <v>26</v>
      </c>
      <c r="IV660">
        <v>23245.2</v>
      </c>
      <c r="IW660">
        <v>23245.2</v>
      </c>
      <c r="IX660">
        <v>2.59766</v>
      </c>
      <c r="IY660">
        <v>2.55127</v>
      </c>
      <c r="IZ660">
        <v>1.39893</v>
      </c>
      <c r="JA660">
        <v>2.34131</v>
      </c>
      <c r="JB660">
        <v>1.44897</v>
      </c>
      <c r="JC660">
        <v>2.42554</v>
      </c>
      <c r="JD660">
        <v>38.5995</v>
      </c>
      <c r="JE660">
        <v>13.4578</v>
      </c>
      <c r="JF660">
        <v>18</v>
      </c>
      <c r="JG660">
        <v>501.782</v>
      </c>
      <c r="JH660">
        <v>419.117</v>
      </c>
      <c r="JI660">
        <v>25.001</v>
      </c>
      <c r="JJ660">
        <v>32.92</v>
      </c>
      <c r="JK660">
        <v>30.0006</v>
      </c>
      <c r="JL660">
        <v>32.6926</v>
      </c>
      <c r="JM660">
        <v>32.7582</v>
      </c>
      <c r="JN660">
        <v>51.99</v>
      </c>
      <c r="JO660">
        <v>54.6829</v>
      </c>
      <c r="JP660">
        <v>0</v>
      </c>
      <c r="JQ660">
        <v>25</v>
      </c>
      <c r="JR660">
        <v>1242.38</v>
      </c>
      <c r="JS660">
        <v>13.1438</v>
      </c>
      <c r="JT660">
        <v>99.44540000000001</v>
      </c>
      <c r="JU660">
        <v>100.715</v>
      </c>
    </row>
    <row r="661" spans="1:281">
      <c r="A661">
        <v>645</v>
      </c>
      <c r="B661">
        <v>1663268466.5</v>
      </c>
      <c r="C661">
        <v>15066.40000009537</v>
      </c>
      <c r="D661" t="s">
        <v>1719</v>
      </c>
      <c r="E661" t="s">
        <v>1720</v>
      </c>
      <c r="F661">
        <v>5</v>
      </c>
      <c r="G661" t="s">
        <v>415</v>
      </c>
      <c r="H661" t="s">
        <v>1572</v>
      </c>
      <c r="I661">
        <v>1663268459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1243.412166303031</v>
      </c>
      <c r="AK661">
        <v>1204.958848484848</v>
      </c>
      <c r="AL661">
        <v>3.404190476190194</v>
      </c>
      <c r="AM661">
        <v>64.73999999999999</v>
      </c>
      <c r="AN661">
        <f>(AP661 - AO661 + DI661*1E3/(8.314*(DK661+273.15)) * AR661/DH661 * AQ661) * DH661/(100*CV661) * 1000/(1000 - AP661)</f>
        <v>0</v>
      </c>
      <c r="AO661">
        <v>13.05624647032888</v>
      </c>
      <c r="AP661">
        <v>21.19787750257998</v>
      </c>
      <c r="AQ661">
        <v>0.0003622851410447776</v>
      </c>
      <c r="AR661">
        <v>98.89325243629268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1663268459</v>
      </c>
      <c r="DB661">
        <v>1156.113703703704</v>
      </c>
      <c r="DC661">
        <v>1211.122222222222</v>
      </c>
      <c r="DD661">
        <v>21.18211851851852</v>
      </c>
      <c r="DE661">
        <v>12.98835925925926</v>
      </c>
      <c r="DF661">
        <v>1151.608148148148</v>
      </c>
      <c r="DG661">
        <v>20.92392592592593</v>
      </c>
      <c r="DH661">
        <v>500.0685925925926</v>
      </c>
      <c r="DI661">
        <v>90.70251481481482</v>
      </c>
      <c r="DJ661">
        <v>0.1002941555555555</v>
      </c>
      <c r="DK661">
        <v>28.44728518518519</v>
      </c>
      <c r="DL661">
        <v>27.77011481481482</v>
      </c>
      <c r="DM661">
        <v>999.9000000000001</v>
      </c>
      <c r="DN661">
        <v>0</v>
      </c>
      <c r="DO661">
        <v>0</v>
      </c>
      <c r="DP661">
        <v>9991.965185185185</v>
      </c>
      <c r="DQ661">
        <v>0</v>
      </c>
      <c r="DR661">
        <v>210.1308148148148</v>
      </c>
      <c r="DS661">
        <v>-55.00745185185185</v>
      </c>
      <c r="DT661">
        <v>1181.133333333333</v>
      </c>
      <c r="DU661">
        <v>1227.061111111111</v>
      </c>
      <c r="DV661">
        <v>8.193764074074075</v>
      </c>
      <c r="DW661">
        <v>1211.122222222222</v>
      </c>
      <c r="DX661">
        <v>12.98835925925926</v>
      </c>
      <c r="DY661">
        <v>1.921270370370371</v>
      </c>
      <c r="DZ661">
        <v>1.178077037037037</v>
      </c>
      <c r="EA661">
        <v>16.81001111111111</v>
      </c>
      <c r="EB661">
        <v>9.327141851851851</v>
      </c>
      <c r="EC661">
        <v>1500.03962962963</v>
      </c>
      <c r="ED661">
        <v>0.9729966666666668</v>
      </c>
      <c r="EE661">
        <v>0.02700364444444444</v>
      </c>
      <c r="EF661">
        <v>0</v>
      </c>
      <c r="EG661">
        <v>2.082114814814815</v>
      </c>
      <c r="EH661">
        <v>0</v>
      </c>
      <c r="EI661">
        <v>11760.96296296296</v>
      </c>
      <c r="EJ661">
        <v>12975.08148148148</v>
      </c>
      <c r="EK661">
        <v>40.91392592592592</v>
      </c>
      <c r="EL661">
        <v>42.16174074074073</v>
      </c>
      <c r="EM661">
        <v>40.85622222222221</v>
      </c>
      <c r="EN661">
        <v>40.62714814814814</v>
      </c>
      <c r="EO661">
        <v>40.08988888888889</v>
      </c>
      <c r="EP661">
        <v>1459.534444444444</v>
      </c>
      <c r="EQ661">
        <v>40.51</v>
      </c>
      <c r="ER661">
        <v>0</v>
      </c>
      <c r="ES661">
        <v>1663268466.5</v>
      </c>
      <c r="ET661">
        <v>0</v>
      </c>
      <c r="EU661">
        <v>2.090036</v>
      </c>
      <c r="EV661">
        <v>0.4283769182969969</v>
      </c>
      <c r="EW661">
        <v>125.961538198717</v>
      </c>
      <c r="EX661">
        <v>11761.42</v>
      </c>
      <c r="EY661">
        <v>15</v>
      </c>
      <c r="EZ661">
        <v>0</v>
      </c>
      <c r="FA661" t="s">
        <v>419</v>
      </c>
      <c r="FB661">
        <v>1661873751.1</v>
      </c>
      <c r="FC661">
        <v>1661873750.6</v>
      </c>
      <c r="FD661">
        <v>0</v>
      </c>
      <c r="FE661">
        <v>0.029</v>
      </c>
      <c r="FF661">
        <v>-0.002</v>
      </c>
      <c r="FG661">
        <v>3.563</v>
      </c>
      <c r="FH661">
        <v>0.179</v>
      </c>
      <c r="FI661">
        <v>420</v>
      </c>
      <c r="FJ661">
        <v>18</v>
      </c>
      <c r="FK661">
        <v>0.32</v>
      </c>
      <c r="FL661">
        <v>0.09</v>
      </c>
      <c r="FM661">
        <v>-54.9537243902439</v>
      </c>
      <c r="FN661">
        <v>-1.282599303135913</v>
      </c>
      <c r="FO661">
        <v>0.1823764690915105</v>
      </c>
      <c r="FP661">
        <v>0</v>
      </c>
      <c r="FQ661">
        <v>2.07609705882353</v>
      </c>
      <c r="FR661">
        <v>0.2067486639675498</v>
      </c>
      <c r="FS661">
        <v>0.2453554570117957</v>
      </c>
      <c r="FT661">
        <v>1</v>
      </c>
      <c r="FU661">
        <v>8.23610487804878</v>
      </c>
      <c r="FV661">
        <v>-0.8904867595818916</v>
      </c>
      <c r="FW661">
        <v>0.08913767441769439</v>
      </c>
      <c r="FX661">
        <v>0</v>
      </c>
      <c r="FY661">
        <v>1</v>
      </c>
      <c r="FZ661">
        <v>3</v>
      </c>
      <c r="GA661" t="s">
        <v>445</v>
      </c>
      <c r="GB661">
        <v>2.9738</v>
      </c>
      <c r="GC661">
        <v>2.72895</v>
      </c>
      <c r="GD661">
        <v>0.172187</v>
      </c>
      <c r="GE661">
        <v>0.178478</v>
      </c>
      <c r="GF661">
        <v>0.09723420000000001</v>
      </c>
      <c r="GG661">
        <v>0.06935719999999999</v>
      </c>
      <c r="GH661">
        <v>24424.7</v>
      </c>
      <c r="GI661">
        <v>23966.8</v>
      </c>
      <c r="GJ661">
        <v>30059.3</v>
      </c>
      <c r="GK661">
        <v>29450.5</v>
      </c>
      <c r="GL661">
        <v>37509.3</v>
      </c>
      <c r="GM661">
        <v>36111.7</v>
      </c>
      <c r="GN661">
        <v>46036.9</v>
      </c>
      <c r="GO661">
        <v>43802</v>
      </c>
      <c r="GP661">
        <v>1.82145</v>
      </c>
      <c r="GQ661">
        <v>1.73382</v>
      </c>
      <c r="GR661">
        <v>-0.058122</v>
      </c>
      <c r="GS661">
        <v>0</v>
      </c>
      <c r="GT661">
        <v>28.7296</v>
      </c>
      <c r="GU661">
        <v>999.9</v>
      </c>
      <c r="GV661">
        <v>51.7</v>
      </c>
      <c r="GW661">
        <v>33.9</v>
      </c>
      <c r="GX661">
        <v>30.2901</v>
      </c>
      <c r="GY661">
        <v>63.5638</v>
      </c>
      <c r="GZ661">
        <v>22.9647</v>
      </c>
      <c r="HA661">
        <v>1</v>
      </c>
      <c r="HB661">
        <v>0.468333</v>
      </c>
      <c r="HC661">
        <v>2.8211</v>
      </c>
      <c r="HD661">
        <v>20.2249</v>
      </c>
      <c r="HE661">
        <v>5.22672</v>
      </c>
      <c r="HF661">
        <v>11.974</v>
      </c>
      <c r="HG661">
        <v>4.96945</v>
      </c>
      <c r="HH661">
        <v>3.28948</v>
      </c>
      <c r="HI661">
        <v>9999</v>
      </c>
      <c r="HJ661">
        <v>9999</v>
      </c>
      <c r="HK661">
        <v>9999</v>
      </c>
      <c r="HL661">
        <v>349.6</v>
      </c>
      <c r="HM661">
        <v>4.97275</v>
      </c>
      <c r="HN661">
        <v>1.87723</v>
      </c>
      <c r="HO661">
        <v>1.87531</v>
      </c>
      <c r="HP661">
        <v>1.87815</v>
      </c>
      <c r="HQ661">
        <v>1.87483</v>
      </c>
      <c r="HR661">
        <v>1.87837</v>
      </c>
      <c r="HS661">
        <v>1.87547</v>
      </c>
      <c r="HT661">
        <v>1.87668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4.55</v>
      </c>
      <c r="II661">
        <v>0.2584</v>
      </c>
      <c r="IJ661">
        <v>1.77844622475965</v>
      </c>
      <c r="IK661">
        <v>0.003645842845451567</v>
      </c>
      <c r="IL661">
        <v>-1.586156832364071E-06</v>
      </c>
      <c r="IM661">
        <v>4.143045657799571E-10</v>
      </c>
      <c r="IN661">
        <v>-0.02481152749172183</v>
      </c>
      <c r="IO661">
        <v>0.004364517856836303</v>
      </c>
      <c r="IP661">
        <v>0.0005547510995204824</v>
      </c>
      <c r="IQ661">
        <v>-5.588829176663359E-06</v>
      </c>
      <c r="IR661">
        <v>-1</v>
      </c>
      <c r="IS661">
        <v>2107</v>
      </c>
      <c r="IT661">
        <v>1</v>
      </c>
      <c r="IU661">
        <v>26</v>
      </c>
      <c r="IV661">
        <v>23245.3</v>
      </c>
      <c r="IW661">
        <v>23245.3</v>
      </c>
      <c r="IX661">
        <v>2.62451</v>
      </c>
      <c r="IY661">
        <v>2.53662</v>
      </c>
      <c r="IZ661">
        <v>1.39893</v>
      </c>
      <c r="JA661">
        <v>2.34131</v>
      </c>
      <c r="JB661">
        <v>1.44897</v>
      </c>
      <c r="JC661">
        <v>2.43774</v>
      </c>
      <c r="JD661">
        <v>38.5995</v>
      </c>
      <c r="JE661">
        <v>13.4578</v>
      </c>
      <c r="JF661">
        <v>18</v>
      </c>
      <c r="JG661">
        <v>501.812</v>
      </c>
      <c r="JH661">
        <v>419.145</v>
      </c>
      <c r="JI661">
        <v>25.0011</v>
      </c>
      <c r="JJ661">
        <v>32.9252</v>
      </c>
      <c r="JK661">
        <v>30.0005</v>
      </c>
      <c r="JL661">
        <v>32.6972</v>
      </c>
      <c r="JM661">
        <v>32.7626</v>
      </c>
      <c r="JN661">
        <v>52.5928</v>
      </c>
      <c r="JO661">
        <v>54.3879</v>
      </c>
      <c r="JP661">
        <v>0</v>
      </c>
      <c r="JQ661">
        <v>25</v>
      </c>
      <c r="JR661">
        <v>1255.76</v>
      </c>
      <c r="JS661">
        <v>13.2057</v>
      </c>
      <c r="JT661">
        <v>99.4438</v>
      </c>
      <c r="JU661">
        <v>100.715</v>
      </c>
    </row>
    <row r="662" spans="1:281">
      <c r="A662">
        <v>646</v>
      </c>
      <c r="B662">
        <v>1663268471.5</v>
      </c>
      <c r="C662">
        <v>15071.40000009537</v>
      </c>
      <c r="D662" t="s">
        <v>1721</v>
      </c>
      <c r="E662" t="s">
        <v>1722</v>
      </c>
      <c r="F662">
        <v>5</v>
      </c>
      <c r="G662" t="s">
        <v>415</v>
      </c>
      <c r="H662" t="s">
        <v>1572</v>
      </c>
      <c r="I662">
        <v>1663268463.714286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1260.390460606061</v>
      </c>
      <c r="AK662">
        <v>1222.126484848485</v>
      </c>
      <c r="AL662">
        <v>3.42382857142832</v>
      </c>
      <c r="AM662">
        <v>64.73999999999999</v>
      </c>
      <c r="AN662">
        <f>(AP662 - AO662 + DI662*1E3/(8.314*(DK662+273.15)) * AR662/DH662 * AQ662) * DH662/(100*CV662) * 1000/(1000 - AP662)</f>
        <v>0</v>
      </c>
      <c r="AO662">
        <v>13.08015818020006</v>
      </c>
      <c r="AP662">
        <v>21.18647585139319</v>
      </c>
      <c r="AQ662">
        <v>0.001845290561899515</v>
      </c>
      <c r="AR662">
        <v>98.89325243629268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1663268463.714286</v>
      </c>
      <c r="DB662">
        <v>1171.873214285715</v>
      </c>
      <c r="DC662">
        <v>1226.948928571429</v>
      </c>
      <c r="DD662">
        <v>21.18679642857143</v>
      </c>
      <c r="DE662">
        <v>13.050575</v>
      </c>
      <c r="DF662">
        <v>1167.3425</v>
      </c>
      <c r="DG662">
        <v>20.92851071428572</v>
      </c>
      <c r="DH662">
        <v>500.0648214285715</v>
      </c>
      <c r="DI662">
        <v>90.70179642857143</v>
      </c>
      <c r="DJ662">
        <v>0.1003752857142857</v>
      </c>
      <c r="DK662">
        <v>28.45112142857143</v>
      </c>
      <c r="DL662">
        <v>27.77816071428571</v>
      </c>
      <c r="DM662">
        <v>999.9000000000002</v>
      </c>
      <c r="DN662">
        <v>0</v>
      </c>
      <c r="DO662">
        <v>0</v>
      </c>
      <c r="DP662">
        <v>9994.150714285714</v>
      </c>
      <c r="DQ662">
        <v>0</v>
      </c>
      <c r="DR662">
        <v>213.9319285714286</v>
      </c>
      <c r="DS662">
        <v>-55.07493214285716</v>
      </c>
      <c r="DT662">
        <v>1197.239642857143</v>
      </c>
      <c r="DU662">
        <v>1243.173928571429</v>
      </c>
      <c r="DV662">
        <v>8.136223928571429</v>
      </c>
      <c r="DW662">
        <v>1226.948928571429</v>
      </c>
      <c r="DX662">
        <v>13.050575</v>
      </c>
      <c r="DY662">
        <v>1.921679285714286</v>
      </c>
      <c r="DZ662">
        <v>1.183710357142857</v>
      </c>
      <c r="EA662">
        <v>16.81336071428571</v>
      </c>
      <c r="EB662">
        <v>9.398099285714286</v>
      </c>
      <c r="EC662">
        <v>1500.034285714286</v>
      </c>
      <c r="ED662">
        <v>0.9729969285714287</v>
      </c>
      <c r="EE662">
        <v>0.02700339999999999</v>
      </c>
      <c r="EF662">
        <v>0</v>
      </c>
      <c r="EG662">
        <v>2.065082142857143</v>
      </c>
      <c r="EH662">
        <v>0</v>
      </c>
      <c r="EI662">
        <v>11770.55714285714</v>
      </c>
      <c r="EJ662">
        <v>12975.03571428571</v>
      </c>
      <c r="EK662">
        <v>40.88578571428571</v>
      </c>
      <c r="EL662">
        <v>42.17149999999999</v>
      </c>
      <c r="EM662">
        <v>40.848</v>
      </c>
      <c r="EN662">
        <v>40.62485714285715</v>
      </c>
      <c r="EO662">
        <v>40.09117857142856</v>
      </c>
      <c r="EP662">
        <v>1459.531071428572</v>
      </c>
      <c r="EQ662">
        <v>40.50928571428572</v>
      </c>
      <c r="ER662">
        <v>0</v>
      </c>
      <c r="ES662">
        <v>1663268471.9</v>
      </c>
      <c r="ET662">
        <v>0</v>
      </c>
      <c r="EU662">
        <v>2.085446153846154</v>
      </c>
      <c r="EV662">
        <v>0.7076376060817761</v>
      </c>
      <c r="EW662">
        <v>184.3829062158947</v>
      </c>
      <c r="EX662">
        <v>11772.56153846154</v>
      </c>
      <c r="EY662">
        <v>15</v>
      </c>
      <c r="EZ662">
        <v>0</v>
      </c>
      <c r="FA662" t="s">
        <v>419</v>
      </c>
      <c r="FB662">
        <v>1661873751.1</v>
      </c>
      <c r="FC662">
        <v>1661873750.6</v>
      </c>
      <c r="FD662">
        <v>0</v>
      </c>
      <c r="FE662">
        <v>0.029</v>
      </c>
      <c r="FF662">
        <v>-0.002</v>
      </c>
      <c r="FG662">
        <v>3.563</v>
      </c>
      <c r="FH662">
        <v>0.179</v>
      </c>
      <c r="FI662">
        <v>420</v>
      </c>
      <c r="FJ662">
        <v>18</v>
      </c>
      <c r="FK662">
        <v>0.32</v>
      </c>
      <c r="FL662">
        <v>0.09</v>
      </c>
      <c r="FM662">
        <v>-55.038395</v>
      </c>
      <c r="FN662">
        <v>-1.104902814258921</v>
      </c>
      <c r="FO662">
        <v>0.1706666999593065</v>
      </c>
      <c r="FP662">
        <v>0</v>
      </c>
      <c r="FQ662">
        <v>2.083105882352941</v>
      </c>
      <c r="FR662">
        <v>0.002588236250460688</v>
      </c>
      <c r="FS662">
        <v>0.2504017477165756</v>
      </c>
      <c r="FT662">
        <v>1</v>
      </c>
      <c r="FU662">
        <v>8.176391000000001</v>
      </c>
      <c r="FV662">
        <v>-0.7735488180112635</v>
      </c>
      <c r="FW662">
        <v>0.07681332168966519</v>
      </c>
      <c r="FX662">
        <v>0</v>
      </c>
      <c r="FY662">
        <v>1</v>
      </c>
      <c r="FZ662">
        <v>3</v>
      </c>
      <c r="GA662" t="s">
        <v>445</v>
      </c>
      <c r="GB662">
        <v>2.97376</v>
      </c>
      <c r="GC662">
        <v>2.72841</v>
      </c>
      <c r="GD662">
        <v>0.173702</v>
      </c>
      <c r="GE662">
        <v>0.179983</v>
      </c>
      <c r="GF662">
        <v>0.0972087</v>
      </c>
      <c r="GG662">
        <v>0.0696186</v>
      </c>
      <c r="GH662">
        <v>24379.3</v>
      </c>
      <c r="GI662">
        <v>23922.9</v>
      </c>
      <c r="GJ662">
        <v>30058.6</v>
      </c>
      <c r="GK662">
        <v>29450.7</v>
      </c>
      <c r="GL662">
        <v>37509.8</v>
      </c>
      <c r="GM662">
        <v>36101.9</v>
      </c>
      <c r="GN662">
        <v>46035.9</v>
      </c>
      <c r="GO662">
        <v>43802.3</v>
      </c>
      <c r="GP662">
        <v>1.82127</v>
      </c>
      <c r="GQ662">
        <v>1.7339</v>
      </c>
      <c r="GR662">
        <v>-0.0582635</v>
      </c>
      <c r="GS662">
        <v>0</v>
      </c>
      <c r="GT662">
        <v>28.7357</v>
      </c>
      <c r="GU662">
        <v>999.9</v>
      </c>
      <c r="GV662">
        <v>51.6</v>
      </c>
      <c r="GW662">
        <v>33.9</v>
      </c>
      <c r="GX662">
        <v>30.2266</v>
      </c>
      <c r="GY662">
        <v>63.2438</v>
      </c>
      <c r="GZ662">
        <v>22.9647</v>
      </c>
      <c r="HA662">
        <v>1</v>
      </c>
      <c r="HB662">
        <v>0.468874</v>
      </c>
      <c r="HC662">
        <v>2.82477</v>
      </c>
      <c r="HD662">
        <v>20.2247</v>
      </c>
      <c r="HE662">
        <v>5.22687</v>
      </c>
      <c r="HF662">
        <v>11.974</v>
      </c>
      <c r="HG662">
        <v>4.9696</v>
      </c>
      <c r="HH662">
        <v>3.28945</v>
      </c>
      <c r="HI662">
        <v>9999</v>
      </c>
      <c r="HJ662">
        <v>9999</v>
      </c>
      <c r="HK662">
        <v>9999</v>
      </c>
      <c r="HL662">
        <v>349.6</v>
      </c>
      <c r="HM662">
        <v>4.97273</v>
      </c>
      <c r="HN662">
        <v>1.87723</v>
      </c>
      <c r="HO662">
        <v>1.87531</v>
      </c>
      <c r="HP662">
        <v>1.87814</v>
      </c>
      <c r="HQ662">
        <v>1.87483</v>
      </c>
      <c r="HR662">
        <v>1.87839</v>
      </c>
      <c r="HS662">
        <v>1.87549</v>
      </c>
      <c r="HT662">
        <v>1.87668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4.57</v>
      </c>
      <c r="II662">
        <v>0.2583</v>
      </c>
      <c r="IJ662">
        <v>1.77844622475965</v>
      </c>
      <c r="IK662">
        <v>0.003645842845451567</v>
      </c>
      <c r="IL662">
        <v>-1.586156832364071E-06</v>
      </c>
      <c r="IM662">
        <v>4.143045657799571E-10</v>
      </c>
      <c r="IN662">
        <v>-0.02481152749172183</v>
      </c>
      <c r="IO662">
        <v>0.004364517856836303</v>
      </c>
      <c r="IP662">
        <v>0.0005547510995204824</v>
      </c>
      <c r="IQ662">
        <v>-5.588829176663359E-06</v>
      </c>
      <c r="IR662">
        <v>-1</v>
      </c>
      <c r="IS662">
        <v>2107</v>
      </c>
      <c r="IT662">
        <v>1</v>
      </c>
      <c r="IU662">
        <v>26</v>
      </c>
      <c r="IV662">
        <v>23245.3</v>
      </c>
      <c r="IW662">
        <v>23245.3</v>
      </c>
      <c r="IX662">
        <v>2.65137</v>
      </c>
      <c r="IY662">
        <v>2.5415</v>
      </c>
      <c r="IZ662">
        <v>1.39893</v>
      </c>
      <c r="JA662">
        <v>2.34131</v>
      </c>
      <c r="JB662">
        <v>1.44897</v>
      </c>
      <c r="JC662">
        <v>2.49023</v>
      </c>
      <c r="JD662">
        <v>38.5995</v>
      </c>
      <c r="JE662">
        <v>13.4666</v>
      </c>
      <c r="JF662">
        <v>18</v>
      </c>
      <c r="JG662">
        <v>501.737</v>
      </c>
      <c r="JH662">
        <v>419.219</v>
      </c>
      <c r="JI662">
        <v>25.0008</v>
      </c>
      <c r="JJ662">
        <v>32.931</v>
      </c>
      <c r="JK662">
        <v>30.0005</v>
      </c>
      <c r="JL662">
        <v>32.7014</v>
      </c>
      <c r="JM662">
        <v>32.7669</v>
      </c>
      <c r="JN662">
        <v>53.0989</v>
      </c>
      <c r="JO662">
        <v>54.3879</v>
      </c>
      <c r="JP662">
        <v>0</v>
      </c>
      <c r="JQ662">
        <v>25</v>
      </c>
      <c r="JR662">
        <v>1275.79</v>
      </c>
      <c r="JS662">
        <v>13.2785</v>
      </c>
      <c r="JT662">
        <v>99.44159999999999</v>
      </c>
      <c r="JU662">
        <v>100.715</v>
      </c>
    </row>
    <row r="663" spans="1:281">
      <c r="A663">
        <v>647</v>
      </c>
      <c r="B663">
        <v>1663268476.5</v>
      </c>
      <c r="C663">
        <v>15076.40000009537</v>
      </c>
      <c r="D663" t="s">
        <v>1723</v>
      </c>
      <c r="E663" t="s">
        <v>1724</v>
      </c>
      <c r="F663">
        <v>5</v>
      </c>
      <c r="G663" t="s">
        <v>415</v>
      </c>
      <c r="H663" t="s">
        <v>1572</v>
      </c>
      <c r="I663">
        <v>1663268469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1277.463467636364</v>
      </c>
      <c r="AK663">
        <v>1239.253757575757</v>
      </c>
      <c r="AL663">
        <v>3.423904761904474</v>
      </c>
      <c r="AM663">
        <v>64.73999999999999</v>
      </c>
      <c r="AN663">
        <f>(AP663 - AO663 + DI663*1E3/(8.314*(DK663+273.15)) * AR663/DH663 * AQ663) * DH663/(100*CV663) * 1000/(1000 - AP663)</f>
        <v>0</v>
      </c>
      <c r="AO663">
        <v>13.14695911181936</v>
      </c>
      <c r="AP663">
        <v>21.18374963880289</v>
      </c>
      <c r="AQ663">
        <v>-0.0002891770708701368</v>
      </c>
      <c r="AR663">
        <v>98.89325243629268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1663268469</v>
      </c>
      <c r="DB663">
        <v>1189.537037037037</v>
      </c>
      <c r="DC663">
        <v>1244.694074074074</v>
      </c>
      <c r="DD663">
        <v>21.18985555555556</v>
      </c>
      <c r="DE663">
        <v>13.12083333333333</v>
      </c>
      <c r="DF663">
        <v>1184.977777777778</v>
      </c>
      <c r="DG663">
        <v>20.93151111111112</v>
      </c>
      <c r="DH663">
        <v>500.066074074074</v>
      </c>
      <c r="DI663">
        <v>90.70090740740741</v>
      </c>
      <c r="DJ663">
        <v>0.1002466666666667</v>
      </c>
      <c r="DK663">
        <v>28.45798888888889</v>
      </c>
      <c r="DL663">
        <v>27.78686296296297</v>
      </c>
      <c r="DM663">
        <v>999.9000000000001</v>
      </c>
      <c r="DN663">
        <v>0</v>
      </c>
      <c r="DO663">
        <v>0</v>
      </c>
      <c r="DP663">
        <v>9997.775185185184</v>
      </c>
      <c r="DQ663">
        <v>0</v>
      </c>
      <c r="DR663">
        <v>221.0038888888889</v>
      </c>
      <c r="DS663">
        <v>-55.1572962962963</v>
      </c>
      <c r="DT663">
        <v>1215.288518518518</v>
      </c>
      <c r="DU663">
        <v>1261.243703703703</v>
      </c>
      <c r="DV663">
        <v>8.069021851851851</v>
      </c>
      <c r="DW663">
        <v>1244.694074074074</v>
      </c>
      <c r="DX663">
        <v>13.12083333333333</v>
      </c>
      <c r="DY663">
        <v>1.921938518518518</v>
      </c>
      <c r="DZ663">
        <v>1.190071851851852</v>
      </c>
      <c r="EA663">
        <v>16.81548888888889</v>
      </c>
      <c r="EB663">
        <v>9.477830740740741</v>
      </c>
      <c r="EC663">
        <v>1500.034074074074</v>
      </c>
      <c r="ED663">
        <v>0.9729966666666667</v>
      </c>
      <c r="EE663">
        <v>0.02700364444444445</v>
      </c>
      <c r="EF663">
        <v>0</v>
      </c>
      <c r="EG663">
        <v>2.025337037037037</v>
      </c>
      <c r="EH663">
        <v>0</v>
      </c>
      <c r="EI663">
        <v>11783.0962962963</v>
      </c>
      <c r="EJ663">
        <v>12975.04074074074</v>
      </c>
      <c r="EK663">
        <v>40.87692592592592</v>
      </c>
      <c r="EL663">
        <v>42.18248148148148</v>
      </c>
      <c r="EM663">
        <v>40.88862962962963</v>
      </c>
      <c r="EN663">
        <v>40.6364074074074</v>
      </c>
      <c r="EO663">
        <v>40.10848148148148</v>
      </c>
      <c r="EP663">
        <v>1459.532222222223</v>
      </c>
      <c r="EQ663">
        <v>40.50666666666667</v>
      </c>
      <c r="ER663">
        <v>0</v>
      </c>
      <c r="ES663">
        <v>1663268476.7</v>
      </c>
      <c r="ET663">
        <v>0</v>
      </c>
      <c r="EU663">
        <v>2.042992307692308</v>
      </c>
      <c r="EV663">
        <v>-0.5787076840977711</v>
      </c>
      <c r="EW663">
        <v>45.52478673720329</v>
      </c>
      <c r="EX663">
        <v>11783.18461538462</v>
      </c>
      <c r="EY663">
        <v>15</v>
      </c>
      <c r="EZ663">
        <v>0</v>
      </c>
      <c r="FA663" t="s">
        <v>419</v>
      </c>
      <c r="FB663">
        <v>1661873751.1</v>
      </c>
      <c r="FC663">
        <v>1661873750.6</v>
      </c>
      <c r="FD663">
        <v>0</v>
      </c>
      <c r="FE663">
        <v>0.029</v>
      </c>
      <c r="FF663">
        <v>-0.002</v>
      </c>
      <c r="FG663">
        <v>3.563</v>
      </c>
      <c r="FH663">
        <v>0.179</v>
      </c>
      <c r="FI663">
        <v>420</v>
      </c>
      <c r="FJ663">
        <v>18</v>
      </c>
      <c r="FK663">
        <v>0.32</v>
      </c>
      <c r="FL663">
        <v>0.09</v>
      </c>
      <c r="FM663">
        <v>-55.09779</v>
      </c>
      <c r="FN663">
        <v>-0.837982739211829</v>
      </c>
      <c r="FO663">
        <v>0.2052258046640331</v>
      </c>
      <c r="FP663">
        <v>0</v>
      </c>
      <c r="FQ663">
        <v>2.04655</v>
      </c>
      <c r="FR663">
        <v>-0.2753567591459008</v>
      </c>
      <c r="FS663">
        <v>0.2737474622498541</v>
      </c>
      <c r="FT663">
        <v>1</v>
      </c>
      <c r="FU663">
        <v>8.110552500000001</v>
      </c>
      <c r="FV663">
        <v>-0.7294403752345249</v>
      </c>
      <c r="FW663">
        <v>0.07259252904913832</v>
      </c>
      <c r="FX663">
        <v>0</v>
      </c>
      <c r="FY663">
        <v>1</v>
      </c>
      <c r="FZ663">
        <v>3</v>
      </c>
      <c r="GA663" t="s">
        <v>445</v>
      </c>
      <c r="GB663">
        <v>2.97356</v>
      </c>
      <c r="GC663">
        <v>2.72862</v>
      </c>
      <c r="GD663">
        <v>0.175202</v>
      </c>
      <c r="GE663">
        <v>0.181411</v>
      </c>
      <c r="GF663">
        <v>0.0971886</v>
      </c>
      <c r="GG663">
        <v>0.069998</v>
      </c>
      <c r="GH663">
        <v>24335</v>
      </c>
      <c r="GI663">
        <v>23880.4</v>
      </c>
      <c r="GJ663">
        <v>30058.7</v>
      </c>
      <c r="GK663">
        <v>29449.8</v>
      </c>
      <c r="GL663">
        <v>37510.5</v>
      </c>
      <c r="GM663">
        <v>36086.2</v>
      </c>
      <c r="GN663">
        <v>46035.6</v>
      </c>
      <c r="GO663">
        <v>43801</v>
      </c>
      <c r="GP663">
        <v>1.821</v>
      </c>
      <c r="GQ663">
        <v>1.73407</v>
      </c>
      <c r="GR663">
        <v>-0.057146</v>
      </c>
      <c r="GS663">
        <v>0</v>
      </c>
      <c r="GT663">
        <v>28.7438</v>
      </c>
      <c r="GU663">
        <v>999.9</v>
      </c>
      <c r="GV663">
        <v>51.6</v>
      </c>
      <c r="GW663">
        <v>33.9</v>
      </c>
      <c r="GX663">
        <v>30.2291</v>
      </c>
      <c r="GY663">
        <v>63.4638</v>
      </c>
      <c r="GZ663">
        <v>23.3053</v>
      </c>
      <c r="HA663">
        <v>1</v>
      </c>
      <c r="HB663">
        <v>0.469362</v>
      </c>
      <c r="HC663">
        <v>2.8304</v>
      </c>
      <c r="HD663">
        <v>20.2245</v>
      </c>
      <c r="HE663">
        <v>5.22777</v>
      </c>
      <c r="HF663">
        <v>11.974</v>
      </c>
      <c r="HG663">
        <v>4.9698</v>
      </c>
      <c r="HH663">
        <v>3.2896</v>
      </c>
      <c r="HI663">
        <v>9999</v>
      </c>
      <c r="HJ663">
        <v>9999</v>
      </c>
      <c r="HK663">
        <v>9999</v>
      </c>
      <c r="HL663">
        <v>349.6</v>
      </c>
      <c r="HM663">
        <v>4.97273</v>
      </c>
      <c r="HN663">
        <v>1.87728</v>
      </c>
      <c r="HO663">
        <v>1.87531</v>
      </c>
      <c r="HP663">
        <v>1.87815</v>
      </c>
      <c r="HQ663">
        <v>1.87485</v>
      </c>
      <c r="HR663">
        <v>1.8784</v>
      </c>
      <c r="HS663">
        <v>1.87549</v>
      </c>
      <c r="HT663">
        <v>1.87668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4.6</v>
      </c>
      <c r="II663">
        <v>0.2582</v>
      </c>
      <c r="IJ663">
        <v>1.77844622475965</v>
      </c>
      <c r="IK663">
        <v>0.003645842845451567</v>
      </c>
      <c r="IL663">
        <v>-1.586156832364071E-06</v>
      </c>
      <c r="IM663">
        <v>4.143045657799571E-10</v>
      </c>
      <c r="IN663">
        <v>-0.02481152749172183</v>
      </c>
      <c r="IO663">
        <v>0.004364517856836303</v>
      </c>
      <c r="IP663">
        <v>0.0005547510995204824</v>
      </c>
      <c r="IQ663">
        <v>-5.588829176663359E-06</v>
      </c>
      <c r="IR663">
        <v>-1</v>
      </c>
      <c r="IS663">
        <v>2107</v>
      </c>
      <c r="IT663">
        <v>1</v>
      </c>
      <c r="IU663">
        <v>26</v>
      </c>
      <c r="IV663">
        <v>23245.4</v>
      </c>
      <c r="IW663">
        <v>23245.4</v>
      </c>
      <c r="IX663">
        <v>2.68066</v>
      </c>
      <c r="IY663">
        <v>2.54883</v>
      </c>
      <c r="IZ663">
        <v>1.39893</v>
      </c>
      <c r="JA663">
        <v>2.34131</v>
      </c>
      <c r="JB663">
        <v>1.44897</v>
      </c>
      <c r="JC663">
        <v>2.41211</v>
      </c>
      <c r="JD663">
        <v>38.5995</v>
      </c>
      <c r="JE663">
        <v>13.4491</v>
      </c>
      <c r="JF663">
        <v>18</v>
      </c>
      <c r="JG663">
        <v>501.606</v>
      </c>
      <c r="JH663">
        <v>419.36</v>
      </c>
      <c r="JI663">
        <v>25.001</v>
      </c>
      <c r="JJ663">
        <v>32.9369</v>
      </c>
      <c r="JK663">
        <v>30.0005</v>
      </c>
      <c r="JL663">
        <v>32.7059</v>
      </c>
      <c r="JM663">
        <v>32.7721</v>
      </c>
      <c r="JN663">
        <v>53.7007</v>
      </c>
      <c r="JO663">
        <v>54.1102</v>
      </c>
      <c r="JP663">
        <v>0</v>
      </c>
      <c r="JQ663">
        <v>25</v>
      </c>
      <c r="JR663">
        <v>1289.19</v>
      </c>
      <c r="JS663">
        <v>13.3541</v>
      </c>
      <c r="JT663">
        <v>99.4414</v>
      </c>
      <c r="JU663">
        <v>100.712</v>
      </c>
    </row>
    <row r="664" spans="1:281">
      <c r="A664">
        <v>648</v>
      </c>
      <c r="B664">
        <v>1663268481.5</v>
      </c>
      <c r="C664">
        <v>15081.40000009537</v>
      </c>
      <c r="D664" t="s">
        <v>1725</v>
      </c>
      <c r="E664" t="s">
        <v>1726</v>
      </c>
      <c r="F664">
        <v>5</v>
      </c>
      <c r="G664" t="s">
        <v>415</v>
      </c>
      <c r="H664" t="s">
        <v>1572</v>
      </c>
      <c r="I664">
        <v>1663268473.714286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1294.758631757576</v>
      </c>
      <c r="AK664">
        <v>1256.357515151515</v>
      </c>
      <c r="AL664">
        <v>3.440819047619096</v>
      </c>
      <c r="AM664">
        <v>64.73999999999999</v>
      </c>
      <c r="AN664">
        <f>(AP664 - AO664 + DI664*1E3/(8.314*(DK664+273.15)) * AR664/DH664 * AQ664) * DH664/(100*CV664) * 1000/(1000 - AP664)</f>
        <v>0</v>
      </c>
      <c r="AO664">
        <v>13.24861364797436</v>
      </c>
      <c r="AP664">
        <v>21.20589834881321</v>
      </c>
      <c r="AQ664">
        <v>-0.0005164468389236419</v>
      </c>
      <c r="AR664">
        <v>98.89325243629268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1663268473.714286</v>
      </c>
      <c r="DB664">
        <v>1205.322142857143</v>
      </c>
      <c r="DC664">
        <v>1260.512857142857</v>
      </c>
      <c r="DD664">
        <v>21.19102857142857</v>
      </c>
      <c r="DE664">
        <v>13.19084642857143</v>
      </c>
      <c r="DF664">
        <v>1200.736785714286</v>
      </c>
      <c r="DG664">
        <v>20.93266071428571</v>
      </c>
      <c r="DH664">
        <v>500.0712857142858</v>
      </c>
      <c r="DI664">
        <v>90.70036785714285</v>
      </c>
      <c r="DJ664">
        <v>0.1002460714285714</v>
      </c>
      <c r="DK664">
        <v>28.46443214285714</v>
      </c>
      <c r="DL664">
        <v>27.79782142857143</v>
      </c>
      <c r="DM664">
        <v>999.9000000000002</v>
      </c>
      <c r="DN664">
        <v>0</v>
      </c>
      <c r="DO664">
        <v>0</v>
      </c>
      <c r="DP664">
        <v>10001.80964285714</v>
      </c>
      <c r="DQ664">
        <v>0</v>
      </c>
      <c r="DR664">
        <v>223.987</v>
      </c>
      <c r="DS664">
        <v>-55.19111071428572</v>
      </c>
      <c r="DT664">
        <v>1231.416785714286</v>
      </c>
      <c r="DU664">
        <v>1277.363214285714</v>
      </c>
      <c r="DV664">
        <v>8.000177857142857</v>
      </c>
      <c r="DW664">
        <v>1260.512857142857</v>
      </c>
      <c r="DX664">
        <v>13.19084642857143</v>
      </c>
      <c r="DY664">
        <v>1.922033928571429</v>
      </c>
      <c r="DZ664">
        <v>1.196414285714286</v>
      </c>
      <c r="EA664">
        <v>16.81626428571429</v>
      </c>
      <c r="EB664">
        <v>9.556755357142857</v>
      </c>
      <c r="EC664">
        <v>1500.005357142857</v>
      </c>
      <c r="ED664">
        <v>0.9729965</v>
      </c>
      <c r="EE664">
        <v>0.0270038</v>
      </c>
      <c r="EF664">
        <v>0</v>
      </c>
      <c r="EG664">
        <v>2.035989285714286</v>
      </c>
      <c r="EH664">
        <v>0</v>
      </c>
      <c r="EI664">
        <v>11783.16071428571</v>
      </c>
      <c r="EJ664">
        <v>12974.78928571429</v>
      </c>
      <c r="EK664">
        <v>40.86799999999999</v>
      </c>
      <c r="EL664">
        <v>42.19607142857142</v>
      </c>
      <c r="EM664">
        <v>40.91721428571428</v>
      </c>
      <c r="EN664">
        <v>40.64721428571429</v>
      </c>
      <c r="EO664">
        <v>40.12921428571428</v>
      </c>
      <c r="EP664">
        <v>1459.503571428571</v>
      </c>
      <c r="EQ664">
        <v>40.50392857142857</v>
      </c>
      <c r="ER664">
        <v>0</v>
      </c>
      <c r="ES664">
        <v>1663268481.5</v>
      </c>
      <c r="ET664">
        <v>0</v>
      </c>
      <c r="EU664">
        <v>2.028903846153846</v>
      </c>
      <c r="EV664">
        <v>-0.3871418685664639</v>
      </c>
      <c r="EW664">
        <v>-29.12820473385666</v>
      </c>
      <c r="EX664">
        <v>11783.26923076923</v>
      </c>
      <c r="EY664">
        <v>15</v>
      </c>
      <c r="EZ664">
        <v>0</v>
      </c>
      <c r="FA664" t="s">
        <v>419</v>
      </c>
      <c r="FB664">
        <v>1661873751.1</v>
      </c>
      <c r="FC664">
        <v>1661873750.6</v>
      </c>
      <c r="FD664">
        <v>0</v>
      </c>
      <c r="FE664">
        <v>0.029</v>
      </c>
      <c r="FF664">
        <v>-0.002</v>
      </c>
      <c r="FG664">
        <v>3.563</v>
      </c>
      <c r="FH664">
        <v>0.179</v>
      </c>
      <c r="FI664">
        <v>420</v>
      </c>
      <c r="FJ664">
        <v>18</v>
      </c>
      <c r="FK664">
        <v>0.32</v>
      </c>
      <c r="FL664">
        <v>0.09</v>
      </c>
      <c r="FM664">
        <v>-55.17430975609756</v>
      </c>
      <c r="FN664">
        <v>-0.2988000000000244</v>
      </c>
      <c r="FO664">
        <v>0.1862884346394813</v>
      </c>
      <c r="FP664">
        <v>1</v>
      </c>
      <c r="FQ664">
        <v>2.042635294117647</v>
      </c>
      <c r="FR664">
        <v>-0.4864660000284409</v>
      </c>
      <c r="FS664">
        <v>0.1952464187851928</v>
      </c>
      <c r="FT664">
        <v>1</v>
      </c>
      <c r="FU664">
        <v>8.03152292682927</v>
      </c>
      <c r="FV664">
        <v>-0.8454177700348325</v>
      </c>
      <c r="FW664">
        <v>0.08668808341443375</v>
      </c>
      <c r="FX664">
        <v>0</v>
      </c>
      <c r="FY664">
        <v>2</v>
      </c>
      <c r="FZ664">
        <v>3</v>
      </c>
      <c r="GA664" t="s">
        <v>428</v>
      </c>
      <c r="GB664">
        <v>2.97361</v>
      </c>
      <c r="GC664">
        <v>2.72874</v>
      </c>
      <c r="GD664">
        <v>0.176693</v>
      </c>
      <c r="GE664">
        <v>0.182919</v>
      </c>
      <c r="GF664">
        <v>0.09725789999999999</v>
      </c>
      <c r="GG664">
        <v>0.0702536</v>
      </c>
      <c r="GH664">
        <v>24290.9</v>
      </c>
      <c r="GI664">
        <v>23836</v>
      </c>
      <c r="GJ664">
        <v>30058.7</v>
      </c>
      <c r="GK664">
        <v>29449.4</v>
      </c>
      <c r="GL664">
        <v>37508</v>
      </c>
      <c r="GM664">
        <v>36075.5</v>
      </c>
      <c r="GN664">
        <v>46035.9</v>
      </c>
      <c r="GO664">
        <v>43800</v>
      </c>
      <c r="GP664">
        <v>1.8207</v>
      </c>
      <c r="GQ664">
        <v>1.73398</v>
      </c>
      <c r="GR664">
        <v>-0.0569224</v>
      </c>
      <c r="GS664">
        <v>0</v>
      </c>
      <c r="GT664">
        <v>28.7522</v>
      </c>
      <c r="GU664">
        <v>999.9</v>
      </c>
      <c r="GV664">
        <v>51.7</v>
      </c>
      <c r="GW664">
        <v>33.9</v>
      </c>
      <c r="GX664">
        <v>30.2861</v>
      </c>
      <c r="GY664">
        <v>63.2938</v>
      </c>
      <c r="GZ664">
        <v>23.3774</v>
      </c>
      <c r="HA664">
        <v>1</v>
      </c>
      <c r="HB664">
        <v>0.469944</v>
      </c>
      <c r="HC664">
        <v>2.83632</v>
      </c>
      <c r="HD664">
        <v>20.2246</v>
      </c>
      <c r="HE664">
        <v>5.22717</v>
      </c>
      <c r="HF664">
        <v>11.974</v>
      </c>
      <c r="HG664">
        <v>4.97</v>
      </c>
      <c r="HH664">
        <v>3.28965</v>
      </c>
      <c r="HI664">
        <v>9999</v>
      </c>
      <c r="HJ664">
        <v>9999</v>
      </c>
      <c r="HK664">
        <v>9999</v>
      </c>
      <c r="HL664">
        <v>349.6</v>
      </c>
      <c r="HM664">
        <v>4.97274</v>
      </c>
      <c r="HN664">
        <v>1.87728</v>
      </c>
      <c r="HO664">
        <v>1.87532</v>
      </c>
      <c r="HP664">
        <v>1.87819</v>
      </c>
      <c r="HQ664">
        <v>1.87485</v>
      </c>
      <c r="HR664">
        <v>1.8784</v>
      </c>
      <c r="HS664">
        <v>1.87554</v>
      </c>
      <c r="HT664">
        <v>1.87668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4.63</v>
      </c>
      <c r="II664">
        <v>0.2586</v>
      </c>
      <c r="IJ664">
        <v>1.77844622475965</v>
      </c>
      <c r="IK664">
        <v>0.003645842845451567</v>
      </c>
      <c r="IL664">
        <v>-1.586156832364071E-06</v>
      </c>
      <c r="IM664">
        <v>4.143045657799571E-10</v>
      </c>
      <c r="IN664">
        <v>-0.02481152749172183</v>
      </c>
      <c r="IO664">
        <v>0.004364517856836303</v>
      </c>
      <c r="IP664">
        <v>0.0005547510995204824</v>
      </c>
      <c r="IQ664">
        <v>-5.588829176663359E-06</v>
      </c>
      <c r="IR664">
        <v>-1</v>
      </c>
      <c r="IS664">
        <v>2107</v>
      </c>
      <c r="IT664">
        <v>1</v>
      </c>
      <c r="IU664">
        <v>26</v>
      </c>
      <c r="IV664">
        <v>23245.5</v>
      </c>
      <c r="IW664">
        <v>23245.5</v>
      </c>
      <c r="IX664">
        <v>2.70874</v>
      </c>
      <c r="IY664">
        <v>2.54883</v>
      </c>
      <c r="IZ664">
        <v>1.39893</v>
      </c>
      <c r="JA664">
        <v>2.34131</v>
      </c>
      <c r="JB664">
        <v>1.44897</v>
      </c>
      <c r="JC664">
        <v>2.37671</v>
      </c>
      <c r="JD664">
        <v>38.6241</v>
      </c>
      <c r="JE664">
        <v>13.4578</v>
      </c>
      <c r="JF664">
        <v>18</v>
      </c>
      <c r="JG664">
        <v>501.463</v>
      </c>
      <c r="JH664">
        <v>419.33</v>
      </c>
      <c r="JI664">
        <v>25.0012</v>
      </c>
      <c r="JJ664">
        <v>32.942</v>
      </c>
      <c r="JK664">
        <v>30.0006</v>
      </c>
      <c r="JL664">
        <v>32.7109</v>
      </c>
      <c r="JM664">
        <v>32.777</v>
      </c>
      <c r="JN664">
        <v>54.2214</v>
      </c>
      <c r="JO664">
        <v>54.1102</v>
      </c>
      <c r="JP664">
        <v>0</v>
      </c>
      <c r="JQ664">
        <v>25</v>
      </c>
      <c r="JR664">
        <v>1309.22</v>
      </c>
      <c r="JS664">
        <v>13.4064</v>
      </c>
      <c r="JT664">
        <v>99.4418</v>
      </c>
      <c r="JU664">
        <v>100.711</v>
      </c>
    </row>
    <row r="665" spans="1:281">
      <c r="A665">
        <v>649</v>
      </c>
      <c r="B665">
        <v>1663268486.5</v>
      </c>
      <c r="C665">
        <v>15086.40000009537</v>
      </c>
      <c r="D665" t="s">
        <v>1727</v>
      </c>
      <c r="E665" t="s">
        <v>1728</v>
      </c>
      <c r="F665">
        <v>5</v>
      </c>
      <c r="G665" t="s">
        <v>415</v>
      </c>
      <c r="H665" t="s">
        <v>1572</v>
      </c>
      <c r="I665">
        <v>1663268479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1311.701216</v>
      </c>
      <c r="AK665">
        <v>1273.365333333333</v>
      </c>
      <c r="AL665">
        <v>3.403295238095084</v>
      </c>
      <c r="AM665">
        <v>64.73999999999999</v>
      </c>
      <c r="AN665">
        <f>(AP665 - AO665 + DI665*1E3/(8.314*(DK665+273.15)) * AR665/DH665 * AQ665) * DH665/(100*CV665) * 1000/(1000 - AP665)</f>
        <v>0</v>
      </c>
      <c r="AO665">
        <v>13.31254913717447</v>
      </c>
      <c r="AP665">
        <v>21.18925841073271</v>
      </c>
      <c r="AQ665">
        <v>0.007316906299759957</v>
      </c>
      <c r="AR665">
        <v>98.89325243629268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1663268479</v>
      </c>
      <c r="DB665">
        <v>1223.004444444444</v>
      </c>
      <c r="DC665">
        <v>1278.232962962963</v>
      </c>
      <c r="DD665">
        <v>21.19324444444445</v>
      </c>
      <c r="DE665">
        <v>13.26608148148148</v>
      </c>
      <c r="DF665">
        <v>1218.390370370371</v>
      </c>
      <c r="DG665">
        <v>20.93483703703703</v>
      </c>
      <c r="DH665">
        <v>500.0823703703704</v>
      </c>
      <c r="DI665">
        <v>90.70062222222222</v>
      </c>
      <c r="DJ665">
        <v>0.1002475555555556</v>
      </c>
      <c r="DK665">
        <v>28.47312962962963</v>
      </c>
      <c r="DL665">
        <v>27.81495925925926</v>
      </c>
      <c r="DM665">
        <v>999.9000000000001</v>
      </c>
      <c r="DN665">
        <v>0</v>
      </c>
      <c r="DO665">
        <v>0</v>
      </c>
      <c r="DP665">
        <v>10005.31925925926</v>
      </c>
      <c r="DQ665">
        <v>0</v>
      </c>
      <c r="DR665">
        <v>225.3197777777778</v>
      </c>
      <c r="DS665">
        <v>-55.2287037037037</v>
      </c>
      <c r="DT665">
        <v>1249.484444444445</v>
      </c>
      <c r="DU665">
        <v>1295.418518518518</v>
      </c>
      <c r="DV665">
        <v>7.927155925925927</v>
      </c>
      <c r="DW665">
        <v>1278.232962962963</v>
      </c>
      <c r="DX665">
        <v>13.26608148148148</v>
      </c>
      <c r="DY665">
        <v>1.922241481481482</v>
      </c>
      <c r="DZ665">
        <v>1.203241851851852</v>
      </c>
      <c r="EA665">
        <v>16.81795555555555</v>
      </c>
      <c r="EB665">
        <v>9.641583333333333</v>
      </c>
      <c r="EC665">
        <v>1499.993703703704</v>
      </c>
      <c r="ED665">
        <v>0.9729962222222225</v>
      </c>
      <c r="EE665">
        <v>0.02700405925925926</v>
      </c>
      <c r="EF665">
        <v>0</v>
      </c>
      <c r="EG665">
        <v>2.034633333333333</v>
      </c>
      <c r="EH665">
        <v>0</v>
      </c>
      <c r="EI665">
        <v>11779.63703703704</v>
      </c>
      <c r="EJ665">
        <v>12974.69259259259</v>
      </c>
      <c r="EK665">
        <v>40.87937037037037</v>
      </c>
      <c r="EL665">
        <v>42.21266666666666</v>
      </c>
      <c r="EM665">
        <v>40.90951851851851</v>
      </c>
      <c r="EN665">
        <v>40.65266666666666</v>
      </c>
      <c r="EO665">
        <v>40.1364074074074</v>
      </c>
      <c r="EP665">
        <v>1459.491851851852</v>
      </c>
      <c r="EQ665">
        <v>40.50185185185185</v>
      </c>
      <c r="ER665">
        <v>0</v>
      </c>
      <c r="ES665">
        <v>1663268486.3</v>
      </c>
      <c r="ET665">
        <v>0</v>
      </c>
      <c r="EU665">
        <v>2.033134615384615</v>
      </c>
      <c r="EV665">
        <v>0.3502119699961083</v>
      </c>
      <c r="EW665">
        <v>-74.24273494057358</v>
      </c>
      <c r="EX665">
        <v>11779.56923076923</v>
      </c>
      <c r="EY665">
        <v>15</v>
      </c>
      <c r="EZ665">
        <v>0</v>
      </c>
      <c r="FA665" t="s">
        <v>419</v>
      </c>
      <c r="FB665">
        <v>1661873751.1</v>
      </c>
      <c r="FC665">
        <v>1661873750.6</v>
      </c>
      <c r="FD665">
        <v>0</v>
      </c>
      <c r="FE665">
        <v>0.029</v>
      </c>
      <c r="FF665">
        <v>-0.002</v>
      </c>
      <c r="FG665">
        <v>3.563</v>
      </c>
      <c r="FH665">
        <v>0.179</v>
      </c>
      <c r="FI665">
        <v>420</v>
      </c>
      <c r="FJ665">
        <v>18</v>
      </c>
      <c r="FK665">
        <v>0.32</v>
      </c>
      <c r="FL665">
        <v>0.09</v>
      </c>
      <c r="FM665">
        <v>-55.22888536585366</v>
      </c>
      <c r="FN665">
        <v>-0.3197853658536022</v>
      </c>
      <c r="FO665">
        <v>0.1909465696700744</v>
      </c>
      <c r="FP665">
        <v>1</v>
      </c>
      <c r="FQ665">
        <v>2.053564705882353</v>
      </c>
      <c r="FR665">
        <v>-0.304158898629192</v>
      </c>
      <c r="FS665">
        <v>0.2275197882568523</v>
      </c>
      <c r="FT665">
        <v>1</v>
      </c>
      <c r="FU665">
        <v>7.985741951219513</v>
      </c>
      <c r="FV665">
        <v>-0.8839810452961643</v>
      </c>
      <c r="FW665">
        <v>0.08959040201259354</v>
      </c>
      <c r="FX665">
        <v>0</v>
      </c>
      <c r="FY665">
        <v>2</v>
      </c>
      <c r="FZ665">
        <v>3</v>
      </c>
      <c r="GA665" t="s">
        <v>428</v>
      </c>
      <c r="GB665">
        <v>2.97358</v>
      </c>
      <c r="GC665">
        <v>2.72874</v>
      </c>
      <c r="GD665">
        <v>0.178166</v>
      </c>
      <c r="GE665">
        <v>0.18435</v>
      </c>
      <c r="GF665">
        <v>0.09719650000000001</v>
      </c>
      <c r="GG665">
        <v>0.07035189999999999</v>
      </c>
      <c r="GH665">
        <v>24246.9</v>
      </c>
      <c r="GI665">
        <v>23794</v>
      </c>
      <c r="GJ665">
        <v>30058.2</v>
      </c>
      <c r="GK665">
        <v>29449.3</v>
      </c>
      <c r="GL665">
        <v>37509.7</v>
      </c>
      <c r="GM665">
        <v>36071.9</v>
      </c>
      <c r="GN665">
        <v>46034.9</v>
      </c>
      <c r="GO665">
        <v>43800.1</v>
      </c>
      <c r="GP665">
        <v>1.82085</v>
      </c>
      <c r="GQ665">
        <v>1.73428</v>
      </c>
      <c r="GR665">
        <v>-0.0564009</v>
      </c>
      <c r="GS665">
        <v>0</v>
      </c>
      <c r="GT665">
        <v>28.7629</v>
      </c>
      <c r="GU665">
        <v>999.9</v>
      </c>
      <c r="GV665">
        <v>51.7</v>
      </c>
      <c r="GW665">
        <v>33.9</v>
      </c>
      <c r="GX665">
        <v>30.2819</v>
      </c>
      <c r="GY665">
        <v>63.2738</v>
      </c>
      <c r="GZ665">
        <v>23.2492</v>
      </c>
      <c r="HA665">
        <v>1</v>
      </c>
      <c r="HB665">
        <v>0.47046</v>
      </c>
      <c r="HC665">
        <v>2.84355</v>
      </c>
      <c r="HD665">
        <v>20.2246</v>
      </c>
      <c r="HE665">
        <v>5.22717</v>
      </c>
      <c r="HF665">
        <v>11.974</v>
      </c>
      <c r="HG665">
        <v>4.96985</v>
      </c>
      <c r="HH665">
        <v>3.28965</v>
      </c>
      <c r="HI665">
        <v>9999</v>
      </c>
      <c r="HJ665">
        <v>9999</v>
      </c>
      <c r="HK665">
        <v>9999</v>
      </c>
      <c r="HL665">
        <v>349.6</v>
      </c>
      <c r="HM665">
        <v>4.97273</v>
      </c>
      <c r="HN665">
        <v>1.87728</v>
      </c>
      <c r="HO665">
        <v>1.87534</v>
      </c>
      <c r="HP665">
        <v>1.87817</v>
      </c>
      <c r="HQ665">
        <v>1.87485</v>
      </c>
      <c r="HR665">
        <v>1.87842</v>
      </c>
      <c r="HS665">
        <v>1.87556</v>
      </c>
      <c r="HT665">
        <v>1.87669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4.66</v>
      </c>
      <c r="II665">
        <v>0.2582</v>
      </c>
      <c r="IJ665">
        <v>1.77844622475965</v>
      </c>
      <c r="IK665">
        <v>0.003645842845451567</v>
      </c>
      <c r="IL665">
        <v>-1.586156832364071E-06</v>
      </c>
      <c r="IM665">
        <v>4.143045657799571E-10</v>
      </c>
      <c r="IN665">
        <v>-0.02481152749172183</v>
      </c>
      <c r="IO665">
        <v>0.004364517856836303</v>
      </c>
      <c r="IP665">
        <v>0.0005547510995204824</v>
      </c>
      <c r="IQ665">
        <v>-5.588829176663359E-06</v>
      </c>
      <c r="IR665">
        <v>-1</v>
      </c>
      <c r="IS665">
        <v>2107</v>
      </c>
      <c r="IT665">
        <v>1</v>
      </c>
      <c r="IU665">
        <v>26</v>
      </c>
      <c r="IV665">
        <v>23245.6</v>
      </c>
      <c r="IW665">
        <v>23245.6</v>
      </c>
      <c r="IX665">
        <v>2.73682</v>
      </c>
      <c r="IY665">
        <v>2.5354</v>
      </c>
      <c r="IZ665">
        <v>1.39893</v>
      </c>
      <c r="JA665">
        <v>2.34131</v>
      </c>
      <c r="JB665">
        <v>1.44897</v>
      </c>
      <c r="JC665">
        <v>2.48657</v>
      </c>
      <c r="JD665">
        <v>38.6241</v>
      </c>
      <c r="JE665">
        <v>13.4578</v>
      </c>
      <c r="JF665">
        <v>18</v>
      </c>
      <c r="JG665">
        <v>501.583</v>
      </c>
      <c r="JH665">
        <v>419.544</v>
      </c>
      <c r="JI665">
        <v>25.0013</v>
      </c>
      <c r="JJ665">
        <v>32.948</v>
      </c>
      <c r="JK665">
        <v>30.0006</v>
      </c>
      <c r="JL665">
        <v>32.716</v>
      </c>
      <c r="JM665">
        <v>32.7815</v>
      </c>
      <c r="JN665">
        <v>54.8196</v>
      </c>
      <c r="JO665">
        <v>53.824</v>
      </c>
      <c r="JP665">
        <v>0</v>
      </c>
      <c r="JQ665">
        <v>25</v>
      </c>
      <c r="JR665">
        <v>1322.58</v>
      </c>
      <c r="JS665">
        <v>13.4957</v>
      </c>
      <c r="JT665">
        <v>99.4397</v>
      </c>
      <c r="JU665">
        <v>100.711</v>
      </c>
    </row>
    <row r="666" spans="1:281">
      <c r="A666">
        <v>650</v>
      </c>
      <c r="B666">
        <v>1663268491.5</v>
      </c>
      <c r="C666">
        <v>15091.40000009537</v>
      </c>
      <c r="D666" t="s">
        <v>1729</v>
      </c>
      <c r="E666" t="s">
        <v>1730</v>
      </c>
      <c r="F666">
        <v>5</v>
      </c>
      <c r="G666" t="s">
        <v>415</v>
      </c>
      <c r="H666" t="s">
        <v>1572</v>
      </c>
      <c r="I666">
        <v>1663268483.714286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1328.533316363636</v>
      </c>
      <c r="AK666">
        <v>1290.285151515152</v>
      </c>
      <c r="AL666">
        <v>3.393123809523777</v>
      </c>
      <c r="AM666">
        <v>64.73999999999999</v>
      </c>
      <c r="AN666">
        <f>(AP666 - AO666 + DI666*1E3/(8.314*(DK666+273.15)) * AR666/DH666 * AQ666) * DH666/(100*CV666) * 1000/(1000 - AP666)</f>
        <v>0</v>
      </c>
      <c r="AO666">
        <v>13.33890619505168</v>
      </c>
      <c r="AP666">
        <v>21.17609814241487</v>
      </c>
      <c r="AQ666">
        <v>-0.006683125765069349</v>
      </c>
      <c r="AR666">
        <v>98.89325243629268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1663268483.714286</v>
      </c>
      <c r="DB666">
        <v>1238.718928571428</v>
      </c>
      <c r="DC666">
        <v>1293.968214285714</v>
      </c>
      <c r="DD666">
        <v>21.19064642857143</v>
      </c>
      <c r="DE666">
        <v>13.32803571428571</v>
      </c>
      <c r="DF666">
        <v>1234.078571428571</v>
      </c>
      <c r="DG666">
        <v>20.93228928571429</v>
      </c>
      <c r="DH666">
        <v>500.0861428571428</v>
      </c>
      <c r="DI666">
        <v>90.70096428571428</v>
      </c>
      <c r="DJ666">
        <v>0.1002106321428572</v>
      </c>
      <c r="DK666">
        <v>28.48029642857142</v>
      </c>
      <c r="DL666">
        <v>27.83167857142857</v>
      </c>
      <c r="DM666">
        <v>999.9000000000002</v>
      </c>
      <c r="DN666">
        <v>0</v>
      </c>
      <c r="DO666">
        <v>0</v>
      </c>
      <c r="DP666">
        <v>10007.80678571429</v>
      </c>
      <c r="DQ666">
        <v>0</v>
      </c>
      <c r="DR666">
        <v>225.2538214285714</v>
      </c>
      <c r="DS666">
        <v>-55.24944285714285</v>
      </c>
      <c r="DT666">
        <v>1265.536071428571</v>
      </c>
      <c r="DU666">
        <v>1311.447142857143</v>
      </c>
      <c r="DV666">
        <v>7.862609285714286</v>
      </c>
      <c r="DW666">
        <v>1293.968214285714</v>
      </c>
      <c r="DX666">
        <v>13.32803571428571</v>
      </c>
      <c r="DY666">
        <v>1.9220125</v>
      </c>
      <c r="DZ666">
        <v>1.208865714285714</v>
      </c>
      <c r="EA666">
        <v>16.81608928571428</v>
      </c>
      <c r="EB666">
        <v>9.711121428571428</v>
      </c>
      <c r="EC666">
        <v>1500.002857142857</v>
      </c>
      <c r="ED666">
        <v>0.9729969285714287</v>
      </c>
      <c r="EE666">
        <v>0.02700339999999999</v>
      </c>
      <c r="EF666">
        <v>0</v>
      </c>
      <c r="EG666">
        <v>2.040046428571428</v>
      </c>
      <c r="EH666">
        <v>0</v>
      </c>
      <c r="EI666">
        <v>11768.92142857143</v>
      </c>
      <c r="EJ666">
        <v>12974.77142857143</v>
      </c>
      <c r="EK666">
        <v>40.93064285714285</v>
      </c>
      <c r="EL666">
        <v>42.21399999999999</v>
      </c>
      <c r="EM666">
        <v>40.90607142857142</v>
      </c>
      <c r="EN666">
        <v>40.65164285714286</v>
      </c>
      <c r="EO666">
        <v>40.14049999999999</v>
      </c>
      <c r="EP666">
        <v>1459.501785714285</v>
      </c>
      <c r="EQ666">
        <v>40.50107142857143</v>
      </c>
      <c r="ER666">
        <v>0</v>
      </c>
      <c r="ES666">
        <v>1663268491.7</v>
      </c>
      <c r="ET666">
        <v>0</v>
      </c>
      <c r="EU666">
        <v>2.029128</v>
      </c>
      <c r="EV666">
        <v>-0.4283769296988416</v>
      </c>
      <c r="EW666">
        <v>-147.0692307093205</v>
      </c>
      <c r="EX666">
        <v>11767.932</v>
      </c>
      <c r="EY666">
        <v>15</v>
      </c>
      <c r="EZ666">
        <v>0</v>
      </c>
      <c r="FA666" t="s">
        <v>419</v>
      </c>
      <c r="FB666">
        <v>1661873751.1</v>
      </c>
      <c r="FC666">
        <v>1661873750.6</v>
      </c>
      <c r="FD666">
        <v>0</v>
      </c>
      <c r="FE666">
        <v>0.029</v>
      </c>
      <c r="FF666">
        <v>-0.002</v>
      </c>
      <c r="FG666">
        <v>3.563</v>
      </c>
      <c r="FH666">
        <v>0.179</v>
      </c>
      <c r="FI666">
        <v>420</v>
      </c>
      <c r="FJ666">
        <v>18</v>
      </c>
      <c r="FK666">
        <v>0.32</v>
      </c>
      <c r="FL666">
        <v>0.09</v>
      </c>
      <c r="FM666">
        <v>-55.22390487804878</v>
      </c>
      <c r="FN666">
        <v>-0.207217421602856</v>
      </c>
      <c r="FO666">
        <v>0.1904829817009068</v>
      </c>
      <c r="FP666">
        <v>1</v>
      </c>
      <c r="FQ666">
        <v>2.022244117647059</v>
      </c>
      <c r="FR666">
        <v>0.06791902328637923</v>
      </c>
      <c r="FS666">
        <v>0.2327639099162831</v>
      </c>
      <c r="FT666">
        <v>1</v>
      </c>
      <c r="FU666">
        <v>7.91675268292683</v>
      </c>
      <c r="FV666">
        <v>-0.7760289198606302</v>
      </c>
      <c r="FW666">
        <v>0.07923780309387286</v>
      </c>
      <c r="FX666">
        <v>0</v>
      </c>
      <c r="FY666">
        <v>2</v>
      </c>
      <c r="FZ666">
        <v>3</v>
      </c>
      <c r="GA666" t="s">
        <v>428</v>
      </c>
      <c r="GB666">
        <v>2.9736</v>
      </c>
      <c r="GC666">
        <v>2.72835</v>
      </c>
      <c r="GD666">
        <v>0.179615</v>
      </c>
      <c r="GE666">
        <v>0.185786</v>
      </c>
      <c r="GF666">
        <v>0.0971641</v>
      </c>
      <c r="GG666">
        <v>0.07069640000000001</v>
      </c>
      <c r="GH666">
        <v>24204</v>
      </c>
      <c r="GI666">
        <v>23752</v>
      </c>
      <c r="GJ666">
        <v>30058.1</v>
      </c>
      <c r="GK666">
        <v>29449.2</v>
      </c>
      <c r="GL666">
        <v>37511.4</v>
      </c>
      <c r="GM666">
        <v>36058.4</v>
      </c>
      <c r="GN666">
        <v>46035.1</v>
      </c>
      <c r="GO666">
        <v>43799.8</v>
      </c>
      <c r="GP666">
        <v>1.82087</v>
      </c>
      <c r="GQ666">
        <v>1.73442</v>
      </c>
      <c r="GR666">
        <v>-0.056088</v>
      </c>
      <c r="GS666">
        <v>0</v>
      </c>
      <c r="GT666">
        <v>28.7725</v>
      </c>
      <c r="GU666">
        <v>999.9</v>
      </c>
      <c r="GV666">
        <v>51.7</v>
      </c>
      <c r="GW666">
        <v>33.9</v>
      </c>
      <c r="GX666">
        <v>30.2861</v>
      </c>
      <c r="GY666">
        <v>63.3438</v>
      </c>
      <c r="GZ666">
        <v>23.3934</v>
      </c>
      <c r="HA666">
        <v>1</v>
      </c>
      <c r="HB666">
        <v>0.471087</v>
      </c>
      <c r="HC666">
        <v>2.85069</v>
      </c>
      <c r="HD666">
        <v>20.2243</v>
      </c>
      <c r="HE666">
        <v>5.22702</v>
      </c>
      <c r="HF666">
        <v>11.974</v>
      </c>
      <c r="HG666">
        <v>4.96995</v>
      </c>
      <c r="HH666">
        <v>3.28965</v>
      </c>
      <c r="HI666">
        <v>9999</v>
      </c>
      <c r="HJ666">
        <v>9999</v>
      </c>
      <c r="HK666">
        <v>9999</v>
      </c>
      <c r="HL666">
        <v>349.6</v>
      </c>
      <c r="HM666">
        <v>4.97274</v>
      </c>
      <c r="HN666">
        <v>1.87726</v>
      </c>
      <c r="HO666">
        <v>1.87531</v>
      </c>
      <c r="HP666">
        <v>1.87814</v>
      </c>
      <c r="HQ666">
        <v>1.87485</v>
      </c>
      <c r="HR666">
        <v>1.87839</v>
      </c>
      <c r="HS666">
        <v>1.87552</v>
      </c>
      <c r="HT666">
        <v>1.87669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4.68</v>
      </c>
      <c r="II666">
        <v>0.2581</v>
      </c>
      <c r="IJ666">
        <v>1.77844622475965</v>
      </c>
      <c r="IK666">
        <v>0.003645842845451567</v>
      </c>
      <c r="IL666">
        <v>-1.586156832364071E-06</v>
      </c>
      <c r="IM666">
        <v>4.143045657799571E-10</v>
      </c>
      <c r="IN666">
        <v>-0.02481152749172183</v>
      </c>
      <c r="IO666">
        <v>0.004364517856836303</v>
      </c>
      <c r="IP666">
        <v>0.0005547510995204824</v>
      </c>
      <c r="IQ666">
        <v>-5.588829176663359E-06</v>
      </c>
      <c r="IR666">
        <v>-1</v>
      </c>
      <c r="IS666">
        <v>2107</v>
      </c>
      <c r="IT666">
        <v>1</v>
      </c>
      <c r="IU666">
        <v>26</v>
      </c>
      <c r="IV666">
        <v>23245.7</v>
      </c>
      <c r="IW666">
        <v>23245.7</v>
      </c>
      <c r="IX666">
        <v>2.76489</v>
      </c>
      <c r="IY666">
        <v>2.54517</v>
      </c>
      <c r="IZ666">
        <v>1.39893</v>
      </c>
      <c r="JA666">
        <v>2.34131</v>
      </c>
      <c r="JB666">
        <v>1.44897</v>
      </c>
      <c r="JC666">
        <v>2.44629</v>
      </c>
      <c r="JD666">
        <v>38.6241</v>
      </c>
      <c r="JE666">
        <v>13.4578</v>
      </c>
      <c r="JF666">
        <v>18</v>
      </c>
      <c r="JG666">
        <v>501.63</v>
      </c>
      <c r="JH666">
        <v>419.668</v>
      </c>
      <c r="JI666">
        <v>25.0014</v>
      </c>
      <c r="JJ666">
        <v>32.9544</v>
      </c>
      <c r="JK666">
        <v>30.0006</v>
      </c>
      <c r="JL666">
        <v>32.7211</v>
      </c>
      <c r="JM666">
        <v>32.7865</v>
      </c>
      <c r="JN666">
        <v>55.35</v>
      </c>
      <c r="JO666">
        <v>53.537</v>
      </c>
      <c r="JP666">
        <v>0</v>
      </c>
      <c r="JQ666">
        <v>25</v>
      </c>
      <c r="JR666">
        <v>1342.62</v>
      </c>
      <c r="JS666">
        <v>13.5672</v>
      </c>
      <c r="JT666">
        <v>99.43989999999999</v>
      </c>
      <c r="JU666">
        <v>100.71</v>
      </c>
    </row>
    <row r="667" spans="1:281">
      <c r="A667">
        <v>651</v>
      </c>
      <c r="B667">
        <v>1663268496.5</v>
      </c>
      <c r="C667">
        <v>15096.40000009537</v>
      </c>
      <c r="D667" t="s">
        <v>1731</v>
      </c>
      <c r="E667" t="s">
        <v>1732</v>
      </c>
      <c r="F667">
        <v>5</v>
      </c>
      <c r="G667" t="s">
        <v>415</v>
      </c>
      <c r="H667" t="s">
        <v>1572</v>
      </c>
      <c r="I667">
        <v>1663268489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1346.076108121213</v>
      </c>
      <c r="AK667">
        <v>1307.481333333334</v>
      </c>
      <c r="AL667">
        <v>3.455219047619295</v>
      </c>
      <c r="AM667">
        <v>64.73999999999999</v>
      </c>
      <c r="AN667">
        <f>(AP667 - AO667 + DI667*1E3/(8.314*(DK667+273.15)) * AR667/DH667 * AQ667) * DH667/(100*CV667) * 1000/(1000 - AP667)</f>
        <v>0</v>
      </c>
      <c r="AO667">
        <v>13.42914920374074</v>
      </c>
      <c r="AP667">
        <v>21.19399298245615</v>
      </c>
      <c r="AQ667">
        <v>-0.001521791511117</v>
      </c>
      <c r="AR667">
        <v>98.89325243629268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1663268489</v>
      </c>
      <c r="DB667">
        <v>1256.34037037037</v>
      </c>
      <c r="DC667">
        <v>1311.692592592593</v>
      </c>
      <c r="DD667">
        <v>21.18752962962963</v>
      </c>
      <c r="DE667">
        <v>13.39955925925926</v>
      </c>
      <c r="DF667">
        <v>1251.671111111111</v>
      </c>
      <c r="DG667">
        <v>20.92923703703704</v>
      </c>
      <c r="DH667">
        <v>500.073</v>
      </c>
      <c r="DI667">
        <v>90.69975555555557</v>
      </c>
      <c r="DJ667">
        <v>0.1002267888888889</v>
      </c>
      <c r="DK667">
        <v>28.48802962962963</v>
      </c>
      <c r="DL667">
        <v>27.84873703703704</v>
      </c>
      <c r="DM667">
        <v>999.9000000000001</v>
      </c>
      <c r="DN667">
        <v>0</v>
      </c>
      <c r="DO667">
        <v>0</v>
      </c>
      <c r="DP667">
        <v>10001.28</v>
      </c>
      <c r="DQ667">
        <v>0</v>
      </c>
      <c r="DR667">
        <v>224.2514444444444</v>
      </c>
      <c r="DS667">
        <v>-55.35161851851852</v>
      </c>
      <c r="DT667">
        <v>1283.535185185185</v>
      </c>
      <c r="DU667">
        <v>1329.508148148148</v>
      </c>
      <c r="DV667">
        <v>7.787970740740741</v>
      </c>
      <c r="DW667">
        <v>1311.692592592593</v>
      </c>
      <c r="DX667">
        <v>13.39955925925926</v>
      </c>
      <c r="DY667">
        <v>1.921704814814815</v>
      </c>
      <c r="DZ667">
        <v>1.215336296296296</v>
      </c>
      <c r="EA667">
        <v>16.81355925925926</v>
      </c>
      <c r="EB667">
        <v>9.790533333333334</v>
      </c>
      <c r="EC667">
        <v>1500.005925925926</v>
      </c>
      <c r="ED667">
        <v>0.972996888888889</v>
      </c>
      <c r="EE667">
        <v>0.02700343703703703</v>
      </c>
      <c r="EF667">
        <v>0</v>
      </c>
      <c r="EG667">
        <v>1.998840740740741</v>
      </c>
      <c r="EH667">
        <v>0</v>
      </c>
      <c r="EI667">
        <v>11757.05925925926</v>
      </c>
      <c r="EJ667">
        <v>12974.7925925926</v>
      </c>
      <c r="EK667">
        <v>40.95355555555556</v>
      </c>
      <c r="EL667">
        <v>42.215</v>
      </c>
      <c r="EM667">
        <v>40.88644444444444</v>
      </c>
      <c r="EN667">
        <v>40.65948148148147</v>
      </c>
      <c r="EO667">
        <v>40.13418518518519</v>
      </c>
      <c r="EP667">
        <v>1459.504814814814</v>
      </c>
      <c r="EQ667">
        <v>40.50111111111111</v>
      </c>
      <c r="ER667">
        <v>0</v>
      </c>
      <c r="ES667">
        <v>1663268496.5</v>
      </c>
      <c r="ET667">
        <v>0</v>
      </c>
      <c r="EU667">
        <v>2.006672</v>
      </c>
      <c r="EV667">
        <v>-0.6271923188289277</v>
      </c>
      <c r="EW667">
        <v>-167.6692304401729</v>
      </c>
      <c r="EX667">
        <v>11757.076</v>
      </c>
      <c r="EY667">
        <v>15</v>
      </c>
      <c r="EZ667">
        <v>0</v>
      </c>
      <c r="FA667" t="s">
        <v>419</v>
      </c>
      <c r="FB667">
        <v>1661873751.1</v>
      </c>
      <c r="FC667">
        <v>1661873750.6</v>
      </c>
      <c r="FD667">
        <v>0</v>
      </c>
      <c r="FE667">
        <v>0.029</v>
      </c>
      <c r="FF667">
        <v>-0.002</v>
      </c>
      <c r="FG667">
        <v>3.563</v>
      </c>
      <c r="FH667">
        <v>0.179</v>
      </c>
      <c r="FI667">
        <v>420</v>
      </c>
      <c r="FJ667">
        <v>18</v>
      </c>
      <c r="FK667">
        <v>0.32</v>
      </c>
      <c r="FL667">
        <v>0.09</v>
      </c>
      <c r="FM667">
        <v>-55.30979749999999</v>
      </c>
      <c r="FN667">
        <v>-1.112590243902425</v>
      </c>
      <c r="FO667">
        <v>0.2065635779699553</v>
      </c>
      <c r="FP667">
        <v>0</v>
      </c>
      <c r="FQ667">
        <v>2.018764705882353</v>
      </c>
      <c r="FR667">
        <v>-0.4724522576680119</v>
      </c>
      <c r="FS667">
        <v>0.208590125650835</v>
      </c>
      <c r="FT667">
        <v>1</v>
      </c>
      <c r="FU667">
        <v>7.82688675</v>
      </c>
      <c r="FV667">
        <v>-0.8335138086304057</v>
      </c>
      <c r="FW667">
        <v>0.08419752473759247</v>
      </c>
      <c r="FX667">
        <v>0</v>
      </c>
      <c r="FY667">
        <v>1</v>
      </c>
      <c r="FZ667">
        <v>3</v>
      </c>
      <c r="GA667" t="s">
        <v>445</v>
      </c>
      <c r="GB667">
        <v>2.97393</v>
      </c>
      <c r="GC667">
        <v>2.72846</v>
      </c>
      <c r="GD667">
        <v>0.181076</v>
      </c>
      <c r="GE667">
        <v>0.187217</v>
      </c>
      <c r="GF667">
        <v>0.09721829999999999</v>
      </c>
      <c r="GG667">
        <v>0.0711214</v>
      </c>
      <c r="GH667">
        <v>24160.3</v>
      </c>
      <c r="GI667">
        <v>23709.9</v>
      </c>
      <c r="GJ667">
        <v>30057.5</v>
      </c>
      <c r="GK667">
        <v>29449</v>
      </c>
      <c r="GL667">
        <v>37508.6</v>
      </c>
      <c r="GM667">
        <v>36042</v>
      </c>
      <c r="GN667">
        <v>46034.3</v>
      </c>
      <c r="GO667">
        <v>43799.9</v>
      </c>
      <c r="GP667">
        <v>1.82087</v>
      </c>
      <c r="GQ667">
        <v>1.73415</v>
      </c>
      <c r="GR667">
        <v>-0.0559688</v>
      </c>
      <c r="GS667">
        <v>0</v>
      </c>
      <c r="GT667">
        <v>28.7851</v>
      </c>
      <c r="GU667">
        <v>999.9</v>
      </c>
      <c r="GV667">
        <v>51.7</v>
      </c>
      <c r="GW667">
        <v>33.9</v>
      </c>
      <c r="GX667">
        <v>30.2885</v>
      </c>
      <c r="GY667">
        <v>63.3538</v>
      </c>
      <c r="GZ667">
        <v>22.8205</v>
      </c>
      <c r="HA667">
        <v>1</v>
      </c>
      <c r="HB667">
        <v>0.471588</v>
      </c>
      <c r="HC667">
        <v>2.85727</v>
      </c>
      <c r="HD667">
        <v>20.2242</v>
      </c>
      <c r="HE667">
        <v>5.22657</v>
      </c>
      <c r="HF667">
        <v>11.974</v>
      </c>
      <c r="HG667">
        <v>4.96955</v>
      </c>
      <c r="HH667">
        <v>3.28948</v>
      </c>
      <c r="HI667">
        <v>9999</v>
      </c>
      <c r="HJ667">
        <v>9999</v>
      </c>
      <c r="HK667">
        <v>9999</v>
      </c>
      <c r="HL667">
        <v>349.6</v>
      </c>
      <c r="HM667">
        <v>4.97275</v>
      </c>
      <c r="HN667">
        <v>1.87729</v>
      </c>
      <c r="HO667">
        <v>1.87533</v>
      </c>
      <c r="HP667">
        <v>1.87819</v>
      </c>
      <c r="HQ667">
        <v>1.87485</v>
      </c>
      <c r="HR667">
        <v>1.87844</v>
      </c>
      <c r="HS667">
        <v>1.87559</v>
      </c>
      <c r="HT667">
        <v>1.87668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4.71</v>
      </c>
      <c r="II667">
        <v>0.2584</v>
      </c>
      <c r="IJ667">
        <v>1.77844622475965</v>
      </c>
      <c r="IK667">
        <v>0.003645842845451567</v>
      </c>
      <c r="IL667">
        <v>-1.586156832364071E-06</v>
      </c>
      <c r="IM667">
        <v>4.143045657799571E-10</v>
      </c>
      <c r="IN667">
        <v>-0.02481152749172183</v>
      </c>
      <c r="IO667">
        <v>0.004364517856836303</v>
      </c>
      <c r="IP667">
        <v>0.0005547510995204824</v>
      </c>
      <c r="IQ667">
        <v>-5.588829176663359E-06</v>
      </c>
      <c r="IR667">
        <v>-1</v>
      </c>
      <c r="IS667">
        <v>2107</v>
      </c>
      <c r="IT667">
        <v>1</v>
      </c>
      <c r="IU667">
        <v>26</v>
      </c>
      <c r="IV667">
        <v>23245.8</v>
      </c>
      <c r="IW667">
        <v>23245.8</v>
      </c>
      <c r="IX667">
        <v>2.79175</v>
      </c>
      <c r="IY667">
        <v>2.5354</v>
      </c>
      <c r="IZ667">
        <v>1.39893</v>
      </c>
      <c r="JA667">
        <v>2.34131</v>
      </c>
      <c r="JB667">
        <v>1.44897</v>
      </c>
      <c r="JC667">
        <v>2.38647</v>
      </c>
      <c r="JD667">
        <v>38.6241</v>
      </c>
      <c r="JE667">
        <v>13.4491</v>
      </c>
      <c r="JF667">
        <v>18</v>
      </c>
      <c r="JG667">
        <v>501.664</v>
      </c>
      <c r="JH667">
        <v>419.538</v>
      </c>
      <c r="JI667">
        <v>25.0013</v>
      </c>
      <c r="JJ667">
        <v>32.9604</v>
      </c>
      <c r="JK667">
        <v>30.0006</v>
      </c>
      <c r="JL667">
        <v>32.7264</v>
      </c>
      <c r="JM667">
        <v>32.7924</v>
      </c>
      <c r="JN667">
        <v>55.9391</v>
      </c>
      <c r="JO667">
        <v>53.537</v>
      </c>
      <c r="JP667">
        <v>0</v>
      </c>
      <c r="JQ667">
        <v>25</v>
      </c>
      <c r="JR667">
        <v>1355.98</v>
      </c>
      <c r="JS667">
        <v>13.622</v>
      </c>
      <c r="JT667">
        <v>99.43810000000001</v>
      </c>
      <c r="JU667">
        <v>100.71</v>
      </c>
    </row>
    <row r="668" spans="1:281">
      <c r="A668">
        <v>652</v>
      </c>
      <c r="B668">
        <v>1663268501.5</v>
      </c>
      <c r="C668">
        <v>15101.40000009537</v>
      </c>
      <c r="D668" t="s">
        <v>1733</v>
      </c>
      <c r="E668" t="s">
        <v>1734</v>
      </c>
      <c r="F668">
        <v>5</v>
      </c>
      <c r="G668" t="s">
        <v>415</v>
      </c>
      <c r="H668" t="s">
        <v>1572</v>
      </c>
      <c r="I668">
        <v>1663268493.714286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1362.969972848485</v>
      </c>
      <c r="AK668">
        <v>1324.566121212121</v>
      </c>
      <c r="AL668">
        <v>3.425866666666403</v>
      </c>
      <c r="AM668">
        <v>64.73999999999999</v>
      </c>
      <c r="AN668">
        <f>(AP668 - AO668 + DI668*1E3/(8.314*(DK668+273.15)) * AR668/DH668 * AQ668) * DH668/(100*CV668) * 1000/(1000 - AP668)</f>
        <v>0</v>
      </c>
      <c r="AO668">
        <v>13.53825912448737</v>
      </c>
      <c r="AP668">
        <v>21.18679432404542</v>
      </c>
      <c r="AQ668">
        <v>0.006495599535693541</v>
      </c>
      <c r="AR668">
        <v>98.89325243629268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1663268493.714286</v>
      </c>
      <c r="DB668">
        <v>1272.077857142857</v>
      </c>
      <c r="DC668">
        <v>1327.500714285714</v>
      </c>
      <c r="DD668">
        <v>21.18529642857143</v>
      </c>
      <c r="DE668">
        <v>13.46943928571429</v>
      </c>
      <c r="DF668">
        <v>1267.382857142857</v>
      </c>
      <c r="DG668">
        <v>20.92703928571428</v>
      </c>
      <c r="DH668">
        <v>500.0580714285715</v>
      </c>
      <c r="DI668">
        <v>90.69891785714285</v>
      </c>
      <c r="DJ668">
        <v>0.1000472535714286</v>
      </c>
      <c r="DK668">
        <v>28.49471785714285</v>
      </c>
      <c r="DL668">
        <v>27.86112142857143</v>
      </c>
      <c r="DM668">
        <v>999.9000000000002</v>
      </c>
      <c r="DN668">
        <v>0</v>
      </c>
      <c r="DO668">
        <v>0</v>
      </c>
      <c r="DP668">
        <v>10004.72642857143</v>
      </c>
      <c r="DQ668">
        <v>0</v>
      </c>
      <c r="DR668">
        <v>223.6491428571428</v>
      </c>
      <c r="DS668">
        <v>-55.42167857142858</v>
      </c>
      <c r="DT668">
        <v>1299.611428571429</v>
      </c>
      <c r="DU668">
        <v>1345.625357142857</v>
      </c>
      <c r="DV668">
        <v>7.715856071428573</v>
      </c>
      <c r="DW668">
        <v>1327.500714285714</v>
      </c>
      <c r="DX668">
        <v>13.46943928571429</v>
      </c>
      <c r="DY668">
        <v>1.921483571428571</v>
      </c>
      <c r="DZ668">
        <v>1.221662857142857</v>
      </c>
      <c r="EA668">
        <v>16.81175357142857</v>
      </c>
      <c r="EB668">
        <v>9.867982142857144</v>
      </c>
      <c r="EC668">
        <v>1500.009285714286</v>
      </c>
      <c r="ED668">
        <v>0.9729973571428572</v>
      </c>
      <c r="EE668">
        <v>0.027003</v>
      </c>
      <c r="EF668">
        <v>0</v>
      </c>
      <c r="EG668">
        <v>1.965839285714286</v>
      </c>
      <c r="EH668">
        <v>0</v>
      </c>
      <c r="EI668">
        <v>11746.28214285715</v>
      </c>
      <c r="EJ668">
        <v>12974.82857142857</v>
      </c>
      <c r="EK668">
        <v>40.97307142857143</v>
      </c>
      <c r="EL668">
        <v>42.223</v>
      </c>
      <c r="EM668">
        <v>40.8905</v>
      </c>
      <c r="EN668">
        <v>40.68042857142856</v>
      </c>
      <c r="EO668">
        <v>40.14278571428571</v>
      </c>
      <c r="EP668">
        <v>1459.508571428571</v>
      </c>
      <c r="EQ668">
        <v>40.50071428571429</v>
      </c>
      <c r="ER668">
        <v>0</v>
      </c>
      <c r="ES668">
        <v>1663268501.9</v>
      </c>
      <c r="ET668">
        <v>0</v>
      </c>
      <c r="EU668">
        <v>1.979111538461539</v>
      </c>
      <c r="EV668">
        <v>0.06422222497226621</v>
      </c>
      <c r="EW668">
        <v>-106.6495726127829</v>
      </c>
      <c r="EX668">
        <v>11745.26538461538</v>
      </c>
      <c r="EY668">
        <v>15</v>
      </c>
      <c r="EZ668">
        <v>0</v>
      </c>
      <c r="FA668" t="s">
        <v>419</v>
      </c>
      <c r="FB668">
        <v>1661873751.1</v>
      </c>
      <c r="FC668">
        <v>1661873750.6</v>
      </c>
      <c r="FD668">
        <v>0</v>
      </c>
      <c r="FE668">
        <v>0.029</v>
      </c>
      <c r="FF668">
        <v>-0.002</v>
      </c>
      <c r="FG668">
        <v>3.563</v>
      </c>
      <c r="FH668">
        <v>0.179</v>
      </c>
      <c r="FI668">
        <v>420</v>
      </c>
      <c r="FJ668">
        <v>18</v>
      </c>
      <c r="FK668">
        <v>0.32</v>
      </c>
      <c r="FL668">
        <v>0.09</v>
      </c>
      <c r="FM668">
        <v>-55.38619268292683</v>
      </c>
      <c r="FN668">
        <v>-1.115876655052478</v>
      </c>
      <c r="FO668">
        <v>0.2134741732139679</v>
      </c>
      <c r="FP668">
        <v>0</v>
      </c>
      <c r="FQ668">
        <v>1.998279411764706</v>
      </c>
      <c r="FR668">
        <v>-0.3116317828881202</v>
      </c>
      <c r="FS668">
        <v>0.2290872962038858</v>
      </c>
      <c r="FT668">
        <v>1</v>
      </c>
      <c r="FU668">
        <v>7.75955024390244</v>
      </c>
      <c r="FV668">
        <v>-0.9490457142857039</v>
      </c>
      <c r="FW668">
        <v>0.09568806614400528</v>
      </c>
      <c r="FX668">
        <v>0</v>
      </c>
      <c r="FY668">
        <v>1</v>
      </c>
      <c r="FZ668">
        <v>3</v>
      </c>
      <c r="GA668" t="s">
        <v>445</v>
      </c>
      <c r="GB668">
        <v>2.97349</v>
      </c>
      <c r="GC668">
        <v>2.72827</v>
      </c>
      <c r="GD668">
        <v>0.182518</v>
      </c>
      <c r="GE668">
        <v>0.188637</v>
      </c>
      <c r="GF668">
        <v>0.097195</v>
      </c>
      <c r="GG668">
        <v>0.0711783</v>
      </c>
      <c r="GH668">
        <v>24116.7</v>
      </c>
      <c r="GI668">
        <v>23667.9</v>
      </c>
      <c r="GJ668">
        <v>30056.4</v>
      </c>
      <c r="GK668">
        <v>29448.3</v>
      </c>
      <c r="GL668">
        <v>37508.6</v>
      </c>
      <c r="GM668">
        <v>36039.2</v>
      </c>
      <c r="GN668">
        <v>46032.9</v>
      </c>
      <c r="GO668">
        <v>43799</v>
      </c>
      <c r="GP668">
        <v>1.82035</v>
      </c>
      <c r="GQ668">
        <v>1.7344</v>
      </c>
      <c r="GR668">
        <v>-0.0560731</v>
      </c>
      <c r="GS668">
        <v>0</v>
      </c>
      <c r="GT668">
        <v>28.7953</v>
      </c>
      <c r="GU668">
        <v>999.9</v>
      </c>
      <c r="GV668">
        <v>51.7</v>
      </c>
      <c r="GW668">
        <v>33.9</v>
      </c>
      <c r="GX668">
        <v>30.288</v>
      </c>
      <c r="GY668">
        <v>63.3938</v>
      </c>
      <c r="GZ668">
        <v>23.3494</v>
      </c>
      <c r="HA668">
        <v>1</v>
      </c>
      <c r="HB668">
        <v>0.472205</v>
      </c>
      <c r="HC668">
        <v>2.86253</v>
      </c>
      <c r="HD668">
        <v>20.2241</v>
      </c>
      <c r="HE668">
        <v>5.22598</v>
      </c>
      <c r="HF668">
        <v>11.974</v>
      </c>
      <c r="HG668">
        <v>4.96935</v>
      </c>
      <c r="HH668">
        <v>3.28953</v>
      </c>
      <c r="HI668">
        <v>9999</v>
      </c>
      <c r="HJ668">
        <v>9999</v>
      </c>
      <c r="HK668">
        <v>9999</v>
      </c>
      <c r="HL668">
        <v>349.6</v>
      </c>
      <c r="HM668">
        <v>4.97274</v>
      </c>
      <c r="HN668">
        <v>1.87728</v>
      </c>
      <c r="HO668">
        <v>1.87531</v>
      </c>
      <c r="HP668">
        <v>1.87818</v>
      </c>
      <c r="HQ668">
        <v>1.87485</v>
      </c>
      <c r="HR668">
        <v>1.87842</v>
      </c>
      <c r="HS668">
        <v>1.87552</v>
      </c>
      <c r="HT668">
        <v>1.87668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4.73</v>
      </c>
      <c r="II668">
        <v>0.2583</v>
      </c>
      <c r="IJ668">
        <v>1.77844622475965</v>
      </c>
      <c r="IK668">
        <v>0.003645842845451567</v>
      </c>
      <c r="IL668">
        <v>-1.586156832364071E-06</v>
      </c>
      <c r="IM668">
        <v>4.143045657799571E-10</v>
      </c>
      <c r="IN668">
        <v>-0.02481152749172183</v>
      </c>
      <c r="IO668">
        <v>0.004364517856836303</v>
      </c>
      <c r="IP668">
        <v>0.0005547510995204824</v>
      </c>
      <c r="IQ668">
        <v>-5.588829176663359E-06</v>
      </c>
      <c r="IR668">
        <v>-1</v>
      </c>
      <c r="IS668">
        <v>2107</v>
      </c>
      <c r="IT668">
        <v>1</v>
      </c>
      <c r="IU668">
        <v>26</v>
      </c>
      <c r="IV668">
        <v>23245.8</v>
      </c>
      <c r="IW668">
        <v>23245.8</v>
      </c>
      <c r="IX668">
        <v>2.81982</v>
      </c>
      <c r="IY668">
        <v>2.53296</v>
      </c>
      <c r="IZ668">
        <v>1.39893</v>
      </c>
      <c r="JA668">
        <v>2.34131</v>
      </c>
      <c r="JB668">
        <v>1.44897</v>
      </c>
      <c r="JC668">
        <v>2.49146</v>
      </c>
      <c r="JD668">
        <v>38.6487</v>
      </c>
      <c r="JE668">
        <v>13.4666</v>
      </c>
      <c r="JF668">
        <v>18</v>
      </c>
      <c r="JG668">
        <v>501.393</v>
      </c>
      <c r="JH668">
        <v>419.721</v>
      </c>
      <c r="JI668">
        <v>25.0011</v>
      </c>
      <c r="JJ668">
        <v>32.9671</v>
      </c>
      <c r="JK668">
        <v>30.0007</v>
      </c>
      <c r="JL668">
        <v>32.7318</v>
      </c>
      <c r="JM668">
        <v>32.7969</v>
      </c>
      <c r="JN668">
        <v>56.4429</v>
      </c>
      <c r="JO668">
        <v>53.2293</v>
      </c>
      <c r="JP668">
        <v>0</v>
      </c>
      <c r="JQ668">
        <v>25</v>
      </c>
      <c r="JR668">
        <v>1376.01</v>
      </c>
      <c r="JS668">
        <v>13.703</v>
      </c>
      <c r="JT668">
        <v>99.4348</v>
      </c>
      <c r="JU668">
        <v>100.708</v>
      </c>
    </row>
    <row r="669" spans="1:281">
      <c r="A669">
        <v>653</v>
      </c>
      <c r="B669">
        <v>1663268506.5</v>
      </c>
      <c r="C669">
        <v>15106.40000009537</v>
      </c>
      <c r="D669" t="s">
        <v>1735</v>
      </c>
      <c r="E669" t="s">
        <v>1736</v>
      </c>
      <c r="F669">
        <v>5</v>
      </c>
      <c r="G669" t="s">
        <v>415</v>
      </c>
      <c r="H669" t="s">
        <v>1572</v>
      </c>
      <c r="I669">
        <v>1663268499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1379.587598545455</v>
      </c>
      <c r="AK669">
        <v>1341.409090909091</v>
      </c>
      <c r="AL669">
        <v>3.371028571428434</v>
      </c>
      <c r="AM669">
        <v>64.73999999999999</v>
      </c>
      <c r="AN669">
        <f>(AP669 - AO669 + DI669*1E3/(8.314*(DK669+273.15)) * AR669/DH669 * AQ669) * DH669/(100*CV669) * 1000/(1000 - AP669)</f>
        <v>0</v>
      </c>
      <c r="AO669">
        <v>13.55428699958578</v>
      </c>
      <c r="AP669">
        <v>21.17223818369454</v>
      </c>
      <c r="AQ669">
        <v>-0.0005648752621092413</v>
      </c>
      <c r="AR669">
        <v>98.89325243629268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1663268499</v>
      </c>
      <c r="DB669">
        <v>1289.722222222222</v>
      </c>
      <c r="DC669">
        <v>1345.168518518518</v>
      </c>
      <c r="DD669">
        <v>21.1850037037037</v>
      </c>
      <c r="DE669">
        <v>13.54620740740741</v>
      </c>
      <c r="DF669">
        <v>1284.998888888889</v>
      </c>
      <c r="DG669">
        <v>20.92675185185185</v>
      </c>
      <c r="DH669">
        <v>500.0525925925925</v>
      </c>
      <c r="DI669">
        <v>90.69761851851852</v>
      </c>
      <c r="DJ669">
        <v>0.1000850185185185</v>
      </c>
      <c r="DK669">
        <v>28.5020037037037</v>
      </c>
      <c r="DL669">
        <v>27.87742592592592</v>
      </c>
      <c r="DM669">
        <v>999.9000000000001</v>
      </c>
      <c r="DN669">
        <v>0</v>
      </c>
      <c r="DO669">
        <v>0</v>
      </c>
      <c r="DP669">
        <v>9998.792962962962</v>
      </c>
      <c r="DQ669">
        <v>0</v>
      </c>
      <c r="DR669">
        <v>223.5586666666667</v>
      </c>
      <c r="DS669">
        <v>-55.44446666666667</v>
      </c>
      <c r="DT669">
        <v>1317.637407407408</v>
      </c>
      <c r="DU669">
        <v>1363.64</v>
      </c>
      <c r="DV669">
        <v>7.638784074074074</v>
      </c>
      <c r="DW669">
        <v>1345.168518518518</v>
      </c>
      <c r="DX669">
        <v>13.54620740740741</v>
      </c>
      <c r="DY669">
        <v>1.92143</v>
      </c>
      <c r="DZ669">
        <v>1.228608518518518</v>
      </c>
      <c r="EA669">
        <v>16.8113</v>
      </c>
      <c r="EB669">
        <v>9.952733703703702</v>
      </c>
      <c r="EC669">
        <v>1499.995925925926</v>
      </c>
      <c r="ED669">
        <v>0.9729975555555556</v>
      </c>
      <c r="EE669">
        <v>0.02700281481481481</v>
      </c>
      <c r="EF669">
        <v>0</v>
      </c>
      <c r="EG669">
        <v>1.923740740740741</v>
      </c>
      <c r="EH669">
        <v>0</v>
      </c>
      <c r="EI669">
        <v>11738.17037037037</v>
      </c>
      <c r="EJ669">
        <v>12974.71851851852</v>
      </c>
      <c r="EK669">
        <v>40.95122222222222</v>
      </c>
      <c r="EL669">
        <v>42.23366666666666</v>
      </c>
      <c r="EM669">
        <v>40.87722222222222</v>
      </c>
      <c r="EN669">
        <v>40.68244444444444</v>
      </c>
      <c r="EO669">
        <v>40.13881481481481</v>
      </c>
      <c r="EP669">
        <v>1459.495555555555</v>
      </c>
      <c r="EQ669">
        <v>40.50037037037037</v>
      </c>
      <c r="ER669">
        <v>0</v>
      </c>
      <c r="ES669">
        <v>1663268506.7</v>
      </c>
      <c r="ET669">
        <v>0</v>
      </c>
      <c r="EU669">
        <v>1.948846153846154</v>
      </c>
      <c r="EV669">
        <v>-0.02787692219071097</v>
      </c>
      <c r="EW669">
        <v>-75.22735045401222</v>
      </c>
      <c r="EX669">
        <v>11738.1</v>
      </c>
      <c r="EY669">
        <v>15</v>
      </c>
      <c r="EZ669">
        <v>0</v>
      </c>
      <c r="FA669" t="s">
        <v>419</v>
      </c>
      <c r="FB669">
        <v>1661873751.1</v>
      </c>
      <c r="FC669">
        <v>1661873750.6</v>
      </c>
      <c r="FD669">
        <v>0</v>
      </c>
      <c r="FE669">
        <v>0.029</v>
      </c>
      <c r="FF669">
        <v>-0.002</v>
      </c>
      <c r="FG669">
        <v>3.563</v>
      </c>
      <c r="FH669">
        <v>0.179</v>
      </c>
      <c r="FI669">
        <v>420</v>
      </c>
      <c r="FJ669">
        <v>18</v>
      </c>
      <c r="FK669">
        <v>0.32</v>
      </c>
      <c r="FL669">
        <v>0.09</v>
      </c>
      <c r="FM669">
        <v>-55.37174146341464</v>
      </c>
      <c r="FN669">
        <v>-0.3403735191638034</v>
      </c>
      <c r="FO669">
        <v>0.2163997215809147</v>
      </c>
      <c r="FP669">
        <v>1</v>
      </c>
      <c r="FQ669">
        <v>1.9557</v>
      </c>
      <c r="FR669">
        <v>-0.09564858752406434</v>
      </c>
      <c r="FS669">
        <v>0.1909280585178925</v>
      </c>
      <c r="FT669">
        <v>1</v>
      </c>
      <c r="FU669">
        <v>7.687598536585367</v>
      </c>
      <c r="FV669">
        <v>-0.8461601393728141</v>
      </c>
      <c r="FW669">
        <v>0.08601305106759075</v>
      </c>
      <c r="FX669">
        <v>0</v>
      </c>
      <c r="FY669">
        <v>2</v>
      </c>
      <c r="FZ669">
        <v>3</v>
      </c>
      <c r="GA669" t="s">
        <v>428</v>
      </c>
      <c r="GB669">
        <v>2.97354</v>
      </c>
      <c r="GC669">
        <v>2.72851</v>
      </c>
      <c r="GD669">
        <v>0.183925</v>
      </c>
      <c r="GE669">
        <v>0.190036</v>
      </c>
      <c r="GF669">
        <v>0.0971398</v>
      </c>
      <c r="GG669">
        <v>0.0714627</v>
      </c>
      <c r="GH669">
        <v>24075.3</v>
      </c>
      <c r="GI669">
        <v>23626.3</v>
      </c>
      <c r="GJ669">
        <v>30056.7</v>
      </c>
      <c r="GK669">
        <v>29447.6</v>
      </c>
      <c r="GL669">
        <v>37511.1</v>
      </c>
      <c r="GM669">
        <v>36027.2</v>
      </c>
      <c r="GN669">
        <v>46033.1</v>
      </c>
      <c r="GO669">
        <v>43797.8</v>
      </c>
      <c r="GP669">
        <v>1.82047</v>
      </c>
      <c r="GQ669">
        <v>1.7346</v>
      </c>
      <c r="GR669">
        <v>-0.055261</v>
      </c>
      <c r="GS669">
        <v>0</v>
      </c>
      <c r="GT669">
        <v>28.8036</v>
      </c>
      <c r="GU669">
        <v>999.9</v>
      </c>
      <c r="GV669">
        <v>51.7</v>
      </c>
      <c r="GW669">
        <v>33.9</v>
      </c>
      <c r="GX669">
        <v>30.2881</v>
      </c>
      <c r="GY669">
        <v>63.4638</v>
      </c>
      <c r="GZ669">
        <v>23.3253</v>
      </c>
      <c r="HA669">
        <v>1</v>
      </c>
      <c r="HB669">
        <v>0.472708</v>
      </c>
      <c r="HC669">
        <v>2.86791</v>
      </c>
      <c r="HD669">
        <v>20.224</v>
      </c>
      <c r="HE669">
        <v>5.22598</v>
      </c>
      <c r="HF669">
        <v>11.974</v>
      </c>
      <c r="HG669">
        <v>4.96965</v>
      </c>
      <c r="HH669">
        <v>3.2895</v>
      </c>
      <c r="HI669">
        <v>9999</v>
      </c>
      <c r="HJ669">
        <v>9999</v>
      </c>
      <c r="HK669">
        <v>9999</v>
      </c>
      <c r="HL669">
        <v>349.6</v>
      </c>
      <c r="HM669">
        <v>4.97273</v>
      </c>
      <c r="HN669">
        <v>1.87728</v>
      </c>
      <c r="HO669">
        <v>1.87532</v>
      </c>
      <c r="HP669">
        <v>1.87819</v>
      </c>
      <c r="HQ669">
        <v>1.87486</v>
      </c>
      <c r="HR669">
        <v>1.87846</v>
      </c>
      <c r="HS669">
        <v>1.87558</v>
      </c>
      <c r="HT669">
        <v>1.87671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4.76</v>
      </c>
      <c r="II669">
        <v>0.258</v>
      </c>
      <c r="IJ669">
        <v>1.77844622475965</v>
      </c>
      <c r="IK669">
        <v>0.003645842845451567</v>
      </c>
      <c r="IL669">
        <v>-1.586156832364071E-06</v>
      </c>
      <c r="IM669">
        <v>4.143045657799571E-10</v>
      </c>
      <c r="IN669">
        <v>-0.02481152749172183</v>
      </c>
      <c r="IO669">
        <v>0.004364517856836303</v>
      </c>
      <c r="IP669">
        <v>0.0005547510995204824</v>
      </c>
      <c r="IQ669">
        <v>-5.588829176663359E-06</v>
      </c>
      <c r="IR669">
        <v>-1</v>
      </c>
      <c r="IS669">
        <v>2107</v>
      </c>
      <c r="IT669">
        <v>1</v>
      </c>
      <c r="IU669">
        <v>26</v>
      </c>
      <c r="IV669">
        <v>23245.9</v>
      </c>
      <c r="IW669">
        <v>23245.9</v>
      </c>
      <c r="IX669">
        <v>2.8479</v>
      </c>
      <c r="IY669">
        <v>2.54639</v>
      </c>
      <c r="IZ669">
        <v>1.39893</v>
      </c>
      <c r="JA669">
        <v>2.34131</v>
      </c>
      <c r="JB669">
        <v>1.44897</v>
      </c>
      <c r="JC669">
        <v>2.44141</v>
      </c>
      <c r="JD669">
        <v>38.6487</v>
      </c>
      <c r="JE669">
        <v>13.4403</v>
      </c>
      <c r="JF669">
        <v>18</v>
      </c>
      <c r="JG669">
        <v>501.501</v>
      </c>
      <c r="JH669">
        <v>419.875</v>
      </c>
      <c r="JI669">
        <v>25.0011</v>
      </c>
      <c r="JJ669">
        <v>32.9729</v>
      </c>
      <c r="JK669">
        <v>30.0006</v>
      </c>
      <c r="JL669">
        <v>32.7371</v>
      </c>
      <c r="JM669">
        <v>32.8019</v>
      </c>
      <c r="JN669">
        <v>57.0361</v>
      </c>
      <c r="JO669">
        <v>52.9273</v>
      </c>
      <c r="JP669">
        <v>0</v>
      </c>
      <c r="JQ669">
        <v>25</v>
      </c>
      <c r="JR669">
        <v>1389.37</v>
      </c>
      <c r="JS669">
        <v>13.7882</v>
      </c>
      <c r="JT669">
        <v>99.4354</v>
      </c>
      <c r="JU669">
        <v>100.705</v>
      </c>
    </row>
    <row r="670" spans="1:281">
      <c r="A670">
        <v>654</v>
      </c>
      <c r="B670">
        <v>1663268511.5</v>
      </c>
      <c r="C670">
        <v>15111.40000009537</v>
      </c>
      <c r="D670" t="s">
        <v>1737</v>
      </c>
      <c r="E670" t="s">
        <v>1738</v>
      </c>
      <c r="F670">
        <v>5</v>
      </c>
      <c r="G670" t="s">
        <v>415</v>
      </c>
      <c r="H670" t="s">
        <v>1572</v>
      </c>
      <c r="I670">
        <v>1663268503.714286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1397.281063757576</v>
      </c>
      <c r="AK670">
        <v>1358.615818181817</v>
      </c>
      <c r="AL670">
        <v>3.471219047618662</v>
      </c>
      <c r="AM670">
        <v>64.73999999999999</v>
      </c>
      <c r="AN670">
        <f>(AP670 - AO670 + DI670*1E3/(8.314*(DK670+273.15)) * AR670/DH670 * AQ670) * DH670/(100*CV670) * 1000/(1000 - AP670)</f>
        <v>0</v>
      </c>
      <c r="AO670">
        <v>13.62938502223681</v>
      </c>
      <c r="AP670">
        <v>21.16267636738905</v>
      </c>
      <c r="AQ670">
        <v>-0.0007192358282623767</v>
      </c>
      <c r="AR670">
        <v>98.89325243629268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1663268503.714286</v>
      </c>
      <c r="DB670">
        <v>1305.453928571429</v>
      </c>
      <c r="DC670">
        <v>1360.976071428571</v>
      </c>
      <c r="DD670">
        <v>21.17927857142857</v>
      </c>
      <c r="DE670">
        <v>13.6073</v>
      </c>
      <c r="DF670">
        <v>1300.704285714286</v>
      </c>
      <c r="DG670">
        <v>20.92113571428571</v>
      </c>
      <c r="DH670">
        <v>500.0732142857142</v>
      </c>
      <c r="DI670">
        <v>90.69738571428569</v>
      </c>
      <c r="DJ670">
        <v>0.1000554821428571</v>
      </c>
      <c r="DK670">
        <v>28.50805714285714</v>
      </c>
      <c r="DL670">
        <v>27.89056785714286</v>
      </c>
      <c r="DM670">
        <v>999.9000000000002</v>
      </c>
      <c r="DN670">
        <v>0</v>
      </c>
      <c r="DO670">
        <v>0</v>
      </c>
      <c r="DP670">
        <v>10003.39821428571</v>
      </c>
      <c r="DQ670">
        <v>0</v>
      </c>
      <c r="DR670">
        <v>223.7417142857143</v>
      </c>
      <c r="DS670">
        <v>-55.5217392857143</v>
      </c>
      <c r="DT670">
        <v>1333.700357142857</v>
      </c>
      <c r="DU670">
        <v>1379.750714285714</v>
      </c>
      <c r="DV670">
        <v>7.57197</v>
      </c>
      <c r="DW670">
        <v>1360.976071428571</v>
      </c>
      <c r="DX670">
        <v>13.6073</v>
      </c>
      <c r="DY670">
        <v>1.920906071428572</v>
      </c>
      <c r="DZ670">
        <v>1.234146428571429</v>
      </c>
      <c r="EA670">
        <v>16.807</v>
      </c>
      <c r="EB670">
        <v>10.01980285714286</v>
      </c>
      <c r="EC670">
        <v>1499.996428571428</v>
      </c>
      <c r="ED670">
        <v>0.9729980000000001</v>
      </c>
      <c r="EE670">
        <v>0.0270024</v>
      </c>
      <c r="EF670">
        <v>0</v>
      </c>
      <c r="EG670">
        <v>1.940875</v>
      </c>
      <c r="EH670">
        <v>0</v>
      </c>
      <c r="EI670">
        <v>11735.25714285714</v>
      </c>
      <c r="EJ670">
        <v>12974.73214285714</v>
      </c>
      <c r="EK670">
        <v>40.97082142857143</v>
      </c>
      <c r="EL670">
        <v>42.24767857142857</v>
      </c>
      <c r="EM670">
        <v>40.89492857142857</v>
      </c>
      <c r="EN670">
        <v>40.68707142857142</v>
      </c>
      <c r="EO670">
        <v>40.15164285714285</v>
      </c>
      <c r="EP670">
        <v>1459.496428571428</v>
      </c>
      <c r="EQ670">
        <v>40.5</v>
      </c>
      <c r="ER670">
        <v>0</v>
      </c>
      <c r="ES670">
        <v>1663268511.5</v>
      </c>
      <c r="ET670">
        <v>0</v>
      </c>
      <c r="EU670">
        <v>1.963176923076923</v>
      </c>
      <c r="EV670">
        <v>-0.04420512618038607</v>
      </c>
      <c r="EW670">
        <v>-19.39487177040691</v>
      </c>
      <c r="EX670">
        <v>11735.27307692308</v>
      </c>
      <c r="EY670">
        <v>15</v>
      </c>
      <c r="EZ670">
        <v>0</v>
      </c>
      <c r="FA670" t="s">
        <v>419</v>
      </c>
      <c r="FB670">
        <v>1661873751.1</v>
      </c>
      <c r="FC670">
        <v>1661873750.6</v>
      </c>
      <c r="FD670">
        <v>0</v>
      </c>
      <c r="FE670">
        <v>0.029</v>
      </c>
      <c r="FF670">
        <v>-0.002</v>
      </c>
      <c r="FG670">
        <v>3.563</v>
      </c>
      <c r="FH670">
        <v>0.179</v>
      </c>
      <c r="FI670">
        <v>420</v>
      </c>
      <c r="FJ670">
        <v>18</v>
      </c>
      <c r="FK670">
        <v>0.32</v>
      </c>
      <c r="FL670">
        <v>0.09</v>
      </c>
      <c r="FM670">
        <v>-55.48568780487805</v>
      </c>
      <c r="FN670">
        <v>-0.7766383275261022</v>
      </c>
      <c r="FO670">
        <v>0.2703899218744644</v>
      </c>
      <c r="FP670">
        <v>0</v>
      </c>
      <c r="FQ670">
        <v>1.966370588235294</v>
      </c>
      <c r="FR670">
        <v>0.2184446131281104</v>
      </c>
      <c r="FS670">
        <v>0.1786509816726322</v>
      </c>
      <c r="FT670">
        <v>1</v>
      </c>
      <c r="FU670">
        <v>7.623788292682926</v>
      </c>
      <c r="FV670">
        <v>-0.8254057839720976</v>
      </c>
      <c r="FW670">
        <v>0.08402303145065788</v>
      </c>
      <c r="FX670">
        <v>0</v>
      </c>
      <c r="FY670">
        <v>1</v>
      </c>
      <c r="FZ670">
        <v>3</v>
      </c>
      <c r="GA670" t="s">
        <v>445</v>
      </c>
      <c r="GB670">
        <v>2.97357</v>
      </c>
      <c r="GC670">
        <v>2.72844</v>
      </c>
      <c r="GD670">
        <v>0.185365</v>
      </c>
      <c r="GE670">
        <v>0.19147</v>
      </c>
      <c r="GF670">
        <v>0.09712519999999999</v>
      </c>
      <c r="GG670">
        <v>0.07195020000000001</v>
      </c>
      <c r="GH670">
        <v>24032.3</v>
      </c>
      <c r="GI670">
        <v>23584.1</v>
      </c>
      <c r="GJ670">
        <v>30056.2</v>
      </c>
      <c r="GK670">
        <v>29447.3</v>
      </c>
      <c r="GL670">
        <v>37511.4</v>
      </c>
      <c r="GM670">
        <v>36008.2</v>
      </c>
      <c r="GN670">
        <v>46032.6</v>
      </c>
      <c r="GO670">
        <v>43797.5</v>
      </c>
      <c r="GP670">
        <v>1.82043</v>
      </c>
      <c r="GQ670">
        <v>1.73455</v>
      </c>
      <c r="GR670">
        <v>-0.0556707</v>
      </c>
      <c r="GS670">
        <v>0</v>
      </c>
      <c r="GT670">
        <v>28.8129</v>
      </c>
      <c r="GU670">
        <v>999.9</v>
      </c>
      <c r="GV670">
        <v>51.7</v>
      </c>
      <c r="GW670">
        <v>33.9</v>
      </c>
      <c r="GX670">
        <v>30.286</v>
      </c>
      <c r="GY670">
        <v>63.4138</v>
      </c>
      <c r="GZ670">
        <v>23.2492</v>
      </c>
      <c r="HA670">
        <v>1</v>
      </c>
      <c r="HB670">
        <v>0.473318</v>
      </c>
      <c r="HC670">
        <v>2.87322</v>
      </c>
      <c r="HD670">
        <v>20.2239</v>
      </c>
      <c r="HE670">
        <v>5.22613</v>
      </c>
      <c r="HF670">
        <v>11.974</v>
      </c>
      <c r="HG670">
        <v>4.9697</v>
      </c>
      <c r="HH670">
        <v>3.2895</v>
      </c>
      <c r="HI670">
        <v>9999</v>
      </c>
      <c r="HJ670">
        <v>9999</v>
      </c>
      <c r="HK670">
        <v>9999</v>
      </c>
      <c r="HL670">
        <v>349.6</v>
      </c>
      <c r="HM670">
        <v>4.97274</v>
      </c>
      <c r="HN670">
        <v>1.87729</v>
      </c>
      <c r="HO670">
        <v>1.87532</v>
      </c>
      <c r="HP670">
        <v>1.87819</v>
      </c>
      <c r="HQ670">
        <v>1.87485</v>
      </c>
      <c r="HR670">
        <v>1.87845</v>
      </c>
      <c r="HS670">
        <v>1.87556</v>
      </c>
      <c r="HT670">
        <v>1.87669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4.79</v>
      </c>
      <c r="II670">
        <v>0.2579</v>
      </c>
      <c r="IJ670">
        <v>1.77844622475965</v>
      </c>
      <c r="IK670">
        <v>0.003645842845451567</v>
      </c>
      <c r="IL670">
        <v>-1.586156832364071E-06</v>
      </c>
      <c r="IM670">
        <v>4.143045657799571E-10</v>
      </c>
      <c r="IN670">
        <v>-0.02481152749172183</v>
      </c>
      <c r="IO670">
        <v>0.004364517856836303</v>
      </c>
      <c r="IP670">
        <v>0.0005547510995204824</v>
      </c>
      <c r="IQ670">
        <v>-5.588829176663359E-06</v>
      </c>
      <c r="IR670">
        <v>-1</v>
      </c>
      <c r="IS670">
        <v>2107</v>
      </c>
      <c r="IT670">
        <v>1</v>
      </c>
      <c r="IU670">
        <v>26</v>
      </c>
      <c r="IV670">
        <v>23246</v>
      </c>
      <c r="IW670">
        <v>23246</v>
      </c>
      <c r="IX670">
        <v>2.87354</v>
      </c>
      <c r="IY670">
        <v>2.54517</v>
      </c>
      <c r="IZ670">
        <v>1.39893</v>
      </c>
      <c r="JA670">
        <v>2.34131</v>
      </c>
      <c r="JB670">
        <v>1.44897</v>
      </c>
      <c r="JC670">
        <v>2.36084</v>
      </c>
      <c r="JD670">
        <v>38.6487</v>
      </c>
      <c r="JE670">
        <v>13.4491</v>
      </c>
      <c r="JF670">
        <v>18</v>
      </c>
      <c r="JG670">
        <v>501.505</v>
      </c>
      <c r="JH670">
        <v>419.878</v>
      </c>
      <c r="JI670">
        <v>25.0011</v>
      </c>
      <c r="JJ670">
        <v>32.9789</v>
      </c>
      <c r="JK670">
        <v>30.0006</v>
      </c>
      <c r="JL670">
        <v>32.7422</v>
      </c>
      <c r="JM670">
        <v>32.807</v>
      </c>
      <c r="JN670">
        <v>57.5338</v>
      </c>
      <c r="JO670">
        <v>52.9273</v>
      </c>
      <c r="JP670">
        <v>0</v>
      </c>
      <c r="JQ670">
        <v>25</v>
      </c>
      <c r="JR670">
        <v>1409.4</v>
      </c>
      <c r="JS670">
        <v>13.8593</v>
      </c>
      <c r="JT670">
        <v>99.4342</v>
      </c>
      <c r="JU670">
        <v>100.704</v>
      </c>
    </row>
    <row r="671" spans="1:281">
      <c r="A671">
        <v>655</v>
      </c>
      <c r="B671">
        <v>1663268516.5</v>
      </c>
      <c r="C671">
        <v>15116.40000009537</v>
      </c>
      <c r="D671" t="s">
        <v>1739</v>
      </c>
      <c r="E671" t="s">
        <v>1740</v>
      </c>
      <c r="F671">
        <v>5</v>
      </c>
      <c r="G671" t="s">
        <v>415</v>
      </c>
      <c r="H671" t="s">
        <v>1572</v>
      </c>
      <c r="I671">
        <v>1663268509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1414.003486060607</v>
      </c>
      <c r="AK671">
        <v>1375.648363636363</v>
      </c>
      <c r="AL671">
        <v>3.396419047618795</v>
      </c>
      <c r="AM671">
        <v>64.73999999999999</v>
      </c>
      <c r="AN671">
        <f>(AP671 - AO671 + DI671*1E3/(8.314*(DK671+273.15)) * AR671/DH671 * AQ671) * DH671/(100*CV671) * 1000/(1000 - AP671)</f>
        <v>0</v>
      </c>
      <c r="AO671">
        <v>13.75425874738145</v>
      </c>
      <c r="AP671">
        <v>21.17024840041281</v>
      </c>
      <c r="AQ671">
        <v>5.144194898963323E-05</v>
      </c>
      <c r="AR671">
        <v>98.89325243629268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1663268509</v>
      </c>
      <c r="DB671">
        <v>1323.108148148148</v>
      </c>
      <c r="DC671">
        <v>1378.621111111111</v>
      </c>
      <c r="DD671">
        <v>21.17103333333333</v>
      </c>
      <c r="DE671">
        <v>13.68621851851852</v>
      </c>
      <c r="DF671">
        <v>1318.32925925926</v>
      </c>
      <c r="DG671">
        <v>20.91307037037037</v>
      </c>
      <c r="DH671">
        <v>500.0708518518518</v>
      </c>
      <c r="DI671">
        <v>90.69751111111111</v>
      </c>
      <c r="DJ671">
        <v>0.1001029518518519</v>
      </c>
      <c r="DK671">
        <v>28.51568148148148</v>
      </c>
      <c r="DL671">
        <v>27.90192962962963</v>
      </c>
      <c r="DM671">
        <v>999.9000000000001</v>
      </c>
      <c r="DN671">
        <v>0</v>
      </c>
      <c r="DO671">
        <v>0</v>
      </c>
      <c r="DP671">
        <v>9997.619259259258</v>
      </c>
      <c r="DQ671">
        <v>0</v>
      </c>
      <c r="DR671">
        <v>224.5242222222222</v>
      </c>
      <c r="DS671">
        <v>-55.51280000000001</v>
      </c>
      <c r="DT671">
        <v>1351.724814814815</v>
      </c>
      <c r="DU671">
        <v>1397.751851851852</v>
      </c>
      <c r="DV671">
        <v>7.484810740740742</v>
      </c>
      <c r="DW671">
        <v>1378.621111111111</v>
      </c>
      <c r="DX671">
        <v>13.68621851851852</v>
      </c>
      <c r="DY671">
        <v>1.920161851851852</v>
      </c>
      <c r="DZ671">
        <v>1.241307407407407</v>
      </c>
      <c r="EA671">
        <v>16.80089629629629</v>
      </c>
      <c r="EB671">
        <v>10.10618074074074</v>
      </c>
      <c r="EC671">
        <v>1499.988148148148</v>
      </c>
      <c r="ED671">
        <v>0.972998</v>
      </c>
      <c r="EE671">
        <v>0.0270024</v>
      </c>
      <c r="EF671">
        <v>0</v>
      </c>
      <c r="EG671">
        <v>1.990307407407407</v>
      </c>
      <c r="EH671">
        <v>0</v>
      </c>
      <c r="EI671">
        <v>11734.11111111111</v>
      </c>
      <c r="EJ671">
        <v>12974.65925925926</v>
      </c>
      <c r="EK671">
        <v>41.0322962962963</v>
      </c>
      <c r="EL671">
        <v>42.24992592592593</v>
      </c>
      <c r="EM671">
        <v>40.8887037037037</v>
      </c>
      <c r="EN671">
        <v>40.66629629629629</v>
      </c>
      <c r="EO671">
        <v>40.14792592592593</v>
      </c>
      <c r="EP671">
        <v>1459.488148148148</v>
      </c>
      <c r="EQ671">
        <v>40.5</v>
      </c>
      <c r="ER671">
        <v>0</v>
      </c>
      <c r="ES671">
        <v>1663268516.3</v>
      </c>
      <c r="ET671">
        <v>0</v>
      </c>
      <c r="EU671">
        <v>1.969503846153846</v>
      </c>
      <c r="EV671">
        <v>0.1947042737867283</v>
      </c>
      <c r="EW671">
        <v>15.8393163230114</v>
      </c>
      <c r="EX671">
        <v>11734.15</v>
      </c>
      <c r="EY671">
        <v>15</v>
      </c>
      <c r="EZ671">
        <v>0</v>
      </c>
      <c r="FA671" t="s">
        <v>419</v>
      </c>
      <c r="FB671">
        <v>1661873751.1</v>
      </c>
      <c r="FC671">
        <v>1661873750.6</v>
      </c>
      <c r="FD671">
        <v>0</v>
      </c>
      <c r="FE671">
        <v>0.029</v>
      </c>
      <c r="FF671">
        <v>-0.002</v>
      </c>
      <c r="FG671">
        <v>3.563</v>
      </c>
      <c r="FH671">
        <v>0.179</v>
      </c>
      <c r="FI671">
        <v>420</v>
      </c>
      <c r="FJ671">
        <v>18</v>
      </c>
      <c r="FK671">
        <v>0.32</v>
      </c>
      <c r="FL671">
        <v>0.09</v>
      </c>
      <c r="FM671">
        <v>-55.507175</v>
      </c>
      <c r="FN671">
        <v>-0.8090048780487843</v>
      </c>
      <c r="FO671">
        <v>0.2632851731013353</v>
      </c>
      <c r="FP671">
        <v>0</v>
      </c>
      <c r="FQ671">
        <v>1.978670588235294</v>
      </c>
      <c r="FR671">
        <v>0.1775370543797056</v>
      </c>
      <c r="FS671">
        <v>0.1821607427350131</v>
      </c>
      <c r="FT671">
        <v>1</v>
      </c>
      <c r="FU671">
        <v>7.536214000000001</v>
      </c>
      <c r="FV671">
        <v>-1.011140037523428</v>
      </c>
      <c r="FW671">
        <v>0.09927449568746251</v>
      </c>
      <c r="FX671">
        <v>0</v>
      </c>
      <c r="FY671">
        <v>1</v>
      </c>
      <c r="FZ671">
        <v>3</v>
      </c>
      <c r="GA671" t="s">
        <v>445</v>
      </c>
      <c r="GB671">
        <v>2.97366</v>
      </c>
      <c r="GC671">
        <v>2.72806</v>
      </c>
      <c r="GD671">
        <v>0.186776</v>
      </c>
      <c r="GE671">
        <v>0.192853</v>
      </c>
      <c r="GF671">
        <v>0.09712899999999999</v>
      </c>
      <c r="GG671">
        <v>0.0721589</v>
      </c>
      <c r="GH671">
        <v>23990.2</v>
      </c>
      <c r="GI671">
        <v>23543.8</v>
      </c>
      <c r="GJ671">
        <v>30055.7</v>
      </c>
      <c r="GK671">
        <v>29447.4</v>
      </c>
      <c r="GL671">
        <v>37510.7</v>
      </c>
      <c r="GM671">
        <v>36000.3</v>
      </c>
      <c r="GN671">
        <v>46031.7</v>
      </c>
      <c r="GO671">
        <v>43797.8</v>
      </c>
      <c r="GP671">
        <v>1.8202</v>
      </c>
      <c r="GQ671">
        <v>1.73475</v>
      </c>
      <c r="GR671">
        <v>-0.0554174</v>
      </c>
      <c r="GS671">
        <v>0</v>
      </c>
      <c r="GT671">
        <v>28.8209</v>
      </c>
      <c r="GU671">
        <v>999.9</v>
      </c>
      <c r="GV671">
        <v>51.7</v>
      </c>
      <c r="GW671">
        <v>33.9</v>
      </c>
      <c r="GX671">
        <v>30.284</v>
      </c>
      <c r="GY671">
        <v>63.1838</v>
      </c>
      <c r="GZ671">
        <v>23.2612</v>
      </c>
      <c r="HA671">
        <v>1</v>
      </c>
      <c r="HB671">
        <v>0.473989</v>
      </c>
      <c r="HC671">
        <v>2.87842</v>
      </c>
      <c r="HD671">
        <v>20.2234</v>
      </c>
      <c r="HE671">
        <v>5.22373</v>
      </c>
      <c r="HF671">
        <v>11.974</v>
      </c>
      <c r="HG671">
        <v>4.9692</v>
      </c>
      <c r="HH671">
        <v>3.28903</v>
      </c>
      <c r="HI671">
        <v>9999</v>
      </c>
      <c r="HJ671">
        <v>9999</v>
      </c>
      <c r="HK671">
        <v>9999</v>
      </c>
      <c r="HL671">
        <v>349.6</v>
      </c>
      <c r="HM671">
        <v>4.97274</v>
      </c>
      <c r="HN671">
        <v>1.8773</v>
      </c>
      <c r="HO671">
        <v>1.87535</v>
      </c>
      <c r="HP671">
        <v>1.8782</v>
      </c>
      <c r="HQ671">
        <v>1.87487</v>
      </c>
      <c r="HR671">
        <v>1.87849</v>
      </c>
      <c r="HS671">
        <v>1.87559</v>
      </c>
      <c r="HT671">
        <v>1.87671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4.82</v>
      </c>
      <c r="II671">
        <v>0.2579</v>
      </c>
      <c r="IJ671">
        <v>1.77844622475965</v>
      </c>
      <c r="IK671">
        <v>0.003645842845451567</v>
      </c>
      <c r="IL671">
        <v>-1.586156832364071E-06</v>
      </c>
      <c r="IM671">
        <v>4.143045657799571E-10</v>
      </c>
      <c r="IN671">
        <v>-0.02481152749172183</v>
      </c>
      <c r="IO671">
        <v>0.004364517856836303</v>
      </c>
      <c r="IP671">
        <v>0.0005547510995204824</v>
      </c>
      <c r="IQ671">
        <v>-5.588829176663359E-06</v>
      </c>
      <c r="IR671">
        <v>-1</v>
      </c>
      <c r="IS671">
        <v>2107</v>
      </c>
      <c r="IT671">
        <v>1</v>
      </c>
      <c r="IU671">
        <v>26</v>
      </c>
      <c r="IV671">
        <v>23246.1</v>
      </c>
      <c r="IW671">
        <v>23246.1</v>
      </c>
      <c r="IX671">
        <v>2.90161</v>
      </c>
      <c r="IY671">
        <v>2.54028</v>
      </c>
      <c r="IZ671">
        <v>1.39893</v>
      </c>
      <c r="JA671">
        <v>2.34131</v>
      </c>
      <c r="JB671">
        <v>1.44897</v>
      </c>
      <c r="JC671">
        <v>2.49146</v>
      </c>
      <c r="JD671">
        <v>38.6487</v>
      </c>
      <c r="JE671">
        <v>13.4491</v>
      </c>
      <c r="JF671">
        <v>18</v>
      </c>
      <c r="JG671">
        <v>501.407</v>
      </c>
      <c r="JH671">
        <v>420.038</v>
      </c>
      <c r="JI671">
        <v>25.0011</v>
      </c>
      <c r="JJ671">
        <v>32.9848</v>
      </c>
      <c r="JK671">
        <v>30.0007</v>
      </c>
      <c r="JL671">
        <v>32.7475</v>
      </c>
      <c r="JM671">
        <v>32.8128</v>
      </c>
      <c r="JN671">
        <v>58.1211</v>
      </c>
      <c r="JO671">
        <v>52.3723</v>
      </c>
      <c r="JP671">
        <v>0</v>
      </c>
      <c r="JQ671">
        <v>25</v>
      </c>
      <c r="JR671">
        <v>1422.76</v>
      </c>
      <c r="JS671">
        <v>14.0455</v>
      </c>
      <c r="JT671">
        <v>99.4323</v>
      </c>
      <c r="JU671">
        <v>100.705</v>
      </c>
    </row>
    <row r="672" spans="1:281">
      <c r="A672">
        <v>656</v>
      </c>
      <c r="B672">
        <v>1663268521.5</v>
      </c>
      <c r="C672">
        <v>15121.40000009537</v>
      </c>
      <c r="D672" t="s">
        <v>1741</v>
      </c>
      <c r="E672" t="s">
        <v>1742</v>
      </c>
      <c r="F672">
        <v>5</v>
      </c>
      <c r="G672" t="s">
        <v>415</v>
      </c>
      <c r="H672" t="s">
        <v>1572</v>
      </c>
      <c r="I672">
        <v>1663268513.714286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1431.087655757576</v>
      </c>
      <c r="AK672">
        <v>1392.689272727273</v>
      </c>
      <c r="AL672">
        <v>3.408057142856988</v>
      </c>
      <c r="AM672">
        <v>64.73999999999999</v>
      </c>
      <c r="AN672">
        <f>(AP672 - AO672 + DI672*1E3/(8.314*(DK672+273.15)) * AR672/DH672 * AQ672) * DH672/(100*CV672) * 1000/(1000 - AP672)</f>
        <v>0</v>
      </c>
      <c r="AO672">
        <v>13.81315871619877</v>
      </c>
      <c r="AP672">
        <v>21.17785614035088</v>
      </c>
      <c r="AQ672">
        <v>-0.0003445263283186278</v>
      </c>
      <c r="AR672">
        <v>98.89325243629268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1663268513.714286</v>
      </c>
      <c r="DB672">
        <v>1338.864285714286</v>
      </c>
      <c r="DC672">
        <v>1394.445714285714</v>
      </c>
      <c r="DD672">
        <v>21.16818571428572</v>
      </c>
      <c r="DE672">
        <v>13.787025</v>
      </c>
      <c r="DF672">
        <v>1334.06</v>
      </c>
      <c r="DG672">
        <v>20.91027142857143</v>
      </c>
      <c r="DH672">
        <v>500.0738214285714</v>
      </c>
      <c r="DI672">
        <v>90.698725</v>
      </c>
      <c r="DJ672">
        <v>0.1000142214285714</v>
      </c>
      <c r="DK672">
        <v>28.5213</v>
      </c>
      <c r="DL672">
        <v>27.91018571428571</v>
      </c>
      <c r="DM672">
        <v>999.9000000000002</v>
      </c>
      <c r="DN672">
        <v>0</v>
      </c>
      <c r="DO672">
        <v>0</v>
      </c>
      <c r="DP672">
        <v>10005.535</v>
      </c>
      <c r="DQ672">
        <v>0</v>
      </c>
      <c r="DR672">
        <v>221.5567857142857</v>
      </c>
      <c r="DS672">
        <v>-55.58184642857143</v>
      </c>
      <c r="DT672">
        <v>1367.8175</v>
      </c>
      <c r="DU672">
        <v>1413.941071428571</v>
      </c>
      <c r="DV672">
        <v>7.3811575</v>
      </c>
      <c r="DW672">
        <v>1394.445714285714</v>
      </c>
      <c r="DX672">
        <v>13.787025</v>
      </c>
      <c r="DY672">
        <v>1.919928928571428</v>
      </c>
      <c r="DZ672">
        <v>1.250466071428572</v>
      </c>
      <c r="EA672">
        <v>16.79898928571428</v>
      </c>
      <c r="EB672">
        <v>10.21595714285714</v>
      </c>
      <c r="EC672">
        <v>1499.982857142857</v>
      </c>
      <c r="ED672">
        <v>0.9729980000000001</v>
      </c>
      <c r="EE672">
        <v>0.0270024</v>
      </c>
      <c r="EF672">
        <v>0</v>
      </c>
      <c r="EG672">
        <v>2.036328571428572</v>
      </c>
      <c r="EH672">
        <v>0</v>
      </c>
      <c r="EI672">
        <v>11718.9</v>
      </c>
      <c r="EJ672">
        <v>12974.61071428572</v>
      </c>
      <c r="EK672">
        <v>41.01774999999999</v>
      </c>
      <c r="EL672">
        <v>42.25442857142857</v>
      </c>
      <c r="EM672">
        <v>40.86807142857143</v>
      </c>
      <c r="EN672">
        <v>40.68049999999999</v>
      </c>
      <c r="EO672">
        <v>40.14928571428571</v>
      </c>
      <c r="EP672">
        <v>1459.482857142857</v>
      </c>
      <c r="EQ672">
        <v>40.5</v>
      </c>
      <c r="ER672">
        <v>0</v>
      </c>
      <c r="ES672">
        <v>1663268521.7</v>
      </c>
      <c r="ET672">
        <v>0</v>
      </c>
      <c r="EU672">
        <v>1.990408</v>
      </c>
      <c r="EV672">
        <v>-0.05363077288713231</v>
      </c>
      <c r="EW672">
        <v>-297.4000006058311</v>
      </c>
      <c r="EX672">
        <v>11718.336</v>
      </c>
      <c r="EY672">
        <v>15</v>
      </c>
      <c r="EZ672">
        <v>0</v>
      </c>
      <c r="FA672" t="s">
        <v>419</v>
      </c>
      <c r="FB672">
        <v>1661873751.1</v>
      </c>
      <c r="FC672">
        <v>1661873750.6</v>
      </c>
      <c r="FD672">
        <v>0</v>
      </c>
      <c r="FE672">
        <v>0.029</v>
      </c>
      <c r="FF672">
        <v>-0.002</v>
      </c>
      <c r="FG672">
        <v>3.563</v>
      </c>
      <c r="FH672">
        <v>0.179</v>
      </c>
      <c r="FI672">
        <v>420</v>
      </c>
      <c r="FJ672">
        <v>18</v>
      </c>
      <c r="FK672">
        <v>0.32</v>
      </c>
      <c r="FL672">
        <v>0.09</v>
      </c>
      <c r="FM672">
        <v>-55.51595365853659</v>
      </c>
      <c r="FN672">
        <v>-0.5649972125434779</v>
      </c>
      <c r="FO672">
        <v>0.2425629021738595</v>
      </c>
      <c r="FP672">
        <v>0</v>
      </c>
      <c r="FQ672">
        <v>1.978511764705883</v>
      </c>
      <c r="FR672">
        <v>0.2661176452317404</v>
      </c>
      <c r="FS672">
        <v>0.1770121527311977</v>
      </c>
      <c r="FT672">
        <v>1</v>
      </c>
      <c r="FU672">
        <v>7.438306341463414</v>
      </c>
      <c r="FV672">
        <v>-1.272245853658536</v>
      </c>
      <c r="FW672">
        <v>0.1269688666996967</v>
      </c>
      <c r="FX672">
        <v>0</v>
      </c>
      <c r="FY672">
        <v>1</v>
      </c>
      <c r="FZ672">
        <v>3</v>
      </c>
      <c r="GA672" t="s">
        <v>445</v>
      </c>
      <c r="GB672">
        <v>2.97369</v>
      </c>
      <c r="GC672">
        <v>2.72839</v>
      </c>
      <c r="GD672">
        <v>0.18818</v>
      </c>
      <c r="GE672">
        <v>0.194254</v>
      </c>
      <c r="GF672">
        <v>0.0971901</v>
      </c>
      <c r="GG672">
        <v>0.07284789999999999</v>
      </c>
      <c r="GH672">
        <v>23948</v>
      </c>
      <c r="GI672">
        <v>23502.3</v>
      </c>
      <c r="GJ672">
        <v>30054.9</v>
      </c>
      <c r="GK672">
        <v>29446.8</v>
      </c>
      <c r="GL672">
        <v>37507.4</v>
      </c>
      <c r="GM672">
        <v>35972.8</v>
      </c>
      <c r="GN672">
        <v>46030.6</v>
      </c>
      <c r="GO672">
        <v>43796.7</v>
      </c>
      <c r="GP672">
        <v>1.8201</v>
      </c>
      <c r="GQ672">
        <v>1.73477</v>
      </c>
      <c r="GR672">
        <v>-0.0549853</v>
      </c>
      <c r="GS672">
        <v>0</v>
      </c>
      <c r="GT672">
        <v>28.8283</v>
      </c>
      <c r="GU672">
        <v>999.9</v>
      </c>
      <c r="GV672">
        <v>51.7</v>
      </c>
      <c r="GW672">
        <v>33.9</v>
      </c>
      <c r="GX672">
        <v>30.285</v>
      </c>
      <c r="GY672">
        <v>63.2838</v>
      </c>
      <c r="GZ672">
        <v>23.0329</v>
      </c>
      <c r="HA672">
        <v>1</v>
      </c>
      <c r="HB672">
        <v>0.474596</v>
      </c>
      <c r="HC672">
        <v>2.88272</v>
      </c>
      <c r="HD672">
        <v>20.2238</v>
      </c>
      <c r="HE672">
        <v>5.22598</v>
      </c>
      <c r="HF672">
        <v>11.974</v>
      </c>
      <c r="HG672">
        <v>4.9694</v>
      </c>
      <c r="HH672">
        <v>3.28943</v>
      </c>
      <c r="HI672">
        <v>9999</v>
      </c>
      <c r="HJ672">
        <v>9999</v>
      </c>
      <c r="HK672">
        <v>9999</v>
      </c>
      <c r="HL672">
        <v>349.6</v>
      </c>
      <c r="HM672">
        <v>4.97272</v>
      </c>
      <c r="HN672">
        <v>1.87729</v>
      </c>
      <c r="HO672">
        <v>1.87537</v>
      </c>
      <c r="HP672">
        <v>1.8782</v>
      </c>
      <c r="HQ672">
        <v>1.87487</v>
      </c>
      <c r="HR672">
        <v>1.8785</v>
      </c>
      <c r="HS672">
        <v>1.87559</v>
      </c>
      <c r="HT672">
        <v>1.87672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4.84</v>
      </c>
      <c r="II672">
        <v>0.2583</v>
      </c>
      <c r="IJ672">
        <v>1.77844622475965</v>
      </c>
      <c r="IK672">
        <v>0.003645842845451567</v>
      </c>
      <c r="IL672">
        <v>-1.586156832364071E-06</v>
      </c>
      <c r="IM672">
        <v>4.143045657799571E-10</v>
      </c>
      <c r="IN672">
        <v>-0.02481152749172183</v>
      </c>
      <c r="IO672">
        <v>0.004364517856836303</v>
      </c>
      <c r="IP672">
        <v>0.0005547510995204824</v>
      </c>
      <c r="IQ672">
        <v>-5.588829176663359E-06</v>
      </c>
      <c r="IR672">
        <v>-1</v>
      </c>
      <c r="IS672">
        <v>2107</v>
      </c>
      <c r="IT672">
        <v>1</v>
      </c>
      <c r="IU672">
        <v>26</v>
      </c>
      <c r="IV672">
        <v>23246.2</v>
      </c>
      <c r="IW672">
        <v>23246.2</v>
      </c>
      <c r="IX672">
        <v>2.92847</v>
      </c>
      <c r="IY672">
        <v>2.54639</v>
      </c>
      <c r="IZ672">
        <v>1.39893</v>
      </c>
      <c r="JA672">
        <v>2.34131</v>
      </c>
      <c r="JB672">
        <v>1.44897</v>
      </c>
      <c r="JC672">
        <v>2.45361</v>
      </c>
      <c r="JD672">
        <v>38.6487</v>
      </c>
      <c r="JE672">
        <v>13.4491</v>
      </c>
      <c r="JF672">
        <v>18</v>
      </c>
      <c r="JG672">
        <v>501.382</v>
      </c>
      <c r="JH672">
        <v>420.086</v>
      </c>
      <c r="JI672">
        <v>25.0009</v>
      </c>
      <c r="JJ672">
        <v>32.9914</v>
      </c>
      <c r="JK672">
        <v>30.0007</v>
      </c>
      <c r="JL672">
        <v>32.7526</v>
      </c>
      <c r="JM672">
        <v>32.8179</v>
      </c>
      <c r="JN672">
        <v>58.6274</v>
      </c>
      <c r="JO672">
        <v>52.0999</v>
      </c>
      <c r="JP672">
        <v>0</v>
      </c>
      <c r="JQ672">
        <v>25</v>
      </c>
      <c r="JR672">
        <v>1442.8</v>
      </c>
      <c r="JS672">
        <v>14.1354</v>
      </c>
      <c r="JT672">
        <v>99.43000000000001</v>
      </c>
      <c r="JU672">
        <v>100.702</v>
      </c>
    </row>
    <row r="673" spans="1:281">
      <c r="A673">
        <v>657</v>
      </c>
      <c r="B673">
        <v>1663268526.5</v>
      </c>
      <c r="C673">
        <v>15126.40000009537</v>
      </c>
      <c r="D673" t="s">
        <v>1743</v>
      </c>
      <c r="E673" t="s">
        <v>1744</v>
      </c>
      <c r="F673">
        <v>5</v>
      </c>
      <c r="G673" t="s">
        <v>415</v>
      </c>
      <c r="H673" t="s">
        <v>1572</v>
      </c>
      <c r="I673">
        <v>1663268519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1448.524846545455</v>
      </c>
      <c r="AK673">
        <v>1409.975636363636</v>
      </c>
      <c r="AL673">
        <v>3.455809523809346</v>
      </c>
      <c r="AM673">
        <v>64.73999999999999</v>
      </c>
      <c r="AN673">
        <f>(AP673 - AO673 + DI673*1E3/(8.314*(DK673+273.15)) * AR673/DH673 * AQ673) * DH673/(100*CV673) * 1000/(1000 - AP673)</f>
        <v>0</v>
      </c>
      <c r="AO673">
        <v>13.98936760987799</v>
      </c>
      <c r="AP673">
        <v>21.20434468524252</v>
      </c>
      <c r="AQ673">
        <v>0.008110893774813475</v>
      </c>
      <c r="AR673">
        <v>98.89325243629268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1663268519</v>
      </c>
      <c r="DB673">
        <v>1356.585185185185</v>
      </c>
      <c r="DC673">
        <v>1412.13037037037</v>
      </c>
      <c r="DD673">
        <v>21.17885555555556</v>
      </c>
      <c r="DE673">
        <v>13.9061</v>
      </c>
      <c r="DF673">
        <v>1351.753703703704</v>
      </c>
      <c r="DG673">
        <v>20.92073703703704</v>
      </c>
      <c r="DH673">
        <v>500.0708888888889</v>
      </c>
      <c r="DI673">
        <v>90.69986666666667</v>
      </c>
      <c r="DJ673">
        <v>0.09983561851851851</v>
      </c>
      <c r="DK673">
        <v>28.52658888888888</v>
      </c>
      <c r="DL673">
        <v>27.92435185185185</v>
      </c>
      <c r="DM673">
        <v>999.9000000000001</v>
      </c>
      <c r="DN673">
        <v>0</v>
      </c>
      <c r="DO673">
        <v>0</v>
      </c>
      <c r="DP673">
        <v>10003.90740740741</v>
      </c>
      <c r="DQ673">
        <v>0</v>
      </c>
      <c r="DR673">
        <v>215.2000740740741</v>
      </c>
      <c r="DS673">
        <v>-55.54459259259259</v>
      </c>
      <c r="DT673">
        <v>1385.937407407408</v>
      </c>
      <c r="DU673">
        <v>1432.045185185185</v>
      </c>
      <c r="DV673">
        <v>7.272761851851851</v>
      </c>
      <c r="DW673">
        <v>1412.13037037037</v>
      </c>
      <c r="DX673">
        <v>13.9061</v>
      </c>
      <c r="DY673">
        <v>1.920921481481481</v>
      </c>
      <c r="DZ673">
        <v>1.261281851851852</v>
      </c>
      <c r="EA673">
        <v>16.80712962962963</v>
      </c>
      <c r="EB673">
        <v>10.3448037037037</v>
      </c>
      <c r="EC673">
        <v>1499.974444444444</v>
      </c>
      <c r="ED673">
        <v>0.972998</v>
      </c>
      <c r="EE673">
        <v>0.0270024</v>
      </c>
      <c r="EF673">
        <v>0</v>
      </c>
      <c r="EG673">
        <v>2.064640740740741</v>
      </c>
      <c r="EH673">
        <v>0</v>
      </c>
      <c r="EI673">
        <v>11699.03333333333</v>
      </c>
      <c r="EJ673">
        <v>12974.54074074074</v>
      </c>
      <c r="EK673">
        <v>41.07159259259259</v>
      </c>
      <c r="EL673">
        <v>42.25459259259259</v>
      </c>
      <c r="EM673">
        <v>40.86781481481481</v>
      </c>
      <c r="EN673">
        <v>40.69422222222223</v>
      </c>
      <c r="EO673">
        <v>40.15014814814814</v>
      </c>
      <c r="EP673">
        <v>1459.474444444444</v>
      </c>
      <c r="EQ673">
        <v>40.5</v>
      </c>
      <c r="ER673">
        <v>0</v>
      </c>
      <c r="ES673">
        <v>1663268526.5</v>
      </c>
      <c r="ET673">
        <v>0</v>
      </c>
      <c r="EU673">
        <v>2.043464</v>
      </c>
      <c r="EV673">
        <v>0.9316846133504577</v>
      </c>
      <c r="EW673">
        <v>-337.1538461075681</v>
      </c>
      <c r="EX673">
        <v>11699.44</v>
      </c>
      <c r="EY673">
        <v>15</v>
      </c>
      <c r="EZ673">
        <v>0</v>
      </c>
      <c r="FA673" t="s">
        <v>419</v>
      </c>
      <c r="FB673">
        <v>1661873751.1</v>
      </c>
      <c r="FC673">
        <v>1661873750.6</v>
      </c>
      <c r="FD673">
        <v>0</v>
      </c>
      <c r="FE673">
        <v>0.029</v>
      </c>
      <c r="FF673">
        <v>-0.002</v>
      </c>
      <c r="FG673">
        <v>3.563</v>
      </c>
      <c r="FH673">
        <v>0.179</v>
      </c>
      <c r="FI673">
        <v>420</v>
      </c>
      <c r="FJ673">
        <v>18</v>
      </c>
      <c r="FK673">
        <v>0.32</v>
      </c>
      <c r="FL673">
        <v>0.09</v>
      </c>
      <c r="FM673">
        <v>-55.58899268292684</v>
      </c>
      <c r="FN673">
        <v>-0.397151916376359</v>
      </c>
      <c r="FO673">
        <v>0.2344769908002768</v>
      </c>
      <c r="FP673">
        <v>1</v>
      </c>
      <c r="FQ673">
        <v>1.999032352941176</v>
      </c>
      <c r="FR673">
        <v>0.3652666117787604</v>
      </c>
      <c r="FS673">
        <v>0.1642944016814798</v>
      </c>
      <c r="FT673">
        <v>1</v>
      </c>
      <c r="FU673">
        <v>7.354370487804879</v>
      </c>
      <c r="FV673">
        <v>-1.28704160278745</v>
      </c>
      <c r="FW673">
        <v>0.1284493537082018</v>
      </c>
      <c r="FX673">
        <v>0</v>
      </c>
      <c r="FY673">
        <v>2</v>
      </c>
      <c r="FZ673">
        <v>3</v>
      </c>
      <c r="GA673" t="s">
        <v>428</v>
      </c>
      <c r="GB673">
        <v>2.9738</v>
      </c>
      <c r="GC673">
        <v>2.72794</v>
      </c>
      <c r="GD673">
        <v>0.189579</v>
      </c>
      <c r="GE673">
        <v>0.195597</v>
      </c>
      <c r="GF673">
        <v>0.0972422</v>
      </c>
      <c r="GG673">
        <v>0.073182</v>
      </c>
      <c r="GH673">
        <v>23906.1</v>
      </c>
      <c r="GI673">
        <v>23462.7</v>
      </c>
      <c r="GJ673">
        <v>30054.2</v>
      </c>
      <c r="GK673">
        <v>29446.5</v>
      </c>
      <c r="GL673">
        <v>37504.5</v>
      </c>
      <c r="GM673">
        <v>35959.5</v>
      </c>
      <c r="GN673">
        <v>46029.6</v>
      </c>
      <c r="GO673">
        <v>43796.3</v>
      </c>
      <c r="GP673">
        <v>1.81975</v>
      </c>
      <c r="GQ673">
        <v>1.73495</v>
      </c>
      <c r="GR673">
        <v>-0.0540689</v>
      </c>
      <c r="GS673">
        <v>0</v>
      </c>
      <c r="GT673">
        <v>28.8345</v>
      </c>
      <c r="GU673">
        <v>999.9</v>
      </c>
      <c r="GV673">
        <v>51.7</v>
      </c>
      <c r="GW673">
        <v>33.9</v>
      </c>
      <c r="GX673">
        <v>30.2871</v>
      </c>
      <c r="GY673">
        <v>63.4138</v>
      </c>
      <c r="GZ673">
        <v>22.7724</v>
      </c>
      <c r="HA673">
        <v>1</v>
      </c>
      <c r="HB673">
        <v>0.475079</v>
      </c>
      <c r="HC673">
        <v>2.88702</v>
      </c>
      <c r="HD673">
        <v>20.2236</v>
      </c>
      <c r="HE673">
        <v>5.22702</v>
      </c>
      <c r="HF673">
        <v>11.974</v>
      </c>
      <c r="HG673">
        <v>4.9691</v>
      </c>
      <c r="HH673">
        <v>3.28965</v>
      </c>
      <c r="HI673">
        <v>9999</v>
      </c>
      <c r="HJ673">
        <v>9999</v>
      </c>
      <c r="HK673">
        <v>9999</v>
      </c>
      <c r="HL673">
        <v>349.6</v>
      </c>
      <c r="HM673">
        <v>4.97273</v>
      </c>
      <c r="HN673">
        <v>1.87729</v>
      </c>
      <c r="HO673">
        <v>1.87532</v>
      </c>
      <c r="HP673">
        <v>1.8782</v>
      </c>
      <c r="HQ673">
        <v>1.87489</v>
      </c>
      <c r="HR673">
        <v>1.87849</v>
      </c>
      <c r="HS673">
        <v>1.87559</v>
      </c>
      <c r="HT673">
        <v>1.87669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4.87</v>
      </c>
      <c r="II673">
        <v>0.2586</v>
      </c>
      <c r="IJ673">
        <v>1.77844622475965</v>
      </c>
      <c r="IK673">
        <v>0.003645842845451567</v>
      </c>
      <c r="IL673">
        <v>-1.586156832364071E-06</v>
      </c>
      <c r="IM673">
        <v>4.143045657799571E-10</v>
      </c>
      <c r="IN673">
        <v>-0.02481152749172183</v>
      </c>
      <c r="IO673">
        <v>0.004364517856836303</v>
      </c>
      <c r="IP673">
        <v>0.0005547510995204824</v>
      </c>
      <c r="IQ673">
        <v>-5.588829176663359E-06</v>
      </c>
      <c r="IR673">
        <v>-1</v>
      </c>
      <c r="IS673">
        <v>2107</v>
      </c>
      <c r="IT673">
        <v>1</v>
      </c>
      <c r="IU673">
        <v>26</v>
      </c>
      <c r="IV673">
        <v>23246.3</v>
      </c>
      <c r="IW673">
        <v>23246.3</v>
      </c>
      <c r="IX673">
        <v>2.95532</v>
      </c>
      <c r="IY673">
        <v>2.5354</v>
      </c>
      <c r="IZ673">
        <v>1.39893</v>
      </c>
      <c r="JA673">
        <v>2.34131</v>
      </c>
      <c r="JB673">
        <v>1.44897</v>
      </c>
      <c r="JC673">
        <v>2.41821</v>
      </c>
      <c r="JD673">
        <v>38.6487</v>
      </c>
      <c r="JE673">
        <v>13.4403</v>
      </c>
      <c r="JF673">
        <v>18</v>
      </c>
      <c r="JG673">
        <v>501.215</v>
      </c>
      <c r="JH673">
        <v>420.227</v>
      </c>
      <c r="JI673">
        <v>25.0009</v>
      </c>
      <c r="JJ673">
        <v>32.998</v>
      </c>
      <c r="JK673">
        <v>30.0006</v>
      </c>
      <c r="JL673">
        <v>32.7584</v>
      </c>
      <c r="JM673">
        <v>32.823</v>
      </c>
      <c r="JN673">
        <v>59.214</v>
      </c>
      <c r="JO673">
        <v>51.8027</v>
      </c>
      <c r="JP673">
        <v>0</v>
      </c>
      <c r="JQ673">
        <v>25</v>
      </c>
      <c r="JR673">
        <v>1456.22</v>
      </c>
      <c r="JS673">
        <v>14.2297</v>
      </c>
      <c r="JT673">
        <v>99.4277</v>
      </c>
      <c r="JU673">
        <v>100.701</v>
      </c>
    </row>
    <row r="674" spans="1:281">
      <c r="A674">
        <v>658</v>
      </c>
      <c r="B674">
        <v>1663268531.5</v>
      </c>
      <c r="C674">
        <v>15131.40000009537</v>
      </c>
      <c r="D674" t="s">
        <v>1745</v>
      </c>
      <c r="E674" t="s">
        <v>1746</v>
      </c>
      <c r="F674">
        <v>5</v>
      </c>
      <c r="G674" t="s">
        <v>415</v>
      </c>
      <c r="H674" t="s">
        <v>1572</v>
      </c>
      <c r="I674">
        <v>1663268523.714286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1465.525561696971</v>
      </c>
      <c r="AK674">
        <v>1426.907151515152</v>
      </c>
      <c r="AL674">
        <v>3.396571428571368</v>
      </c>
      <c r="AM674">
        <v>64.73999999999999</v>
      </c>
      <c r="AN674">
        <f>(AP674 - AO674 + DI674*1E3/(8.314*(DK674+273.15)) * AR674/DH674 * AQ674) * DH674/(100*CV674) * 1000/(1000 - AP674)</f>
        <v>0</v>
      </c>
      <c r="AO674">
        <v>14.0768892463728</v>
      </c>
      <c r="AP674">
        <v>21.2090572755418</v>
      </c>
      <c r="AQ674">
        <v>0.001389566759963279</v>
      </c>
      <c r="AR674">
        <v>98.89325243629268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1663268523.714286</v>
      </c>
      <c r="DB674">
        <v>1372.329285714286</v>
      </c>
      <c r="DC674">
        <v>1427.948214285714</v>
      </c>
      <c r="DD674">
        <v>21.19089642857143</v>
      </c>
      <c r="DE674">
        <v>14.01491428571429</v>
      </c>
      <c r="DF674">
        <v>1367.472857142857</v>
      </c>
      <c r="DG674">
        <v>20.93252857142857</v>
      </c>
      <c r="DH674">
        <v>500.0656428571428</v>
      </c>
      <c r="DI674">
        <v>90.69976785714286</v>
      </c>
      <c r="DJ674">
        <v>0.09990259999999998</v>
      </c>
      <c r="DK674">
        <v>28.53072857142858</v>
      </c>
      <c r="DL674">
        <v>27.93822500000001</v>
      </c>
      <c r="DM674">
        <v>999.9000000000002</v>
      </c>
      <c r="DN674">
        <v>0</v>
      </c>
      <c r="DO674">
        <v>0</v>
      </c>
      <c r="DP674">
        <v>9999.416071428572</v>
      </c>
      <c r="DQ674">
        <v>0</v>
      </c>
      <c r="DR674">
        <v>211.4874285714286</v>
      </c>
      <c r="DS674">
        <v>-55.61817500000001</v>
      </c>
      <c r="DT674">
        <v>1402.04</v>
      </c>
      <c r="DU674">
        <v>1448.245357142857</v>
      </c>
      <c r="DV674">
        <v>7.175989642857141</v>
      </c>
      <c r="DW674">
        <v>1427.948214285714</v>
      </c>
      <c r="DX674">
        <v>14.01491428571429</v>
      </c>
      <c r="DY674">
        <v>1.922010714285714</v>
      </c>
      <c r="DZ674">
        <v>1.271148928571428</v>
      </c>
      <c r="EA674">
        <v>16.81606428571429</v>
      </c>
      <c r="EB674">
        <v>10.46164285714286</v>
      </c>
      <c r="EC674">
        <v>1499.971785714286</v>
      </c>
      <c r="ED674">
        <v>0.9729981785714286</v>
      </c>
      <c r="EE674">
        <v>0.0270022</v>
      </c>
      <c r="EF674">
        <v>0</v>
      </c>
      <c r="EG674">
        <v>2.038728571428571</v>
      </c>
      <c r="EH674">
        <v>0</v>
      </c>
      <c r="EI674">
        <v>11679.65714285714</v>
      </c>
      <c r="EJ674">
        <v>12974.51785714286</v>
      </c>
      <c r="EK674">
        <v>41.01085714285713</v>
      </c>
      <c r="EL674">
        <v>42.2632857142857</v>
      </c>
      <c r="EM674">
        <v>40.88139285714285</v>
      </c>
      <c r="EN674">
        <v>40.71857142857142</v>
      </c>
      <c r="EO674">
        <v>40.14921428571427</v>
      </c>
      <c r="EP674">
        <v>1459.471785714286</v>
      </c>
      <c r="EQ674">
        <v>40.5</v>
      </c>
      <c r="ER674">
        <v>0</v>
      </c>
      <c r="ES674">
        <v>1663268531.3</v>
      </c>
      <c r="ET674">
        <v>0</v>
      </c>
      <c r="EU674">
        <v>2.044036</v>
      </c>
      <c r="EV674">
        <v>0.394107690296137</v>
      </c>
      <c r="EW674">
        <v>-120.2000006559747</v>
      </c>
      <c r="EX674">
        <v>11678.948</v>
      </c>
      <c r="EY674">
        <v>15</v>
      </c>
      <c r="EZ674">
        <v>0</v>
      </c>
      <c r="FA674" t="s">
        <v>419</v>
      </c>
      <c r="FB674">
        <v>1661873751.1</v>
      </c>
      <c r="FC674">
        <v>1661873750.6</v>
      </c>
      <c r="FD674">
        <v>0</v>
      </c>
      <c r="FE674">
        <v>0.029</v>
      </c>
      <c r="FF674">
        <v>-0.002</v>
      </c>
      <c r="FG674">
        <v>3.563</v>
      </c>
      <c r="FH674">
        <v>0.179</v>
      </c>
      <c r="FI674">
        <v>420</v>
      </c>
      <c r="FJ674">
        <v>18</v>
      </c>
      <c r="FK674">
        <v>0.32</v>
      </c>
      <c r="FL674">
        <v>0.09</v>
      </c>
      <c r="FM674">
        <v>-55.59915853658537</v>
      </c>
      <c r="FN674">
        <v>-0.2314013937282779</v>
      </c>
      <c r="FO674">
        <v>0.1804249117183935</v>
      </c>
      <c r="FP674">
        <v>1</v>
      </c>
      <c r="FQ674">
        <v>2.017276470588235</v>
      </c>
      <c r="FR674">
        <v>0.5031291079873801</v>
      </c>
      <c r="FS674">
        <v>0.1847086530327973</v>
      </c>
      <c r="FT674">
        <v>1</v>
      </c>
      <c r="FU674">
        <v>7.254068780487805</v>
      </c>
      <c r="FV674">
        <v>-1.202020557491289</v>
      </c>
      <c r="FW674">
        <v>0.1204581235239161</v>
      </c>
      <c r="FX674">
        <v>0</v>
      </c>
      <c r="FY674">
        <v>2</v>
      </c>
      <c r="FZ674">
        <v>3</v>
      </c>
      <c r="GA674" t="s">
        <v>428</v>
      </c>
      <c r="GB674">
        <v>2.9735</v>
      </c>
      <c r="GC674">
        <v>2.72848</v>
      </c>
      <c r="GD674">
        <v>0.190955</v>
      </c>
      <c r="GE674">
        <v>0.19697</v>
      </c>
      <c r="GF674">
        <v>0.0972652</v>
      </c>
      <c r="GG674">
        <v>0.07363599999999999</v>
      </c>
      <c r="GH674">
        <v>23864.7</v>
      </c>
      <c r="GI674">
        <v>23422</v>
      </c>
      <c r="GJ674">
        <v>30053.5</v>
      </c>
      <c r="GK674">
        <v>29445.8</v>
      </c>
      <c r="GL674">
        <v>37502.5</v>
      </c>
      <c r="GM674">
        <v>35941.2</v>
      </c>
      <c r="GN674">
        <v>46028.2</v>
      </c>
      <c r="GO674">
        <v>43795.3</v>
      </c>
      <c r="GP674">
        <v>1.81992</v>
      </c>
      <c r="GQ674">
        <v>1.73528</v>
      </c>
      <c r="GR674">
        <v>-0.0545159</v>
      </c>
      <c r="GS674">
        <v>0</v>
      </c>
      <c r="GT674">
        <v>28.8407</v>
      </c>
      <c r="GU674">
        <v>999.9</v>
      </c>
      <c r="GV674">
        <v>51.7</v>
      </c>
      <c r="GW674">
        <v>33.9</v>
      </c>
      <c r="GX674">
        <v>30.2866</v>
      </c>
      <c r="GY674">
        <v>63.4538</v>
      </c>
      <c r="GZ674">
        <v>23.2532</v>
      </c>
      <c r="HA674">
        <v>1</v>
      </c>
      <c r="HB674">
        <v>0.475757</v>
      </c>
      <c r="HC674">
        <v>2.89019</v>
      </c>
      <c r="HD674">
        <v>20.2234</v>
      </c>
      <c r="HE674">
        <v>5.22657</v>
      </c>
      <c r="HF674">
        <v>11.974</v>
      </c>
      <c r="HG674">
        <v>4.9694</v>
      </c>
      <c r="HH674">
        <v>3.28965</v>
      </c>
      <c r="HI674">
        <v>9999</v>
      </c>
      <c r="HJ674">
        <v>9999</v>
      </c>
      <c r="HK674">
        <v>9999</v>
      </c>
      <c r="HL674">
        <v>349.6</v>
      </c>
      <c r="HM674">
        <v>4.97275</v>
      </c>
      <c r="HN674">
        <v>1.87729</v>
      </c>
      <c r="HO674">
        <v>1.87535</v>
      </c>
      <c r="HP674">
        <v>1.8782</v>
      </c>
      <c r="HQ674">
        <v>1.87486</v>
      </c>
      <c r="HR674">
        <v>1.87849</v>
      </c>
      <c r="HS674">
        <v>1.8756</v>
      </c>
      <c r="HT674">
        <v>1.87671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4.9</v>
      </c>
      <c r="II674">
        <v>0.2588</v>
      </c>
      <c r="IJ674">
        <v>1.77844622475965</v>
      </c>
      <c r="IK674">
        <v>0.003645842845451567</v>
      </c>
      <c r="IL674">
        <v>-1.586156832364071E-06</v>
      </c>
      <c r="IM674">
        <v>4.143045657799571E-10</v>
      </c>
      <c r="IN674">
        <v>-0.02481152749172183</v>
      </c>
      <c r="IO674">
        <v>0.004364517856836303</v>
      </c>
      <c r="IP674">
        <v>0.0005547510995204824</v>
      </c>
      <c r="IQ674">
        <v>-5.588829176663359E-06</v>
      </c>
      <c r="IR674">
        <v>-1</v>
      </c>
      <c r="IS674">
        <v>2107</v>
      </c>
      <c r="IT674">
        <v>1</v>
      </c>
      <c r="IU674">
        <v>26</v>
      </c>
      <c r="IV674">
        <v>23246.3</v>
      </c>
      <c r="IW674">
        <v>23246.3</v>
      </c>
      <c r="IX674">
        <v>2.98096</v>
      </c>
      <c r="IY674">
        <v>2.53662</v>
      </c>
      <c r="IZ674">
        <v>1.39893</v>
      </c>
      <c r="JA674">
        <v>2.34131</v>
      </c>
      <c r="JB674">
        <v>1.44897</v>
      </c>
      <c r="JC674">
        <v>2.49756</v>
      </c>
      <c r="JD674">
        <v>38.6487</v>
      </c>
      <c r="JE674">
        <v>13.4403</v>
      </c>
      <c r="JF674">
        <v>18</v>
      </c>
      <c r="JG674">
        <v>501.35</v>
      </c>
      <c r="JH674">
        <v>420.459</v>
      </c>
      <c r="JI674">
        <v>25.0007</v>
      </c>
      <c r="JJ674">
        <v>33.0045</v>
      </c>
      <c r="JK674">
        <v>30.0007</v>
      </c>
      <c r="JL674">
        <v>32.7634</v>
      </c>
      <c r="JM674">
        <v>32.8281</v>
      </c>
      <c r="JN674">
        <v>59.7127</v>
      </c>
      <c r="JO674">
        <v>51.8027</v>
      </c>
      <c r="JP674">
        <v>0</v>
      </c>
      <c r="JQ674">
        <v>25</v>
      </c>
      <c r="JR674">
        <v>1469.58</v>
      </c>
      <c r="JS674">
        <v>14.3292</v>
      </c>
      <c r="JT674">
        <v>99.4248</v>
      </c>
      <c r="JU674">
        <v>100.699</v>
      </c>
    </row>
    <row r="675" spans="1:281">
      <c r="A675">
        <v>659</v>
      </c>
      <c r="B675">
        <v>1663268536.5</v>
      </c>
      <c r="C675">
        <v>15136.40000009537</v>
      </c>
      <c r="D675" t="s">
        <v>1747</v>
      </c>
      <c r="E675" t="s">
        <v>1748</v>
      </c>
      <c r="F675">
        <v>5</v>
      </c>
      <c r="G675" t="s">
        <v>415</v>
      </c>
      <c r="H675" t="s">
        <v>1572</v>
      </c>
      <c r="I675">
        <v>1663268529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1482.221655757576</v>
      </c>
      <c r="AK675">
        <v>1443.966363636364</v>
      </c>
      <c r="AL675">
        <v>3.377847619047367</v>
      </c>
      <c r="AM675">
        <v>64.73999999999999</v>
      </c>
      <c r="AN675">
        <f>(AP675 - AO675 + DI675*1E3/(8.314*(DK675+273.15)) * AR675/DH675 * AQ675) * DH675/(100*CV675) * 1000/(1000 - AP675)</f>
        <v>0</v>
      </c>
      <c r="AO675">
        <v>14.1990017067987</v>
      </c>
      <c r="AP675">
        <v>21.22427234262125</v>
      </c>
      <c r="AQ675">
        <v>0.0003568347910809432</v>
      </c>
      <c r="AR675">
        <v>98.89325243629268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1663268529</v>
      </c>
      <c r="DB675">
        <v>1390.018148148148</v>
      </c>
      <c r="DC675">
        <v>1445.62</v>
      </c>
      <c r="DD675">
        <v>21.20812222222223</v>
      </c>
      <c r="DE675">
        <v>14.13008518518519</v>
      </c>
      <c r="DF675">
        <v>1385.133703703704</v>
      </c>
      <c r="DG675">
        <v>20.94942222222222</v>
      </c>
      <c r="DH675">
        <v>500.0712962962963</v>
      </c>
      <c r="DI675">
        <v>90.69814444444447</v>
      </c>
      <c r="DJ675">
        <v>0.09994777407407407</v>
      </c>
      <c r="DK675">
        <v>28.53517407407407</v>
      </c>
      <c r="DL675">
        <v>27.95360740740741</v>
      </c>
      <c r="DM675">
        <v>999.9000000000001</v>
      </c>
      <c r="DN675">
        <v>0</v>
      </c>
      <c r="DO675">
        <v>0</v>
      </c>
      <c r="DP675">
        <v>9995.321851851852</v>
      </c>
      <c r="DQ675">
        <v>0</v>
      </c>
      <c r="DR675">
        <v>209.784</v>
      </c>
      <c r="DS675">
        <v>-55.59983333333333</v>
      </c>
      <c r="DT675">
        <v>1420.138148148148</v>
      </c>
      <c r="DU675">
        <v>1466.339259259259</v>
      </c>
      <c r="DV675">
        <v>7.078051481481482</v>
      </c>
      <c r="DW675">
        <v>1445.62</v>
      </c>
      <c r="DX675">
        <v>14.13008518518519</v>
      </c>
      <c r="DY675">
        <v>1.923539629629629</v>
      </c>
      <c r="DZ675">
        <v>1.281572592592593</v>
      </c>
      <c r="EA675">
        <v>16.82860370370371</v>
      </c>
      <c r="EB675">
        <v>10.58421111111111</v>
      </c>
      <c r="EC675">
        <v>1499.988518518518</v>
      </c>
      <c r="ED675">
        <v>0.9729983703703704</v>
      </c>
      <c r="EE675">
        <v>0.02700198518518518</v>
      </c>
      <c r="EF675">
        <v>0</v>
      </c>
      <c r="EG675">
        <v>2.037407407407408</v>
      </c>
      <c r="EH675">
        <v>0</v>
      </c>
      <c r="EI675">
        <v>11673.36666666667</v>
      </c>
      <c r="EJ675">
        <v>12974.66666666666</v>
      </c>
      <c r="EK675">
        <v>41.03907407407407</v>
      </c>
      <c r="EL675">
        <v>42.27066666666666</v>
      </c>
      <c r="EM675">
        <v>40.88625925925925</v>
      </c>
      <c r="EN675">
        <v>40.7267037037037</v>
      </c>
      <c r="EO675">
        <v>40.15466666666666</v>
      </c>
      <c r="EP675">
        <v>1459.487777777778</v>
      </c>
      <c r="EQ675">
        <v>40.50074074074074</v>
      </c>
      <c r="ER675">
        <v>0</v>
      </c>
      <c r="ES675">
        <v>1663268536.7</v>
      </c>
      <c r="ET675">
        <v>0</v>
      </c>
      <c r="EU675">
        <v>2.043323076923077</v>
      </c>
      <c r="EV675">
        <v>-0.2714735086951343</v>
      </c>
      <c r="EW675">
        <v>-26.91282051569147</v>
      </c>
      <c r="EX675">
        <v>11673.5</v>
      </c>
      <c r="EY675">
        <v>15</v>
      </c>
      <c r="EZ675">
        <v>0</v>
      </c>
      <c r="FA675" t="s">
        <v>419</v>
      </c>
      <c r="FB675">
        <v>1661873751.1</v>
      </c>
      <c r="FC675">
        <v>1661873750.6</v>
      </c>
      <c r="FD675">
        <v>0</v>
      </c>
      <c r="FE675">
        <v>0.029</v>
      </c>
      <c r="FF675">
        <v>-0.002</v>
      </c>
      <c r="FG675">
        <v>3.563</v>
      </c>
      <c r="FH675">
        <v>0.179</v>
      </c>
      <c r="FI675">
        <v>420</v>
      </c>
      <c r="FJ675">
        <v>18</v>
      </c>
      <c r="FK675">
        <v>0.32</v>
      </c>
      <c r="FL675">
        <v>0.09</v>
      </c>
      <c r="FM675">
        <v>-55.58253658536584</v>
      </c>
      <c r="FN675">
        <v>0.09029477351903958</v>
      </c>
      <c r="FO675">
        <v>0.2205698946311774</v>
      </c>
      <c r="FP675">
        <v>1</v>
      </c>
      <c r="FQ675">
        <v>2.031408823529412</v>
      </c>
      <c r="FR675">
        <v>0.2752131372184952</v>
      </c>
      <c r="FS675">
        <v>0.1856598999556907</v>
      </c>
      <c r="FT675">
        <v>1</v>
      </c>
      <c r="FU675">
        <v>7.133261951219511</v>
      </c>
      <c r="FV675">
        <v>-1.136697073170721</v>
      </c>
      <c r="FW675">
        <v>0.1136514028160076</v>
      </c>
      <c r="FX675">
        <v>0</v>
      </c>
      <c r="FY675">
        <v>2</v>
      </c>
      <c r="FZ675">
        <v>3</v>
      </c>
      <c r="GA675" t="s">
        <v>428</v>
      </c>
      <c r="GB675">
        <v>2.97365</v>
      </c>
      <c r="GC675">
        <v>2.72836</v>
      </c>
      <c r="GD675">
        <v>0.192317</v>
      </c>
      <c r="GE675">
        <v>0.198356</v>
      </c>
      <c r="GF675">
        <v>0.09729500000000001</v>
      </c>
      <c r="GG675">
        <v>0.07388169999999999</v>
      </c>
      <c r="GH675">
        <v>23824.7</v>
      </c>
      <c r="GI675">
        <v>23381.3</v>
      </c>
      <c r="GJ675">
        <v>30053.8</v>
      </c>
      <c r="GK675">
        <v>29445.6</v>
      </c>
      <c r="GL675">
        <v>37501.6</v>
      </c>
      <c r="GM675">
        <v>35931.5</v>
      </c>
      <c r="GN675">
        <v>46028.4</v>
      </c>
      <c r="GO675">
        <v>43795</v>
      </c>
      <c r="GP675">
        <v>1.8197</v>
      </c>
      <c r="GQ675">
        <v>1.73528</v>
      </c>
      <c r="GR675">
        <v>-0.0533089</v>
      </c>
      <c r="GS675">
        <v>0</v>
      </c>
      <c r="GT675">
        <v>28.8469</v>
      </c>
      <c r="GU675">
        <v>999.9</v>
      </c>
      <c r="GV675">
        <v>51.7</v>
      </c>
      <c r="GW675">
        <v>33.9</v>
      </c>
      <c r="GX675">
        <v>30.2822</v>
      </c>
      <c r="GY675">
        <v>63.3438</v>
      </c>
      <c r="GZ675">
        <v>23.0849</v>
      </c>
      <c r="HA675">
        <v>1</v>
      </c>
      <c r="HB675">
        <v>0.47639</v>
      </c>
      <c r="HC675">
        <v>2.89528</v>
      </c>
      <c r="HD675">
        <v>20.2235</v>
      </c>
      <c r="HE675">
        <v>5.22568</v>
      </c>
      <c r="HF675">
        <v>11.974</v>
      </c>
      <c r="HG675">
        <v>4.9691</v>
      </c>
      <c r="HH675">
        <v>3.28945</v>
      </c>
      <c r="HI675">
        <v>9999</v>
      </c>
      <c r="HJ675">
        <v>9999</v>
      </c>
      <c r="HK675">
        <v>9999</v>
      </c>
      <c r="HL675">
        <v>349.6</v>
      </c>
      <c r="HM675">
        <v>4.97275</v>
      </c>
      <c r="HN675">
        <v>1.87729</v>
      </c>
      <c r="HO675">
        <v>1.87538</v>
      </c>
      <c r="HP675">
        <v>1.8782</v>
      </c>
      <c r="HQ675">
        <v>1.87488</v>
      </c>
      <c r="HR675">
        <v>1.87851</v>
      </c>
      <c r="HS675">
        <v>1.87561</v>
      </c>
      <c r="HT675">
        <v>1.87674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4.92</v>
      </c>
      <c r="II675">
        <v>0.2589</v>
      </c>
      <c r="IJ675">
        <v>1.77844622475965</v>
      </c>
      <c r="IK675">
        <v>0.003645842845451567</v>
      </c>
      <c r="IL675">
        <v>-1.586156832364071E-06</v>
      </c>
      <c r="IM675">
        <v>4.143045657799571E-10</v>
      </c>
      <c r="IN675">
        <v>-0.02481152749172183</v>
      </c>
      <c r="IO675">
        <v>0.004364517856836303</v>
      </c>
      <c r="IP675">
        <v>0.0005547510995204824</v>
      </c>
      <c r="IQ675">
        <v>-5.588829176663359E-06</v>
      </c>
      <c r="IR675">
        <v>-1</v>
      </c>
      <c r="IS675">
        <v>2107</v>
      </c>
      <c r="IT675">
        <v>1</v>
      </c>
      <c r="IU675">
        <v>26</v>
      </c>
      <c r="IV675">
        <v>23246.4</v>
      </c>
      <c r="IW675">
        <v>23246.4</v>
      </c>
      <c r="IX675">
        <v>3.01025</v>
      </c>
      <c r="IY675">
        <v>2.54517</v>
      </c>
      <c r="IZ675">
        <v>1.39893</v>
      </c>
      <c r="JA675">
        <v>2.34131</v>
      </c>
      <c r="JB675">
        <v>1.44897</v>
      </c>
      <c r="JC675">
        <v>2.40112</v>
      </c>
      <c r="JD675">
        <v>38.6733</v>
      </c>
      <c r="JE675">
        <v>13.4316</v>
      </c>
      <c r="JF675">
        <v>18</v>
      </c>
      <c r="JG675">
        <v>501.256</v>
      </c>
      <c r="JH675">
        <v>420.493</v>
      </c>
      <c r="JI675">
        <v>25.0009</v>
      </c>
      <c r="JJ675">
        <v>33.0112</v>
      </c>
      <c r="JK675">
        <v>30.0007</v>
      </c>
      <c r="JL675">
        <v>32.7692</v>
      </c>
      <c r="JM675">
        <v>32.8332</v>
      </c>
      <c r="JN675">
        <v>60.2732</v>
      </c>
      <c r="JO675">
        <v>51.511</v>
      </c>
      <c r="JP675">
        <v>0</v>
      </c>
      <c r="JQ675">
        <v>25</v>
      </c>
      <c r="JR675">
        <v>1489.61</v>
      </c>
      <c r="JS675">
        <v>14.423</v>
      </c>
      <c r="JT675">
        <v>99.4256</v>
      </c>
      <c r="JU675">
        <v>100.698</v>
      </c>
    </row>
    <row r="676" spans="1:281">
      <c r="A676">
        <v>660</v>
      </c>
      <c r="B676">
        <v>1663268541.5</v>
      </c>
      <c r="C676">
        <v>15141.40000009537</v>
      </c>
      <c r="D676" t="s">
        <v>1749</v>
      </c>
      <c r="E676" t="s">
        <v>1750</v>
      </c>
      <c r="F676">
        <v>5</v>
      </c>
      <c r="G676" t="s">
        <v>415</v>
      </c>
      <c r="H676" t="s">
        <v>1572</v>
      </c>
      <c r="I676">
        <v>1663268533.714286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1499.955692121213</v>
      </c>
      <c r="AK676">
        <v>1461.137393939393</v>
      </c>
      <c r="AL676">
        <v>3.437352380952245</v>
      </c>
      <c r="AM676">
        <v>64.73999999999999</v>
      </c>
      <c r="AN676">
        <f>(AP676 - AO676 + DI676*1E3/(8.314*(DK676+273.15)) * AR676/DH676 * AQ676) * DH676/(100*CV676) * 1000/(1000 - AP676)</f>
        <v>0</v>
      </c>
      <c r="AO676">
        <v>14.26668260456902</v>
      </c>
      <c r="AP676">
        <v>21.21685459236327</v>
      </c>
      <c r="AQ676">
        <v>0.0002935042616174142</v>
      </c>
      <c r="AR676">
        <v>98.89325243629268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1663268533.714286</v>
      </c>
      <c r="DB676">
        <v>1405.756428571428</v>
      </c>
      <c r="DC676">
        <v>1461.394642857143</v>
      </c>
      <c r="DD676">
        <v>21.21502142857143</v>
      </c>
      <c r="DE676">
        <v>14.2169</v>
      </c>
      <c r="DF676">
        <v>1400.845714285715</v>
      </c>
      <c r="DG676">
        <v>20.95619285714286</v>
      </c>
      <c r="DH676">
        <v>500.0711071428572</v>
      </c>
      <c r="DI676">
        <v>90.69734285714286</v>
      </c>
      <c r="DJ676">
        <v>0.10005865</v>
      </c>
      <c r="DK676">
        <v>28.54044642857143</v>
      </c>
      <c r="DL676">
        <v>27.96455357142857</v>
      </c>
      <c r="DM676">
        <v>999.9000000000002</v>
      </c>
      <c r="DN676">
        <v>0</v>
      </c>
      <c r="DO676">
        <v>0</v>
      </c>
      <c r="DP676">
        <v>9996.646785714285</v>
      </c>
      <c r="DQ676">
        <v>0</v>
      </c>
      <c r="DR676">
        <v>212.1822857142857</v>
      </c>
      <c r="DS676">
        <v>-55.63698928571429</v>
      </c>
      <c r="DT676">
        <v>1436.227857142857</v>
      </c>
      <c r="DU676">
        <v>1482.471785714286</v>
      </c>
      <c r="DV676">
        <v>6.998136785714286</v>
      </c>
      <c r="DW676">
        <v>1461.394642857143</v>
      </c>
      <c r="DX676">
        <v>14.2169</v>
      </c>
      <c r="DY676">
        <v>1.924147857142857</v>
      </c>
      <c r="DZ676">
        <v>1.289433928571428</v>
      </c>
      <c r="EA676">
        <v>16.83358928571429</v>
      </c>
      <c r="EB676">
        <v>10.67604285714286</v>
      </c>
      <c r="EC676">
        <v>1499.993928571429</v>
      </c>
      <c r="ED676">
        <v>0.9729987142857144</v>
      </c>
      <c r="EE676">
        <v>0.0270016</v>
      </c>
      <c r="EF676">
        <v>0</v>
      </c>
      <c r="EG676">
        <v>2.060403571428572</v>
      </c>
      <c r="EH676">
        <v>0</v>
      </c>
      <c r="EI676">
        <v>11676.91428571429</v>
      </c>
      <c r="EJ676">
        <v>12974.70357142857</v>
      </c>
      <c r="EK676">
        <v>41.06664285714284</v>
      </c>
      <c r="EL676">
        <v>42.28099999999998</v>
      </c>
      <c r="EM676">
        <v>40.89696428571428</v>
      </c>
      <c r="EN676">
        <v>40.73875</v>
      </c>
      <c r="EO676">
        <v>40.15578571428571</v>
      </c>
      <c r="EP676">
        <v>1459.493214285714</v>
      </c>
      <c r="EQ676">
        <v>40.50071428571429</v>
      </c>
      <c r="ER676">
        <v>0</v>
      </c>
      <c r="ES676">
        <v>1663268541.5</v>
      </c>
      <c r="ET676">
        <v>0</v>
      </c>
      <c r="EU676">
        <v>2.059792307692307</v>
      </c>
      <c r="EV676">
        <v>0.7114051234894565</v>
      </c>
      <c r="EW676">
        <v>78.04786312604411</v>
      </c>
      <c r="EX676">
        <v>11676.61153846154</v>
      </c>
      <c r="EY676">
        <v>15</v>
      </c>
      <c r="EZ676">
        <v>0</v>
      </c>
      <c r="FA676" t="s">
        <v>419</v>
      </c>
      <c r="FB676">
        <v>1661873751.1</v>
      </c>
      <c r="FC676">
        <v>1661873750.6</v>
      </c>
      <c r="FD676">
        <v>0</v>
      </c>
      <c r="FE676">
        <v>0.029</v>
      </c>
      <c r="FF676">
        <v>-0.002</v>
      </c>
      <c r="FG676">
        <v>3.563</v>
      </c>
      <c r="FH676">
        <v>0.179</v>
      </c>
      <c r="FI676">
        <v>420</v>
      </c>
      <c r="FJ676">
        <v>18</v>
      </c>
      <c r="FK676">
        <v>0.32</v>
      </c>
      <c r="FL676">
        <v>0.09</v>
      </c>
      <c r="FM676">
        <v>-55.67023170731707</v>
      </c>
      <c r="FN676">
        <v>-0.3599393728222351</v>
      </c>
      <c r="FO676">
        <v>0.2569797775464379</v>
      </c>
      <c r="FP676">
        <v>1</v>
      </c>
      <c r="FQ676">
        <v>2.065679411764706</v>
      </c>
      <c r="FR676">
        <v>0.0524446126528368</v>
      </c>
      <c r="FS676">
        <v>0.1751049950230059</v>
      </c>
      <c r="FT676">
        <v>1</v>
      </c>
      <c r="FU676">
        <v>7.060060975609756</v>
      </c>
      <c r="FV676">
        <v>-1.006602857142848</v>
      </c>
      <c r="FW676">
        <v>0.09996229281291037</v>
      </c>
      <c r="FX676">
        <v>0</v>
      </c>
      <c r="FY676">
        <v>2</v>
      </c>
      <c r="FZ676">
        <v>3</v>
      </c>
      <c r="GA676" t="s">
        <v>428</v>
      </c>
      <c r="GB676">
        <v>2.97377</v>
      </c>
      <c r="GC676">
        <v>2.72843</v>
      </c>
      <c r="GD676">
        <v>0.193688</v>
      </c>
      <c r="GE676">
        <v>0.199659</v>
      </c>
      <c r="GF676">
        <v>0.0972756</v>
      </c>
      <c r="GG676">
        <v>0.0742367</v>
      </c>
      <c r="GH676">
        <v>23783.3</v>
      </c>
      <c r="GI676">
        <v>23342.9</v>
      </c>
      <c r="GJ676">
        <v>30052.8</v>
      </c>
      <c r="GK676">
        <v>29445.3</v>
      </c>
      <c r="GL676">
        <v>37501.6</v>
      </c>
      <c r="GM676">
        <v>35917.4</v>
      </c>
      <c r="GN676">
        <v>46027.3</v>
      </c>
      <c r="GO676">
        <v>43794.5</v>
      </c>
      <c r="GP676">
        <v>1.81947</v>
      </c>
      <c r="GQ676">
        <v>1.7355</v>
      </c>
      <c r="GR676">
        <v>-0.0532717</v>
      </c>
      <c r="GS676">
        <v>0</v>
      </c>
      <c r="GT676">
        <v>28.8537</v>
      </c>
      <c r="GU676">
        <v>999.9</v>
      </c>
      <c r="GV676">
        <v>51.7</v>
      </c>
      <c r="GW676">
        <v>33.9</v>
      </c>
      <c r="GX676">
        <v>30.2875</v>
      </c>
      <c r="GY676">
        <v>63.2938</v>
      </c>
      <c r="GZ676">
        <v>22.7845</v>
      </c>
      <c r="HA676">
        <v>1</v>
      </c>
      <c r="HB676">
        <v>0.47689</v>
      </c>
      <c r="HC676">
        <v>2.90098</v>
      </c>
      <c r="HD676">
        <v>20.2235</v>
      </c>
      <c r="HE676">
        <v>5.22598</v>
      </c>
      <c r="HF676">
        <v>11.974</v>
      </c>
      <c r="HG676">
        <v>4.9694</v>
      </c>
      <c r="HH676">
        <v>3.28948</v>
      </c>
      <c r="HI676">
        <v>9999</v>
      </c>
      <c r="HJ676">
        <v>9999</v>
      </c>
      <c r="HK676">
        <v>9999</v>
      </c>
      <c r="HL676">
        <v>349.6</v>
      </c>
      <c r="HM676">
        <v>4.97275</v>
      </c>
      <c r="HN676">
        <v>1.87729</v>
      </c>
      <c r="HO676">
        <v>1.87535</v>
      </c>
      <c r="HP676">
        <v>1.8782</v>
      </c>
      <c r="HQ676">
        <v>1.87485</v>
      </c>
      <c r="HR676">
        <v>1.87848</v>
      </c>
      <c r="HS676">
        <v>1.87559</v>
      </c>
      <c r="HT676">
        <v>1.8767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4.96</v>
      </c>
      <c r="II676">
        <v>0.2589</v>
      </c>
      <c r="IJ676">
        <v>1.77844622475965</v>
      </c>
      <c r="IK676">
        <v>0.003645842845451567</v>
      </c>
      <c r="IL676">
        <v>-1.586156832364071E-06</v>
      </c>
      <c r="IM676">
        <v>4.143045657799571E-10</v>
      </c>
      <c r="IN676">
        <v>-0.02481152749172183</v>
      </c>
      <c r="IO676">
        <v>0.004364517856836303</v>
      </c>
      <c r="IP676">
        <v>0.0005547510995204824</v>
      </c>
      <c r="IQ676">
        <v>-5.588829176663359E-06</v>
      </c>
      <c r="IR676">
        <v>-1</v>
      </c>
      <c r="IS676">
        <v>2107</v>
      </c>
      <c r="IT676">
        <v>1</v>
      </c>
      <c r="IU676">
        <v>26</v>
      </c>
      <c r="IV676">
        <v>23246.5</v>
      </c>
      <c r="IW676">
        <v>23246.5</v>
      </c>
      <c r="IX676">
        <v>3.03589</v>
      </c>
      <c r="IY676">
        <v>2.53052</v>
      </c>
      <c r="IZ676">
        <v>1.39893</v>
      </c>
      <c r="JA676">
        <v>2.34131</v>
      </c>
      <c r="JB676">
        <v>1.44897</v>
      </c>
      <c r="JC676">
        <v>2.43408</v>
      </c>
      <c r="JD676">
        <v>38.6733</v>
      </c>
      <c r="JE676">
        <v>13.4403</v>
      </c>
      <c r="JF676">
        <v>18</v>
      </c>
      <c r="JG676">
        <v>501.163</v>
      </c>
      <c r="JH676">
        <v>420.668</v>
      </c>
      <c r="JI676">
        <v>25.0011</v>
      </c>
      <c r="JJ676">
        <v>33.0171</v>
      </c>
      <c r="JK676">
        <v>30.0007</v>
      </c>
      <c r="JL676">
        <v>32.7751</v>
      </c>
      <c r="JM676">
        <v>32.839</v>
      </c>
      <c r="JN676">
        <v>60.7987</v>
      </c>
      <c r="JO676">
        <v>51.2244</v>
      </c>
      <c r="JP676">
        <v>0</v>
      </c>
      <c r="JQ676">
        <v>25</v>
      </c>
      <c r="JR676">
        <v>1502.97</v>
      </c>
      <c r="JS676">
        <v>14.5266</v>
      </c>
      <c r="JT676">
        <v>99.4228</v>
      </c>
      <c r="JU676">
        <v>100.697</v>
      </c>
    </row>
    <row r="677" spans="1:281">
      <c r="A677">
        <v>661</v>
      </c>
      <c r="B677">
        <v>1663268546.5</v>
      </c>
      <c r="C677">
        <v>15146.40000009537</v>
      </c>
      <c r="D677" t="s">
        <v>1751</v>
      </c>
      <c r="E677" t="s">
        <v>1752</v>
      </c>
      <c r="F677">
        <v>5</v>
      </c>
      <c r="G677" t="s">
        <v>415</v>
      </c>
      <c r="H677" t="s">
        <v>1572</v>
      </c>
      <c r="I677">
        <v>1663268539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1516.93954569697</v>
      </c>
      <c r="AK677">
        <v>1478.232606060606</v>
      </c>
      <c r="AL677">
        <v>3.435352380952281</v>
      </c>
      <c r="AM677">
        <v>64.73999999999999</v>
      </c>
      <c r="AN677">
        <f>(AP677 - AO677 + DI677*1E3/(8.314*(DK677+273.15)) * AR677/DH677 * AQ677) * DH677/(100*CV677) * 1000/(1000 - AP677)</f>
        <v>0</v>
      </c>
      <c r="AO677">
        <v>14.36176408496429</v>
      </c>
      <c r="AP677">
        <v>21.21881176470588</v>
      </c>
      <c r="AQ677">
        <v>-0.0003764104702346078</v>
      </c>
      <c r="AR677">
        <v>98.89325243629268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1663268539</v>
      </c>
      <c r="DB677">
        <v>1423.428518518519</v>
      </c>
      <c r="DC677">
        <v>1479.088518518519</v>
      </c>
      <c r="DD677">
        <v>21.21806666666667</v>
      </c>
      <c r="DE677">
        <v>14.32512962962963</v>
      </c>
      <c r="DF677">
        <v>1418.488888888889</v>
      </c>
      <c r="DG677">
        <v>20.95918148148148</v>
      </c>
      <c r="DH677">
        <v>500.0775555555556</v>
      </c>
      <c r="DI677">
        <v>90.69645925925926</v>
      </c>
      <c r="DJ677">
        <v>0.1000894</v>
      </c>
      <c r="DK677">
        <v>28.54705925925926</v>
      </c>
      <c r="DL677">
        <v>27.97972592592592</v>
      </c>
      <c r="DM677">
        <v>999.9000000000001</v>
      </c>
      <c r="DN677">
        <v>0</v>
      </c>
      <c r="DO677">
        <v>0</v>
      </c>
      <c r="DP677">
        <v>10001.3137037037</v>
      </c>
      <c r="DQ677">
        <v>0</v>
      </c>
      <c r="DR677">
        <v>211.8211851851852</v>
      </c>
      <c r="DS677">
        <v>-55.65893333333334</v>
      </c>
      <c r="DT677">
        <v>1454.286666666667</v>
      </c>
      <c r="DU677">
        <v>1500.586296296296</v>
      </c>
      <c r="DV677">
        <v>6.892951111111111</v>
      </c>
      <c r="DW677">
        <v>1479.088518518519</v>
      </c>
      <c r="DX677">
        <v>14.32512962962963</v>
      </c>
      <c r="DY677">
        <v>1.924405185185185</v>
      </c>
      <c r="DZ677">
        <v>1.299237407407408</v>
      </c>
      <c r="EA677">
        <v>16.83569259259259</v>
      </c>
      <c r="EB677">
        <v>10.78981481481481</v>
      </c>
      <c r="EC677">
        <v>1500.007777777778</v>
      </c>
      <c r="ED677">
        <v>0.972999111111111</v>
      </c>
      <c r="EE677">
        <v>0.02700115555555556</v>
      </c>
      <c r="EF677">
        <v>0</v>
      </c>
      <c r="EG677">
        <v>2.071833333333334</v>
      </c>
      <c r="EH677">
        <v>0</v>
      </c>
      <c r="EI677">
        <v>11675.39629629629</v>
      </c>
      <c r="EJ677">
        <v>12974.82222222222</v>
      </c>
      <c r="EK677">
        <v>41.06685185185184</v>
      </c>
      <c r="EL677">
        <v>42.29133333333333</v>
      </c>
      <c r="EM677">
        <v>40.87003703703703</v>
      </c>
      <c r="EN677">
        <v>40.7452962962963</v>
      </c>
      <c r="EO677">
        <v>40.15459259259259</v>
      </c>
      <c r="EP677">
        <v>1459.507037037037</v>
      </c>
      <c r="EQ677">
        <v>40.50074074074074</v>
      </c>
      <c r="ER677">
        <v>0</v>
      </c>
      <c r="ES677">
        <v>1663268546.3</v>
      </c>
      <c r="ET677">
        <v>0</v>
      </c>
      <c r="EU677">
        <v>2.06475</v>
      </c>
      <c r="EV677">
        <v>0.1513743543005035</v>
      </c>
      <c r="EW677">
        <v>-11.37435882101006</v>
      </c>
      <c r="EX677">
        <v>11674.96538461538</v>
      </c>
      <c r="EY677">
        <v>15</v>
      </c>
      <c r="EZ677">
        <v>0</v>
      </c>
      <c r="FA677" t="s">
        <v>419</v>
      </c>
      <c r="FB677">
        <v>1661873751.1</v>
      </c>
      <c r="FC677">
        <v>1661873750.6</v>
      </c>
      <c r="FD677">
        <v>0</v>
      </c>
      <c r="FE677">
        <v>0.029</v>
      </c>
      <c r="FF677">
        <v>-0.002</v>
      </c>
      <c r="FG677">
        <v>3.563</v>
      </c>
      <c r="FH677">
        <v>0.179</v>
      </c>
      <c r="FI677">
        <v>420</v>
      </c>
      <c r="FJ677">
        <v>18</v>
      </c>
      <c r="FK677">
        <v>0.32</v>
      </c>
      <c r="FL677">
        <v>0.09</v>
      </c>
      <c r="FM677">
        <v>-55.6671975</v>
      </c>
      <c r="FN677">
        <v>-0.6113392120075705</v>
      </c>
      <c r="FO677">
        <v>0.265085286735703</v>
      </c>
      <c r="FP677">
        <v>0</v>
      </c>
      <c r="FQ677">
        <v>2.054526470588235</v>
      </c>
      <c r="FR677">
        <v>0.05726356047388459</v>
      </c>
      <c r="FS677">
        <v>0.1945787959380973</v>
      </c>
      <c r="FT677">
        <v>1</v>
      </c>
      <c r="FU677">
        <v>6.954643999999999</v>
      </c>
      <c r="FV677">
        <v>-1.142261763602262</v>
      </c>
      <c r="FW677">
        <v>0.1110710680555471</v>
      </c>
      <c r="FX677">
        <v>0</v>
      </c>
      <c r="FY677">
        <v>1</v>
      </c>
      <c r="FZ677">
        <v>3</v>
      </c>
      <c r="GA677" t="s">
        <v>445</v>
      </c>
      <c r="GB677">
        <v>2.97343</v>
      </c>
      <c r="GC677">
        <v>2.72848</v>
      </c>
      <c r="GD677">
        <v>0.195043</v>
      </c>
      <c r="GE677">
        <v>0.201011</v>
      </c>
      <c r="GF677">
        <v>0.09729359999999999</v>
      </c>
      <c r="GG677">
        <v>0.0746496</v>
      </c>
      <c r="GH677">
        <v>23743</v>
      </c>
      <c r="GI677">
        <v>23302.6</v>
      </c>
      <c r="GJ677">
        <v>30052.6</v>
      </c>
      <c r="GK677">
        <v>29444.4</v>
      </c>
      <c r="GL677">
        <v>37500.7</v>
      </c>
      <c r="GM677">
        <v>35900.1</v>
      </c>
      <c r="GN677">
        <v>46027.1</v>
      </c>
      <c r="GO677">
        <v>43792.8</v>
      </c>
      <c r="GP677">
        <v>1.81927</v>
      </c>
      <c r="GQ677">
        <v>1.73568</v>
      </c>
      <c r="GR677">
        <v>-0.0528842</v>
      </c>
      <c r="GS677">
        <v>0</v>
      </c>
      <c r="GT677">
        <v>28.8611</v>
      </c>
      <c r="GU677">
        <v>999.9</v>
      </c>
      <c r="GV677">
        <v>51.7</v>
      </c>
      <c r="GW677">
        <v>33.9</v>
      </c>
      <c r="GX677">
        <v>30.2865</v>
      </c>
      <c r="GY677">
        <v>63.2738</v>
      </c>
      <c r="GZ677">
        <v>23.3614</v>
      </c>
      <c r="HA677">
        <v>1</v>
      </c>
      <c r="HB677">
        <v>0.477518</v>
      </c>
      <c r="HC677">
        <v>2.90647</v>
      </c>
      <c r="HD677">
        <v>20.2234</v>
      </c>
      <c r="HE677">
        <v>5.22717</v>
      </c>
      <c r="HF677">
        <v>11.974</v>
      </c>
      <c r="HG677">
        <v>4.9696</v>
      </c>
      <c r="HH677">
        <v>3.28958</v>
      </c>
      <c r="HI677">
        <v>9999</v>
      </c>
      <c r="HJ677">
        <v>9999</v>
      </c>
      <c r="HK677">
        <v>9999</v>
      </c>
      <c r="HL677">
        <v>349.6</v>
      </c>
      <c r="HM677">
        <v>4.97275</v>
      </c>
      <c r="HN677">
        <v>1.87728</v>
      </c>
      <c r="HO677">
        <v>1.87531</v>
      </c>
      <c r="HP677">
        <v>1.87819</v>
      </c>
      <c r="HQ677">
        <v>1.87485</v>
      </c>
      <c r="HR677">
        <v>1.8784</v>
      </c>
      <c r="HS677">
        <v>1.87552</v>
      </c>
      <c r="HT677">
        <v>1.87669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4.98</v>
      </c>
      <c r="II677">
        <v>0.2589</v>
      </c>
      <c r="IJ677">
        <v>1.77844622475965</v>
      </c>
      <c r="IK677">
        <v>0.003645842845451567</v>
      </c>
      <c r="IL677">
        <v>-1.586156832364071E-06</v>
      </c>
      <c r="IM677">
        <v>4.143045657799571E-10</v>
      </c>
      <c r="IN677">
        <v>-0.02481152749172183</v>
      </c>
      <c r="IO677">
        <v>0.004364517856836303</v>
      </c>
      <c r="IP677">
        <v>0.0005547510995204824</v>
      </c>
      <c r="IQ677">
        <v>-5.588829176663359E-06</v>
      </c>
      <c r="IR677">
        <v>-1</v>
      </c>
      <c r="IS677">
        <v>2107</v>
      </c>
      <c r="IT677">
        <v>1</v>
      </c>
      <c r="IU677">
        <v>26</v>
      </c>
      <c r="IV677">
        <v>23246.6</v>
      </c>
      <c r="IW677">
        <v>23246.6</v>
      </c>
      <c r="IX677">
        <v>3.06396</v>
      </c>
      <c r="IY677">
        <v>2.53906</v>
      </c>
      <c r="IZ677">
        <v>1.39893</v>
      </c>
      <c r="JA677">
        <v>2.34131</v>
      </c>
      <c r="JB677">
        <v>1.44897</v>
      </c>
      <c r="JC677">
        <v>2.47681</v>
      </c>
      <c r="JD677">
        <v>38.6733</v>
      </c>
      <c r="JE677">
        <v>13.4316</v>
      </c>
      <c r="JF677">
        <v>18</v>
      </c>
      <c r="JG677">
        <v>501.079</v>
      </c>
      <c r="JH677">
        <v>420.813</v>
      </c>
      <c r="JI677">
        <v>25.0011</v>
      </c>
      <c r="JJ677">
        <v>33.0245</v>
      </c>
      <c r="JK677">
        <v>30.0006</v>
      </c>
      <c r="JL677">
        <v>32.7802</v>
      </c>
      <c r="JM677">
        <v>32.8448</v>
      </c>
      <c r="JN677">
        <v>61.3636</v>
      </c>
      <c r="JO677">
        <v>50.9339</v>
      </c>
      <c r="JP677">
        <v>0</v>
      </c>
      <c r="JQ677">
        <v>25</v>
      </c>
      <c r="JR677">
        <v>1523</v>
      </c>
      <c r="JS677">
        <v>14.6172</v>
      </c>
      <c r="JT677">
        <v>99.4222</v>
      </c>
      <c r="JU677">
        <v>100.694</v>
      </c>
    </row>
    <row r="678" spans="1:281">
      <c r="A678">
        <v>662</v>
      </c>
      <c r="B678">
        <v>1663268551.5</v>
      </c>
      <c r="C678">
        <v>15151.40000009537</v>
      </c>
      <c r="D678" t="s">
        <v>1753</v>
      </c>
      <c r="E678" t="s">
        <v>1754</v>
      </c>
      <c r="F678">
        <v>5</v>
      </c>
      <c r="G678" t="s">
        <v>415</v>
      </c>
      <c r="H678" t="s">
        <v>1572</v>
      </c>
      <c r="I678">
        <v>1663268543.714286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1534.333345939394</v>
      </c>
      <c r="AK678">
        <v>1495.429636363636</v>
      </c>
      <c r="AL678">
        <v>3.430952380952043</v>
      </c>
      <c r="AM678">
        <v>64.73999999999999</v>
      </c>
      <c r="AN678">
        <f>(AP678 - AO678 + DI678*1E3/(8.314*(DK678+273.15)) * AR678/DH678 * AQ678) * DH678/(100*CV678) * 1000/(1000 - AP678)</f>
        <v>0</v>
      </c>
      <c r="AO678">
        <v>14.47065974514552</v>
      </c>
      <c r="AP678">
        <v>21.21673808049537</v>
      </c>
      <c r="AQ678">
        <v>0.0002232217862139673</v>
      </c>
      <c r="AR678">
        <v>98.89325243629268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1663268543.714286</v>
      </c>
      <c r="DB678">
        <v>1439.2225</v>
      </c>
      <c r="DC678">
        <v>1495.033928571428</v>
      </c>
      <c r="DD678">
        <v>21.217975</v>
      </c>
      <c r="DE678">
        <v>14.411975</v>
      </c>
      <c r="DF678">
        <v>1434.256428571428</v>
      </c>
      <c r="DG678">
        <v>20.95909642857143</v>
      </c>
      <c r="DH678">
        <v>500.0679642857143</v>
      </c>
      <c r="DI678">
        <v>90.69626785714286</v>
      </c>
      <c r="DJ678">
        <v>0.1001489642857143</v>
      </c>
      <c r="DK678">
        <v>28.55376428571429</v>
      </c>
      <c r="DL678">
        <v>27.99395357142857</v>
      </c>
      <c r="DM678">
        <v>999.9000000000002</v>
      </c>
      <c r="DN678">
        <v>0</v>
      </c>
      <c r="DO678">
        <v>0</v>
      </c>
      <c r="DP678">
        <v>9997.743571428571</v>
      </c>
      <c r="DQ678">
        <v>0</v>
      </c>
      <c r="DR678">
        <v>211.7139642857143</v>
      </c>
      <c r="DS678">
        <v>-55.81122142857142</v>
      </c>
      <c r="DT678">
        <v>1470.422142857143</v>
      </c>
      <c r="DU678">
        <v>1516.8975</v>
      </c>
      <c r="DV678">
        <v>6.806014285714285</v>
      </c>
      <c r="DW678">
        <v>1495.033928571428</v>
      </c>
      <c r="DX678">
        <v>14.411975</v>
      </c>
      <c r="DY678">
        <v>1.924391785714286</v>
      </c>
      <c r="DZ678">
        <v>1.307111071428572</v>
      </c>
      <c r="EA678">
        <v>16.83559285714286</v>
      </c>
      <c r="EB678">
        <v>10.88060714285714</v>
      </c>
      <c r="EC678">
        <v>1499.985714285714</v>
      </c>
      <c r="ED678">
        <v>0.97299925</v>
      </c>
      <c r="EE678">
        <v>0.027001</v>
      </c>
      <c r="EF678">
        <v>0</v>
      </c>
      <c r="EG678">
        <v>2.087542857142858</v>
      </c>
      <c r="EH678">
        <v>0</v>
      </c>
      <c r="EI678">
        <v>11673.18571428571</v>
      </c>
      <c r="EJ678">
        <v>12974.625</v>
      </c>
      <c r="EK678">
        <v>41.12914285714284</v>
      </c>
      <c r="EL678">
        <v>42.30535714285713</v>
      </c>
      <c r="EM678">
        <v>40.90371428571429</v>
      </c>
      <c r="EN678">
        <v>40.75435714285715</v>
      </c>
      <c r="EO678">
        <v>40.16921428571429</v>
      </c>
      <c r="EP678">
        <v>1459.485714285714</v>
      </c>
      <c r="EQ678">
        <v>40.5</v>
      </c>
      <c r="ER678">
        <v>0</v>
      </c>
      <c r="ES678">
        <v>1663268551.7</v>
      </c>
      <c r="ET678">
        <v>0</v>
      </c>
      <c r="EU678">
        <v>2.074948</v>
      </c>
      <c r="EV678">
        <v>-0.4942076891782933</v>
      </c>
      <c r="EW678">
        <v>-115.8692306861013</v>
      </c>
      <c r="EX678">
        <v>11673.064</v>
      </c>
      <c r="EY678">
        <v>15</v>
      </c>
      <c r="EZ678">
        <v>0</v>
      </c>
      <c r="FA678" t="s">
        <v>419</v>
      </c>
      <c r="FB678">
        <v>1661873751.1</v>
      </c>
      <c r="FC678">
        <v>1661873750.6</v>
      </c>
      <c r="FD678">
        <v>0</v>
      </c>
      <c r="FE678">
        <v>0.029</v>
      </c>
      <c r="FF678">
        <v>-0.002</v>
      </c>
      <c r="FG678">
        <v>3.563</v>
      </c>
      <c r="FH678">
        <v>0.179</v>
      </c>
      <c r="FI678">
        <v>420</v>
      </c>
      <c r="FJ678">
        <v>18</v>
      </c>
      <c r="FK678">
        <v>0.32</v>
      </c>
      <c r="FL678">
        <v>0.09</v>
      </c>
      <c r="FM678">
        <v>-55.72754634146342</v>
      </c>
      <c r="FN678">
        <v>-1.076542160278658</v>
      </c>
      <c r="FO678">
        <v>0.2597361532707437</v>
      </c>
      <c r="FP678">
        <v>0</v>
      </c>
      <c r="FQ678">
        <v>2.054161764705882</v>
      </c>
      <c r="FR678">
        <v>-0.08205500585979465</v>
      </c>
      <c r="FS678">
        <v>0.1705900038701425</v>
      </c>
      <c r="FT678">
        <v>1</v>
      </c>
      <c r="FU678">
        <v>6.854983170731707</v>
      </c>
      <c r="FV678">
        <v>-1.131471846689888</v>
      </c>
      <c r="FW678">
        <v>0.1126543631155529</v>
      </c>
      <c r="FX678">
        <v>0</v>
      </c>
      <c r="FY678">
        <v>1</v>
      </c>
      <c r="FZ678">
        <v>3</v>
      </c>
      <c r="GA678" t="s">
        <v>445</v>
      </c>
      <c r="GB678">
        <v>2.97356</v>
      </c>
      <c r="GC678">
        <v>2.72869</v>
      </c>
      <c r="GD678">
        <v>0.196396</v>
      </c>
      <c r="GE678">
        <v>0.202322</v>
      </c>
      <c r="GF678">
        <v>0.09727959999999999</v>
      </c>
      <c r="GG678">
        <v>0.0749523</v>
      </c>
      <c r="GH678">
        <v>23702.6</v>
      </c>
      <c r="GI678">
        <v>23264</v>
      </c>
      <c r="GJ678">
        <v>30052</v>
      </c>
      <c r="GK678">
        <v>29444.1</v>
      </c>
      <c r="GL678">
        <v>37501.1</v>
      </c>
      <c r="GM678">
        <v>35888.5</v>
      </c>
      <c r="GN678">
        <v>46026.7</v>
      </c>
      <c r="GO678">
        <v>43792.9</v>
      </c>
      <c r="GP678">
        <v>1.81935</v>
      </c>
      <c r="GQ678">
        <v>1.73575</v>
      </c>
      <c r="GR678">
        <v>-0.0522584</v>
      </c>
      <c r="GS678">
        <v>0</v>
      </c>
      <c r="GT678">
        <v>28.8679</v>
      </c>
      <c r="GU678">
        <v>999.9</v>
      </c>
      <c r="GV678">
        <v>51.7</v>
      </c>
      <c r="GW678">
        <v>33.9</v>
      </c>
      <c r="GX678">
        <v>30.2876</v>
      </c>
      <c r="GY678">
        <v>63.2238</v>
      </c>
      <c r="GZ678">
        <v>23.0208</v>
      </c>
      <c r="HA678">
        <v>1</v>
      </c>
      <c r="HB678">
        <v>0.478158</v>
      </c>
      <c r="HC678">
        <v>2.91075</v>
      </c>
      <c r="HD678">
        <v>20.2233</v>
      </c>
      <c r="HE678">
        <v>5.22672</v>
      </c>
      <c r="HF678">
        <v>11.974</v>
      </c>
      <c r="HG678">
        <v>4.9693</v>
      </c>
      <c r="HH678">
        <v>3.28948</v>
      </c>
      <c r="HI678">
        <v>9999</v>
      </c>
      <c r="HJ678">
        <v>9999</v>
      </c>
      <c r="HK678">
        <v>9999</v>
      </c>
      <c r="HL678">
        <v>349.6</v>
      </c>
      <c r="HM678">
        <v>4.97275</v>
      </c>
      <c r="HN678">
        <v>1.87729</v>
      </c>
      <c r="HO678">
        <v>1.87532</v>
      </c>
      <c r="HP678">
        <v>1.8782</v>
      </c>
      <c r="HQ678">
        <v>1.87485</v>
      </c>
      <c r="HR678">
        <v>1.87842</v>
      </c>
      <c r="HS678">
        <v>1.87552</v>
      </c>
      <c r="HT678">
        <v>1.87669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5.01</v>
      </c>
      <c r="II678">
        <v>0.2589</v>
      </c>
      <c r="IJ678">
        <v>1.77844622475965</v>
      </c>
      <c r="IK678">
        <v>0.003645842845451567</v>
      </c>
      <c r="IL678">
        <v>-1.586156832364071E-06</v>
      </c>
      <c r="IM678">
        <v>4.143045657799571E-10</v>
      </c>
      <c r="IN678">
        <v>-0.02481152749172183</v>
      </c>
      <c r="IO678">
        <v>0.004364517856836303</v>
      </c>
      <c r="IP678">
        <v>0.0005547510995204824</v>
      </c>
      <c r="IQ678">
        <v>-5.588829176663359E-06</v>
      </c>
      <c r="IR678">
        <v>-1</v>
      </c>
      <c r="IS678">
        <v>2107</v>
      </c>
      <c r="IT678">
        <v>1</v>
      </c>
      <c r="IU678">
        <v>26</v>
      </c>
      <c r="IV678">
        <v>23246.7</v>
      </c>
      <c r="IW678">
        <v>23246.7</v>
      </c>
      <c r="IX678">
        <v>3.08716</v>
      </c>
      <c r="IY678">
        <v>2.54639</v>
      </c>
      <c r="IZ678">
        <v>1.39893</v>
      </c>
      <c r="JA678">
        <v>2.34131</v>
      </c>
      <c r="JB678">
        <v>1.44897</v>
      </c>
      <c r="JC678">
        <v>2.38037</v>
      </c>
      <c r="JD678">
        <v>38.6733</v>
      </c>
      <c r="JE678">
        <v>13.4228</v>
      </c>
      <c r="JF678">
        <v>18</v>
      </c>
      <c r="JG678">
        <v>501.16</v>
      </c>
      <c r="JH678">
        <v>420.893</v>
      </c>
      <c r="JI678">
        <v>25.0009</v>
      </c>
      <c r="JJ678">
        <v>33.0309</v>
      </c>
      <c r="JK678">
        <v>30.0007</v>
      </c>
      <c r="JL678">
        <v>32.7861</v>
      </c>
      <c r="JM678">
        <v>32.8499</v>
      </c>
      <c r="JN678">
        <v>61.8242</v>
      </c>
      <c r="JO678">
        <v>50.6573</v>
      </c>
      <c r="JP678">
        <v>0</v>
      </c>
      <c r="JQ678">
        <v>25</v>
      </c>
      <c r="JR678">
        <v>1536.42</v>
      </c>
      <c r="JS678">
        <v>14.722</v>
      </c>
      <c r="JT678">
        <v>99.42100000000001</v>
      </c>
      <c r="JU678">
        <v>100.694</v>
      </c>
    </row>
    <row r="679" spans="1:281">
      <c r="A679">
        <v>663</v>
      </c>
      <c r="B679">
        <v>1663268556.5</v>
      </c>
      <c r="C679">
        <v>15156.40000009537</v>
      </c>
      <c r="D679" t="s">
        <v>1755</v>
      </c>
      <c r="E679" t="s">
        <v>1756</v>
      </c>
      <c r="F679">
        <v>5</v>
      </c>
      <c r="G679" t="s">
        <v>415</v>
      </c>
      <c r="H679" t="s">
        <v>1572</v>
      </c>
      <c r="I679">
        <v>1663268549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1550.465194181819</v>
      </c>
      <c r="AK679">
        <v>1512.158545454545</v>
      </c>
      <c r="AL679">
        <v>3.309085714285589</v>
      </c>
      <c r="AM679">
        <v>64.73999999999999</v>
      </c>
      <c r="AN679">
        <f>(AP679 - AO679 + DI679*1E3/(8.314*(DK679+273.15)) * AR679/DH679 * AQ679) * DH679/(100*CV679) * 1000/(1000 - AP679)</f>
        <v>0</v>
      </c>
      <c r="AO679">
        <v>14.55221284001168</v>
      </c>
      <c r="AP679">
        <v>21.20962332301342</v>
      </c>
      <c r="AQ679">
        <v>3.136078694522146E-05</v>
      </c>
      <c r="AR679">
        <v>98.89325243629268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1663268549</v>
      </c>
      <c r="DB679">
        <v>1456.925555555556</v>
      </c>
      <c r="DC679">
        <v>1512.478148148148</v>
      </c>
      <c r="DD679">
        <v>21.21575555555556</v>
      </c>
      <c r="DE679">
        <v>14.51361481481482</v>
      </c>
      <c r="DF679">
        <v>1451.930740740741</v>
      </c>
      <c r="DG679">
        <v>20.95691481481481</v>
      </c>
      <c r="DH679">
        <v>500.0778888888889</v>
      </c>
      <c r="DI679">
        <v>90.69502962962963</v>
      </c>
      <c r="DJ679">
        <v>0.100204937037037</v>
      </c>
      <c r="DK679">
        <v>28.55981481481481</v>
      </c>
      <c r="DL679">
        <v>28.0067962962963</v>
      </c>
      <c r="DM679">
        <v>999.9000000000001</v>
      </c>
      <c r="DN679">
        <v>0</v>
      </c>
      <c r="DO679">
        <v>0</v>
      </c>
      <c r="DP679">
        <v>9998.453703703704</v>
      </c>
      <c r="DQ679">
        <v>0</v>
      </c>
      <c r="DR679">
        <v>212.1619259259259</v>
      </c>
      <c r="DS679">
        <v>-55.5519074074074</v>
      </c>
      <c r="DT679">
        <v>1488.504814814815</v>
      </c>
      <c r="DU679">
        <v>1534.754074074074</v>
      </c>
      <c r="DV679">
        <v>6.702147407407406</v>
      </c>
      <c r="DW679">
        <v>1512.478148148148</v>
      </c>
      <c r="DX679">
        <v>14.51361481481482</v>
      </c>
      <c r="DY679">
        <v>1.924163333333333</v>
      </c>
      <c r="DZ679">
        <v>1.316312962962963</v>
      </c>
      <c r="EA679">
        <v>16.83372962962963</v>
      </c>
      <c r="EB679">
        <v>10.98626666666667</v>
      </c>
      <c r="EC679">
        <v>1500.004814814815</v>
      </c>
      <c r="ED679">
        <v>0.9729996666666666</v>
      </c>
      <c r="EE679">
        <v>0.02700053333333334</v>
      </c>
      <c r="EF679">
        <v>0</v>
      </c>
      <c r="EG679">
        <v>2.027385185185185</v>
      </c>
      <c r="EH679">
        <v>0</v>
      </c>
      <c r="EI679">
        <v>11664.93703703704</v>
      </c>
      <c r="EJ679">
        <v>12974.8</v>
      </c>
      <c r="EK679">
        <v>41.11314814814813</v>
      </c>
      <c r="EL679">
        <v>42.31199999999999</v>
      </c>
      <c r="EM679">
        <v>40.90244444444443</v>
      </c>
      <c r="EN679">
        <v>40.7567037037037</v>
      </c>
      <c r="EO679">
        <v>40.17325925925925</v>
      </c>
      <c r="EP679">
        <v>1459.504814814815</v>
      </c>
      <c r="EQ679">
        <v>40.5</v>
      </c>
      <c r="ER679">
        <v>0</v>
      </c>
      <c r="ES679">
        <v>1663268556.5</v>
      </c>
      <c r="ET679">
        <v>0</v>
      </c>
      <c r="EU679">
        <v>2.023684</v>
      </c>
      <c r="EV679">
        <v>-0.2735461513313157</v>
      </c>
      <c r="EW679">
        <v>-38.23076926312515</v>
      </c>
      <c r="EX679">
        <v>11664.496</v>
      </c>
      <c r="EY679">
        <v>15</v>
      </c>
      <c r="EZ679">
        <v>0</v>
      </c>
      <c r="FA679" t="s">
        <v>419</v>
      </c>
      <c r="FB679">
        <v>1661873751.1</v>
      </c>
      <c r="FC679">
        <v>1661873750.6</v>
      </c>
      <c r="FD679">
        <v>0</v>
      </c>
      <c r="FE679">
        <v>0.029</v>
      </c>
      <c r="FF679">
        <v>-0.002</v>
      </c>
      <c r="FG679">
        <v>3.563</v>
      </c>
      <c r="FH679">
        <v>0.179</v>
      </c>
      <c r="FI679">
        <v>420</v>
      </c>
      <c r="FJ679">
        <v>18</v>
      </c>
      <c r="FK679">
        <v>0.32</v>
      </c>
      <c r="FL679">
        <v>0.09</v>
      </c>
      <c r="FM679">
        <v>-55.64156341463414</v>
      </c>
      <c r="FN679">
        <v>2.615101045296119</v>
      </c>
      <c r="FO679">
        <v>0.3827716460917066</v>
      </c>
      <c r="FP679">
        <v>0</v>
      </c>
      <c r="FQ679">
        <v>2.060432352941176</v>
      </c>
      <c r="FR679">
        <v>-0.4957295649610558</v>
      </c>
      <c r="FS679">
        <v>0.1862493043344106</v>
      </c>
      <c r="FT679">
        <v>1</v>
      </c>
      <c r="FU679">
        <v>6.765103658536586</v>
      </c>
      <c r="FV679">
        <v>-1.15814153310103</v>
      </c>
      <c r="FW679">
        <v>0.1149671840083519</v>
      </c>
      <c r="FX679">
        <v>0</v>
      </c>
      <c r="FY679">
        <v>1</v>
      </c>
      <c r="FZ679">
        <v>3</v>
      </c>
      <c r="GA679" t="s">
        <v>445</v>
      </c>
      <c r="GB679">
        <v>2.97373</v>
      </c>
      <c r="GC679">
        <v>2.72843</v>
      </c>
      <c r="GD679">
        <v>0.197697</v>
      </c>
      <c r="GE679">
        <v>0.203565</v>
      </c>
      <c r="GF679">
        <v>0.097246</v>
      </c>
      <c r="GG679">
        <v>0.07532320000000001</v>
      </c>
      <c r="GH679">
        <v>23663.9</v>
      </c>
      <c r="GI679">
        <v>23227.6</v>
      </c>
      <c r="GJ679">
        <v>30051.8</v>
      </c>
      <c r="GK679">
        <v>29444.1</v>
      </c>
      <c r="GL679">
        <v>37502.2</v>
      </c>
      <c r="GM679">
        <v>35873.9</v>
      </c>
      <c r="GN679">
        <v>46026.2</v>
      </c>
      <c r="GO679">
        <v>43792.5</v>
      </c>
      <c r="GP679">
        <v>1.81877</v>
      </c>
      <c r="GQ679">
        <v>1.7358</v>
      </c>
      <c r="GR679">
        <v>-0.052169</v>
      </c>
      <c r="GS679">
        <v>0</v>
      </c>
      <c r="GT679">
        <v>28.8722</v>
      </c>
      <c r="GU679">
        <v>999.9</v>
      </c>
      <c r="GV679">
        <v>51.7</v>
      </c>
      <c r="GW679">
        <v>33.9</v>
      </c>
      <c r="GX679">
        <v>30.2906</v>
      </c>
      <c r="GY679">
        <v>63.4438</v>
      </c>
      <c r="GZ679">
        <v>22.7644</v>
      </c>
      <c r="HA679">
        <v>1</v>
      </c>
      <c r="HB679">
        <v>0.478661</v>
      </c>
      <c r="HC679">
        <v>2.91197</v>
      </c>
      <c r="HD679">
        <v>20.2232</v>
      </c>
      <c r="HE679">
        <v>5.22717</v>
      </c>
      <c r="HF679">
        <v>11.974</v>
      </c>
      <c r="HG679">
        <v>4.96965</v>
      </c>
      <c r="HH679">
        <v>3.28943</v>
      </c>
      <c r="HI679">
        <v>9999</v>
      </c>
      <c r="HJ679">
        <v>9999</v>
      </c>
      <c r="HK679">
        <v>9999</v>
      </c>
      <c r="HL679">
        <v>349.6</v>
      </c>
      <c r="HM679">
        <v>4.97275</v>
      </c>
      <c r="HN679">
        <v>1.87729</v>
      </c>
      <c r="HO679">
        <v>1.87532</v>
      </c>
      <c r="HP679">
        <v>1.87819</v>
      </c>
      <c r="HQ679">
        <v>1.87485</v>
      </c>
      <c r="HR679">
        <v>1.87842</v>
      </c>
      <c r="HS679">
        <v>1.87554</v>
      </c>
      <c r="HT679">
        <v>1.87668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5.04</v>
      </c>
      <c r="II679">
        <v>0.2587</v>
      </c>
      <c r="IJ679">
        <v>1.77844622475965</v>
      </c>
      <c r="IK679">
        <v>0.003645842845451567</v>
      </c>
      <c r="IL679">
        <v>-1.586156832364071E-06</v>
      </c>
      <c r="IM679">
        <v>4.143045657799571E-10</v>
      </c>
      <c r="IN679">
        <v>-0.02481152749172183</v>
      </c>
      <c r="IO679">
        <v>0.004364517856836303</v>
      </c>
      <c r="IP679">
        <v>0.0005547510995204824</v>
      </c>
      <c r="IQ679">
        <v>-5.588829176663359E-06</v>
      </c>
      <c r="IR679">
        <v>-1</v>
      </c>
      <c r="IS679">
        <v>2107</v>
      </c>
      <c r="IT679">
        <v>1</v>
      </c>
      <c r="IU679">
        <v>26</v>
      </c>
      <c r="IV679">
        <v>23246.8</v>
      </c>
      <c r="IW679">
        <v>23246.8</v>
      </c>
      <c r="IX679">
        <v>3.11157</v>
      </c>
      <c r="IY679">
        <v>2.52686</v>
      </c>
      <c r="IZ679">
        <v>1.39893</v>
      </c>
      <c r="JA679">
        <v>2.34131</v>
      </c>
      <c r="JB679">
        <v>1.44897</v>
      </c>
      <c r="JC679">
        <v>2.45239</v>
      </c>
      <c r="JD679">
        <v>38.6733</v>
      </c>
      <c r="JE679">
        <v>13.4316</v>
      </c>
      <c r="JF679">
        <v>18</v>
      </c>
      <c r="JG679">
        <v>500.858</v>
      </c>
      <c r="JH679">
        <v>420.962</v>
      </c>
      <c r="JI679">
        <v>25.0005</v>
      </c>
      <c r="JJ679">
        <v>33.0377</v>
      </c>
      <c r="JK679">
        <v>30.0006</v>
      </c>
      <c r="JL679">
        <v>32.7913</v>
      </c>
      <c r="JM679">
        <v>32.8558</v>
      </c>
      <c r="JN679">
        <v>62.3887</v>
      </c>
      <c r="JO679">
        <v>50.3626</v>
      </c>
      <c r="JP679">
        <v>0</v>
      </c>
      <c r="JQ679">
        <v>25</v>
      </c>
      <c r="JR679">
        <v>1556.78</v>
      </c>
      <c r="JS679">
        <v>14.8296</v>
      </c>
      <c r="JT679">
        <v>99.42010000000001</v>
      </c>
      <c r="JU679">
        <v>100.693</v>
      </c>
    </row>
    <row r="680" spans="1:281">
      <c r="A680">
        <v>664</v>
      </c>
      <c r="B680">
        <v>1663268561.5</v>
      </c>
      <c r="C680">
        <v>15161.40000009537</v>
      </c>
      <c r="D680" t="s">
        <v>1757</v>
      </c>
      <c r="E680" t="s">
        <v>1758</v>
      </c>
      <c r="F680">
        <v>5</v>
      </c>
      <c r="G680" t="s">
        <v>415</v>
      </c>
      <c r="H680" t="s">
        <v>1572</v>
      </c>
      <c r="I680">
        <v>1663268553.714286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1567.092731636364</v>
      </c>
      <c r="AK680">
        <v>1528.734969696969</v>
      </c>
      <c r="AL680">
        <v>3.325561904761788</v>
      </c>
      <c r="AM680">
        <v>64.73999999999999</v>
      </c>
      <c r="AN680">
        <f>(AP680 - AO680 + DI680*1E3/(8.314*(DK680+273.15)) * AR680/DH680 * AQ680) * DH680/(100*CV680) * 1000/(1000 - AP680)</f>
        <v>0</v>
      </c>
      <c r="AO680">
        <v>14.65274296285708</v>
      </c>
      <c r="AP680">
        <v>21.210408875129</v>
      </c>
      <c r="AQ680">
        <v>-0.0002127350671349737</v>
      </c>
      <c r="AR680">
        <v>98.89325243629268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1663268553.714286</v>
      </c>
      <c r="DB680">
        <v>1472.5275</v>
      </c>
      <c r="DC680">
        <v>1527.880357142857</v>
      </c>
      <c r="DD680">
        <v>21.21354642857143</v>
      </c>
      <c r="DE680">
        <v>14.60502142857143</v>
      </c>
      <c r="DF680">
        <v>1467.506428571429</v>
      </c>
      <c r="DG680">
        <v>20.95473928571429</v>
      </c>
      <c r="DH680">
        <v>500.0743928571428</v>
      </c>
      <c r="DI680">
        <v>90.6955357142857</v>
      </c>
      <c r="DJ680">
        <v>0.1001953678571429</v>
      </c>
      <c r="DK680">
        <v>28.56324285714286</v>
      </c>
      <c r="DL680">
        <v>28.01681071428572</v>
      </c>
      <c r="DM680">
        <v>999.9000000000002</v>
      </c>
      <c r="DN680">
        <v>0</v>
      </c>
      <c r="DO680">
        <v>0</v>
      </c>
      <c r="DP680">
        <v>10003.70785714286</v>
      </c>
      <c r="DQ680">
        <v>0</v>
      </c>
      <c r="DR680">
        <v>200.7173214285714</v>
      </c>
      <c r="DS680">
        <v>-55.35301428571429</v>
      </c>
      <c r="DT680">
        <v>1504.441428571429</v>
      </c>
      <c r="DU680">
        <v>1550.527857142857</v>
      </c>
      <c r="DV680">
        <v>6.608520714285715</v>
      </c>
      <c r="DW680">
        <v>1527.880357142857</v>
      </c>
      <c r="DX680">
        <v>14.60502142857143</v>
      </c>
      <c r="DY680">
        <v>1.923973214285714</v>
      </c>
      <c r="DZ680">
        <v>1.324611071428571</v>
      </c>
      <c r="EA680">
        <v>16.83218214285715</v>
      </c>
      <c r="EB680">
        <v>11.08079285714286</v>
      </c>
      <c r="EC680">
        <v>1499.979642857143</v>
      </c>
      <c r="ED680">
        <v>0.9729994285714286</v>
      </c>
      <c r="EE680">
        <v>0.0270008</v>
      </c>
      <c r="EF680">
        <v>0</v>
      </c>
      <c r="EG680">
        <v>2.002839285714285</v>
      </c>
      <c r="EH680">
        <v>0</v>
      </c>
      <c r="EI680">
        <v>11647.55714285714</v>
      </c>
      <c r="EJ680">
        <v>12974.58571428571</v>
      </c>
      <c r="EK680">
        <v>41.22964285714285</v>
      </c>
      <c r="EL680">
        <v>42.31199999999999</v>
      </c>
      <c r="EM680">
        <v>40.87017857142856</v>
      </c>
      <c r="EN680">
        <v>40.75635714285713</v>
      </c>
      <c r="EO680">
        <v>40.18275</v>
      </c>
      <c r="EP680">
        <v>1459.479642857143</v>
      </c>
      <c r="EQ680">
        <v>40.5</v>
      </c>
      <c r="ER680">
        <v>0</v>
      </c>
      <c r="ES680">
        <v>1663268561.3</v>
      </c>
      <c r="ET680">
        <v>0</v>
      </c>
      <c r="EU680">
        <v>1.98394</v>
      </c>
      <c r="EV680">
        <v>-1.1192461433143</v>
      </c>
      <c r="EW680">
        <v>-327.2230775632115</v>
      </c>
      <c r="EX680">
        <v>11646.068</v>
      </c>
      <c r="EY680">
        <v>15</v>
      </c>
      <c r="EZ680">
        <v>0</v>
      </c>
      <c r="FA680" t="s">
        <v>419</v>
      </c>
      <c r="FB680">
        <v>1661873751.1</v>
      </c>
      <c r="FC680">
        <v>1661873750.6</v>
      </c>
      <c r="FD680">
        <v>0</v>
      </c>
      <c r="FE680">
        <v>0.029</v>
      </c>
      <c r="FF680">
        <v>-0.002</v>
      </c>
      <c r="FG680">
        <v>3.563</v>
      </c>
      <c r="FH680">
        <v>0.179</v>
      </c>
      <c r="FI680">
        <v>420</v>
      </c>
      <c r="FJ680">
        <v>18</v>
      </c>
      <c r="FK680">
        <v>0.32</v>
      </c>
      <c r="FL680">
        <v>0.09</v>
      </c>
      <c r="FM680">
        <v>-55.45486341463414</v>
      </c>
      <c r="FN680">
        <v>2.849818118466893</v>
      </c>
      <c r="FO680">
        <v>0.3999922680692333</v>
      </c>
      <c r="FP680">
        <v>0</v>
      </c>
      <c r="FQ680">
        <v>2.03495</v>
      </c>
      <c r="FR680">
        <v>-0.3738777640859979</v>
      </c>
      <c r="FS680">
        <v>0.2313593490273366</v>
      </c>
      <c r="FT680">
        <v>1</v>
      </c>
      <c r="FU680">
        <v>6.680790975609757</v>
      </c>
      <c r="FV680">
        <v>-1.195780557491291</v>
      </c>
      <c r="FW680">
        <v>0.1189900896632681</v>
      </c>
      <c r="FX680">
        <v>0</v>
      </c>
      <c r="FY680">
        <v>1</v>
      </c>
      <c r="FZ680">
        <v>3</v>
      </c>
      <c r="GA680" t="s">
        <v>445</v>
      </c>
      <c r="GB680">
        <v>2.97367</v>
      </c>
      <c r="GC680">
        <v>2.72849</v>
      </c>
      <c r="GD680">
        <v>0.198999</v>
      </c>
      <c r="GE680">
        <v>0.204867</v>
      </c>
      <c r="GF680">
        <v>0.09726360000000001</v>
      </c>
      <c r="GG680">
        <v>0.0757606</v>
      </c>
      <c r="GH680">
        <v>23624.8</v>
      </c>
      <c r="GI680">
        <v>23189.3</v>
      </c>
      <c r="GJ680">
        <v>30051.1</v>
      </c>
      <c r="GK680">
        <v>29443.8</v>
      </c>
      <c r="GL680">
        <v>37500.6</v>
      </c>
      <c r="GM680">
        <v>35856.6</v>
      </c>
      <c r="GN680">
        <v>46024.9</v>
      </c>
      <c r="GO680">
        <v>43792.1</v>
      </c>
      <c r="GP680">
        <v>1.81877</v>
      </c>
      <c r="GQ680">
        <v>1.73573</v>
      </c>
      <c r="GR680">
        <v>-0.0515208</v>
      </c>
      <c r="GS680">
        <v>0</v>
      </c>
      <c r="GT680">
        <v>28.8753</v>
      </c>
      <c r="GU680">
        <v>999.9</v>
      </c>
      <c r="GV680">
        <v>51.7</v>
      </c>
      <c r="GW680">
        <v>33.9</v>
      </c>
      <c r="GX680">
        <v>30.2845</v>
      </c>
      <c r="GY680">
        <v>63.3638</v>
      </c>
      <c r="GZ680">
        <v>23.2572</v>
      </c>
      <c r="HA680">
        <v>1</v>
      </c>
      <c r="HB680">
        <v>0.479197</v>
      </c>
      <c r="HC680">
        <v>2.9139</v>
      </c>
      <c r="HD680">
        <v>20.2233</v>
      </c>
      <c r="HE680">
        <v>5.22702</v>
      </c>
      <c r="HF680">
        <v>11.974</v>
      </c>
      <c r="HG680">
        <v>4.9691</v>
      </c>
      <c r="HH680">
        <v>3.28948</v>
      </c>
      <c r="HI680">
        <v>9999</v>
      </c>
      <c r="HJ680">
        <v>9999</v>
      </c>
      <c r="HK680">
        <v>9999</v>
      </c>
      <c r="HL680">
        <v>349.6</v>
      </c>
      <c r="HM680">
        <v>4.97275</v>
      </c>
      <c r="HN680">
        <v>1.87729</v>
      </c>
      <c r="HO680">
        <v>1.87532</v>
      </c>
      <c r="HP680">
        <v>1.8782</v>
      </c>
      <c r="HQ680">
        <v>1.87485</v>
      </c>
      <c r="HR680">
        <v>1.87845</v>
      </c>
      <c r="HS680">
        <v>1.87557</v>
      </c>
      <c r="HT680">
        <v>1.8767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5.07</v>
      </c>
      <c r="II680">
        <v>0.2588</v>
      </c>
      <c r="IJ680">
        <v>1.77844622475965</v>
      </c>
      <c r="IK680">
        <v>0.003645842845451567</v>
      </c>
      <c r="IL680">
        <v>-1.586156832364071E-06</v>
      </c>
      <c r="IM680">
        <v>4.143045657799571E-10</v>
      </c>
      <c r="IN680">
        <v>-0.02481152749172183</v>
      </c>
      <c r="IO680">
        <v>0.004364517856836303</v>
      </c>
      <c r="IP680">
        <v>0.0005547510995204824</v>
      </c>
      <c r="IQ680">
        <v>-5.588829176663359E-06</v>
      </c>
      <c r="IR680">
        <v>-1</v>
      </c>
      <c r="IS680">
        <v>2107</v>
      </c>
      <c r="IT680">
        <v>1</v>
      </c>
      <c r="IU680">
        <v>26</v>
      </c>
      <c r="IV680">
        <v>23246.8</v>
      </c>
      <c r="IW680">
        <v>23246.8</v>
      </c>
      <c r="IX680">
        <v>3.13965</v>
      </c>
      <c r="IY680">
        <v>2.5354</v>
      </c>
      <c r="IZ680">
        <v>1.39893</v>
      </c>
      <c r="JA680">
        <v>2.34131</v>
      </c>
      <c r="JB680">
        <v>1.44897</v>
      </c>
      <c r="JC680">
        <v>2.48169</v>
      </c>
      <c r="JD680">
        <v>38.6979</v>
      </c>
      <c r="JE680">
        <v>13.4403</v>
      </c>
      <c r="JF680">
        <v>18</v>
      </c>
      <c r="JG680">
        <v>500.896</v>
      </c>
      <c r="JH680">
        <v>420.954</v>
      </c>
      <c r="JI680">
        <v>25.0004</v>
      </c>
      <c r="JJ680">
        <v>33.0436</v>
      </c>
      <c r="JK680">
        <v>30.0006</v>
      </c>
      <c r="JL680">
        <v>32.7972</v>
      </c>
      <c r="JM680">
        <v>32.8616</v>
      </c>
      <c r="JN680">
        <v>62.892</v>
      </c>
      <c r="JO680">
        <v>50.0876</v>
      </c>
      <c r="JP680">
        <v>0</v>
      </c>
      <c r="JQ680">
        <v>25</v>
      </c>
      <c r="JR680">
        <v>1570.17</v>
      </c>
      <c r="JS680">
        <v>14.9269</v>
      </c>
      <c r="JT680">
        <v>99.4175</v>
      </c>
      <c r="JU680">
        <v>100.692</v>
      </c>
    </row>
    <row r="681" spans="1:281">
      <c r="A681">
        <v>665</v>
      </c>
      <c r="B681">
        <v>1663268566.5</v>
      </c>
      <c r="C681">
        <v>15166.40000009537</v>
      </c>
      <c r="D681" t="s">
        <v>1759</v>
      </c>
      <c r="E681" t="s">
        <v>1760</v>
      </c>
      <c r="F681">
        <v>5</v>
      </c>
      <c r="G681" t="s">
        <v>415</v>
      </c>
      <c r="H681" t="s">
        <v>1572</v>
      </c>
      <c r="I681">
        <v>1663268559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1584.13672339394</v>
      </c>
      <c r="AK681">
        <v>1545.613575757576</v>
      </c>
      <c r="AL681">
        <v>3.392685714285537</v>
      </c>
      <c r="AM681">
        <v>64.73999999999999</v>
      </c>
      <c r="AN681">
        <f>(AP681 - AO681 + DI681*1E3/(8.314*(DK681+273.15)) * AR681/DH681 * AQ681) * DH681/(100*CV681) * 1000/(1000 - AP681)</f>
        <v>0</v>
      </c>
      <c r="AO681">
        <v>14.76832761360718</v>
      </c>
      <c r="AP681">
        <v>21.21421455108361</v>
      </c>
      <c r="AQ681">
        <v>0.0001601126953784577</v>
      </c>
      <c r="AR681">
        <v>98.89325243629268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1663268559</v>
      </c>
      <c r="DB681">
        <v>1489.868148148148</v>
      </c>
      <c r="DC681">
        <v>1545.034814814815</v>
      </c>
      <c r="DD681">
        <v>21.2119037037037</v>
      </c>
      <c r="DE681">
        <v>14.71069259259259</v>
      </c>
      <c r="DF681">
        <v>1484.817407407407</v>
      </c>
      <c r="DG681">
        <v>20.95312592592592</v>
      </c>
      <c r="DH681">
        <v>500.0947407407406</v>
      </c>
      <c r="DI681">
        <v>90.69630000000001</v>
      </c>
      <c r="DJ681">
        <v>0.1002076407407407</v>
      </c>
      <c r="DK681">
        <v>28.56611481481481</v>
      </c>
      <c r="DL681">
        <v>28.02871481481482</v>
      </c>
      <c r="DM681">
        <v>999.9000000000001</v>
      </c>
      <c r="DN681">
        <v>0</v>
      </c>
      <c r="DO681">
        <v>0</v>
      </c>
      <c r="DP681">
        <v>10007.29</v>
      </c>
      <c r="DQ681">
        <v>0</v>
      </c>
      <c r="DR681">
        <v>181.0824814814815</v>
      </c>
      <c r="DS681">
        <v>-55.16752592592593</v>
      </c>
      <c r="DT681">
        <v>1522.155925925926</v>
      </c>
      <c r="DU681">
        <v>1568.105185185185</v>
      </c>
      <c r="DV681">
        <v>6.501199999999999</v>
      </c>
      <c r="DW681">
        <v>1545.034814814815</v>
      </c>
      <c r="DX681">
        <v>14.71069259259259</v>
      </c>
      <c r="DY681">
        <v>1.92384</v>
      </c>
      <c r="DZ681">
        <v>1.334206296296296</v>
      </c>
      <c r="EA681">
        <v>16.83108888888889</v>
      </c>
      <c r="EB681">
        <v>11.18955555555556</v>
      </c>
      <c r="EC681">
        <v>1500.001481481482</v>
      </c>
      <c r="ED681">
        <v>0.9729996666666666</v>
      </c>
      <c r="EE681">
        <v>0.02700053333333334</v>
      </c>
      <c r="EF681">
        <v>0</v>
      </c>
      <c r="EG681">
        <v>2.039077777777778</v>
      </c>
      <c r="EH681">
        <v>0</v>
      </c>
      <c r="EI681">
        <v>11649.55555555555</v>
      </c>
      <c r="EJ681">
        <v>12974.78148148148</v>
      </c>
      <c r="EK681">
        <v>41.24974074074073</v>
      </c>
      <c r="EL681">
        <v>42.32133333333333</v>
      </c>
      <c r="EM681">
        <v>40.87225925925926</v>
      </c>
      <c r="EN681">
        <v>40.73344444444444</v>
      </c>
      <c r="EO681">
        <v>40.17792592592593</v>
      </c>
      <c r="EP681">
        <v>1459.501111111111</v>
      </c>
      <c r="EQ681">
        <v>40.50037037037037</v>
      </c>
      <c r="ER681">
        <v>0</v>
      </c>
      <c r="ES681">
        <v>1663268566.7</v>
      </c>
      <c r="ET681">
        <v>0</v>
      </c>
      <c r="EU681">
        <v>2.030984615384615</v>
      </c>
      <c r="EV681">
        <v>0.1415111229724966</v>
      </c>
      <c r="EW681">
        <v>151.1965811649034</v>
      </c>
      <c r="EX681">
        <v>11652.53461538461</v>
      </c>
      <c r="EY681">
        <v>15</v>
      </c>
      <c r="EZ681">
        <v>0</v>
      </c>
      <c r="FA681" t="s">
        <v>419</v>
      </c>
      <c r="FB681">
        <v>1661873751.1</v>
      </c>
      <c r="FC681">
        <v>1661873750.6</v>
      </c>
      <c r="FD681">
        <v>0</v>
      </c>
      <c r="FE681">
        <v>0.029</v>
      </c>
      <c r="FF681">
        <v>-0.002</v>
      </c>
      <c r="FG681">
        <v>3.563</v>
      </c>
      <c r="FH681">
        <v>0.179</v>
      </c>
      <c r="FI681">
        <v>420</v>
      </c>
      <c r="FJ681">
        <v>18</v>
      </c>
      <c r="FK681">
        <v>0.32</v>
      </c>
      <c r="FL681">
        <v>0.09</v>
      </c>
      <c r="FM681">
        <v>-55.3638325</v>
      </c>
      <c r="FN681">
        <v>2.082629268292697</v>
      </c>
      <c r="FO681">
        <v>0.3830965207278054</v>
      </c>
      <c r="FP681">
        <v>0</v>
      </c>
      <c r="FQ681">
        <v>2.032976470588235</v>
      </c>
      <c r="FR681">
        <v>-0.05944690183880569</v>
      </c>
      <c r="FS681">
        <v>0.2510326871835659</v>
      </c>
      <c r="FT681">
        <v>1</v>
      </c>
      <c r="FU681">
        <v>6.567037500000001</v>
      </c>
      <c r="FV681">
        <v>-1.255068067542225</v>
      </c>
      <c r="FW681">
        <v>0.121275250087353</v>
      </c>
      <c r="FX681">
        <v>0</v>
      </c>
      <c r="FY681">
        <v>1</v>
      </c>
      <c r="FZ681">
        <v>3</v>
      </c>
      <c r="GA681" t="s">
        <v>445</v>
      </c>
      <c r="GB681">
        <v>2.97372</v>
      </c>
      <c r="GC681">
        <v>2.72859</v>
      </c>
      <c r="GD681">
        <v>0.200301</v>
      </c>
      <c r="GE681">
        <v>0.206153</v>
      </c>
      <c r="GF681">
        <v>0.0972614</v>
      </c>
      <c r="GG681">
        <v>0.07607170000000001</v>
      </c>
      <c r="GH681">
        <v>23585.2</v>
      </c>
      <c r="GI681">
        <v>23151.1</v>
      </c>
      <c r="GJ681">
        <v>30049.8</v>
      </c>
      <c r="GK681">
        <v>29443.1</v>
      </c>
      <c r="GL681">
        <v>37499.1</v>
      </c>
      <c r="GM681">
        <v>35843.6</v>
      </c>
      <c r="GN681">
        <v>46022.9</v>
      </c>
      <c r="GO681">
        <v>43790.9</v>
      </c>
      <c r="GP681">
        <v>1.81885</v>
      </c>
      <c r="GQ681">
        <v>1.73612</v>
      </c>
      <c r="GR681">
        <v>-0.0509918</v>
      </c>
      <c r="GS681">
        <v>0</v>
      </c>
      <c r="GT681">
        <v>28.8778</v>
      </c>
      <c r="GU681">
        <v>999.9</v>
      </c>
      <c r="GV681">
        <v>51.7</v>
      </c>
      <c r="GW681">
        <v>33.9</v>
      </c>
      <c r="GX681">
        <v>30.2873</v>
      </c>
      <c r="GY681">
        <v>63.3138</v>
      </c>
      <c r="GZ681">
        <v>22.8405</v>
      </c>
      <c r="HA681">
        <v>1</v>
      </c>
      <c r="HB681">
        <v>0.479893</v>
      </c>
      <c r="HC681">
        <v>2.91621</v>
      </c>
      <c r="HD681">
        <v>20.2231</v>
      </c>
      <c r="HE681">
        <v>5.22762</v>
      </c>
      <c r="HF681">
        <v>11.974</v>
      </c>
      <c r="HG681">
        <v>4.9694</v>
      </c>
      <c r="HH681">
        <v>3.2895</v>
      </c>
      <c r="HI681">
        <v>9999</v>
      </c>
      <c r="HJ681">
        <v>9999</v>
      </c>
      <c r="HK681">
        <v>9999</v>
      </c>
      <c r="HL681">
        <v>349.6</v>
      </c>
      <c r="HM681">
        <v>4.97275</v>
      </c>
      <c r="HN681">
        <v>1.87729</v>
      </c>
      <c r="HO681">
        <v>1.87535</v>
      </c>
      <c r="HP681">
        <v>1.8782</v>
      </c>
      <c r="HQ681">
        <v>1.87485</v>
      </c>
      <c r="HR681">
        <v>1.87849</v>
      </c>
      <c r="HS681">
        <v>1.87559</v>
      </c>
      <c r="HT681">
        <v>1.87668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5.1</v>
      </c>
      <c r="II681">
        <v>0.2588</v>
      </c>
      <c r="IJ681">
        <v>1.77844622475965</v>
      </c>
      <c r="IK681">
        <v>0.003645842845451567</v>
      </c>
      <c r="IL681">
        <v>-1.586156832364071E-06</v>
      </c>
      <c r="IM681">
        <v>4.143045657799571E-10</v>
      </c>
      <c r="IN681">
        <v>-0.02481152749172183</v>
      </c>
      <c r="IO681">
        <v>0.004364517856836303</v>
      </c>
      <c r="IP681">
        <v>0.0005547510995204824</v>
      </c>
      <c r="IQ681">
        <v>-5.588829176663359E-06</v>
      </c>
      <c r="IR681">
        <v>-1</v>
      </c>
      <c r="IS681">
        <v>2107</v>
      </c>
      <c r="IT681">
        <v>1</v>
      </c>
      <c r="IU681">
        <v>26</v>
      </c>
      <c r="IV681">
        <v>23246.9</v>
      </c>
      <c r="IW681">
        <v>23246.9</v>
      </c>
      <c r="IX681">
        <v>3.16406</v>
      </c>
      <c r="IY681">
        <v>2.54883</v>
      </c>
      <c r="IZ681">
        <v>1.39893</v>
      </c>
      <c r="JA681">
        <v>2.34131</v>
      </c>
      <c r="JB681">
        <v>1.44897</v>
      </c>
      <c r="JC681">
        <v>2.36084</v>
      </c>
      <c r="JD681">
        <v>38.6979</v>
      </c>
      <c r="JE681">
        <v>13.4228</v>
      </c>
      <c r="JF681">
        <v>18</v>
      </c>
      <c r="JG681">
        <v>500.977</v>
      </c>
      <c r="JH681">
        <v>421.232</v>
      </c>
      <c r="JI681">
        <v>25.0004</v>
      </c>
      <c r="JJ681">
        <v>33.051</v>
      </c>
      <c r="JK681">
        <v>30.0007</v>
      </c>
      <c r="JL681">
        <v>32.803</v>
      </c>
      <c r="JM681">
        <v>32.8667</v>
      </c>
      <c r="JN681">
        <v>63.4666</v>
      </c>
      <c r="JO681">
        <v>49.7807</v>
      </c>
      <c r="JP681">
        <v>0</v>
      </c>
      <c r="JQ681">
        <v>25</v>
      </c>
      <c r="JR681">
        <v>1590.24</v>
      </c>
      <c r="JS681">
        <v>15.0275</v>
      </c>
      <c r="JT681">
        <v>99.413</v>
      </c>
      <c r="JU681">
        <v>100.689</v>
      </c>
    </row>
    <row r="682" spans="1:281">
      <c r="A682">
        <v>666</v>
      </c>
      <c r="B682">
        <v>1663270747.1</v>
      </c>
      <c r="C682">
        <v>17347</v>
      </c>
      <c r="D682" t="s">
        <v>1761</v>
      </c>
      <c r="E682" t="s">
        <v>1762</v>
      </c>
      <c r="F682">
        <v>5</v>
      </c>
      <c r="G682" t="s">
        <v>415</v>
      </c>
      <c r="H682" t="s">
        <v>1763</v>
      </c>
      <c r="I682">
        <v>1663270739.099999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426.3106420627117</v>
      </c>
      <c r="AK682">
        <v>405.9584242424243</v>
      </c>
      <c r="AL682">
        <v>0.001629977706454892</v>
      </c>
      <c r="AM682">
        <v>64.7432592209192</v>
      </c>
      <c r="AN682">
        <f>(AP682 - AO682 + DI682*1E3/(8.314*(DK682+273.15)) * AR682/DH682 * AQ682) * DH682/(100*CV682) * 1000/(1000 - AP682)</f>
        <v>0</v>
      </c>
      <c r="AO682">
        <v>15.13440163065647</v>
      </c>
      <c r="AP682">
        <v>22.02487832817338</v>
      </c>
      <c r="AQ682">
        <v>1.400654589660274E-05</v>
      </c>
      <c r="AR682">
        <v>98.26637447251086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1663270739.099999</v>
      </c>
      <c r="DB682">
        <v>397.0597096774195</v>
      </c>
      <c r="DC682">
        <v>419.9553548387097</v>
      </c>
      <c r="DD682">
        <v>22.01275483870968</v>
      </c>
      <c r="DE682">
        <v>15.13368064516129</v>
      </c>
      <c r="DF682">
        <v>394.0654193548386</v>
      </c>
      <c r="DG682">
        <v>21.73795483870968</v>
      </c>
      <c r="DH682">
        <v>500.0499032258064</v>
      </c>
      <c r="DI682">
        <v>90.6693870967742</v>
      </c>
      <c r="DJ682">
        <v>0.09973505161290323</v>
      </c>
      <c r="DK682">
        <v>28.86183870967742</v>
      </c>
      <c r="DL682">
        <v>28.64396774193548</v>
      </c>
      <c r="DM682">
        <v>999.9000000000003</v>
      </c>
      <c r="DN682">
        <v>0</v>
      </c>
      <c r="DO682">
        <v>0</v>
      </c>
      <c r="DP682">
        <v>9999.621612903224</v>
      </c>
      <c r="DQ682">
        <v>0</v>
      </c>
      <c r="DR682">
        <v>334.1972903225807</v>
      </c>
      <c r="DS682">
        <v>-22.89574193548387</v>
      </c>
      <c r="DT682">
        <v>405.9966774193549</v>
      </c>
      <c r="DU682">
        <v>426.4085161290321</v>
      </c>
      <c r="DV682">
        <v>6.879060322580645</v>
      </c>
      <c r="DW682">
        <v>419.9553548387097</v>
      </c>
      <c r="DX682">
        <v>15.13368064516129</v>
      </c>
      <c r="DY682">
        <v>1.995882580645161</v>
      </c>
      <c r="DZ682">
        <v>1.372162258064516</v>
      </c>
      <c r="EA682">
        <v>17.4117064516129</v>
      </c>
      <c r="EB682">
        <v>11.61343548387097</v>
      </c>
      <c r="EC682">
        <v>1500.010645161291</v>
      </c>
      <c r="ED682">
        <v>0.9729999032258061</v>
      </c>
      <c r="EE682">
        <v>0.02700029032258064</v>
      </c>
      <c r="EF682">
        <v>0</v>
      </c>
      <c r="EG682">
        <v>1.977829032258065</v>
      </c>
      <c r="EH682">
        <v>0</v>
      </c>
      <c r="EI682">
        <v>15258.67741935484</v>
      </c>
      <c r="EJ682">
        <v>12974.85161290323</v>
      </c>
      <c r="EK682">
        <v>41.56199999999998</v>
      </c>
      <c r="EL682">
        <v>43.137</v>
      </c>
      <c r="EM682">
        <v>41.93699999999998</v>
      </c>
      <c r="EN682">
        <v>41.5</v>
      </c>
      <c r="EO682">
        <v>41</v>
      </c>
      <c r="EP682">
        <v>1459.50935483871</v>
      </c>
      <c r="EQ682">
        <v>40.50129032258064</v>
      </c>
      <c r="ER682">
        <v>0</v>
      </c>
      <c r="ES682">
        <v>1663270747.1</v>
      </c>
      <c r="ET682">
        <v>0</v>
      </c>
      <c r="EU682">
        <v>1.954926923076923</v>
      </c>
      <c r="EV682">
        <v>0.6922769287965422</v>
      </c>
      <c r="EW682">
        <v>19.54529911848379</v>
      </c>
      <c r="EX682">
        <v>15258.23461538461</v>
      </c>
      <c r="EY682">
        <v>15</v>
      </c>
      <c r="EZ682">
        <v>0</v>
      </c>
      <c r="FA682" t="s">
        <v>419</v>
      </c>
      <c r="FB682">
        <v>1661873751.1</v>
      </c>
      <c r="FC682">
        <v>1661873750.6</v>
      </c>
      <c r="FD682">
        <v>0</v>
      </c>
      <c r="FE682">
        <v>0.029</v>
      </c>
      <c r="FF682">
        <v>-0.002</v>
      </c>
      <c r="FG682">
        <v>3.563</v>
      </c>
      <c r="FH682">
        <v>0.179</v>
      </c>
      <c r="FI682">
        <v>420</v>
      </c>
      <c r="FJ682">
        <v>18</v>
      </c>
      <c r="FK682">
        <v>0.32</v>
      </c>
      <c r="FL682">
        <v>0.09</v>
      </c>
      <c r="FM682">
        <v>-22.9051243902439</v>
      </c>
      <c r="FN682">
        <v>0.06949337979092179</v>
      </c>
      <c r="FO682">
        <v>0.09059554659944707</v>
      </c>
      <c r="FP682">
        <v>1</v>
      </c>
      <c r="FQ682">
        <v>1.991614705882353</v>
      </c>
      <c r="FR682">
        <v>0.2188953401928179</v>
      </c>
      <c r="FS682">
        <v>0.2212552639883638</v>
      </c>
      <c r="FT682">
        <v>1</v>
      </c>
      <c r="FU682">
        <v>6.876594390243903</v>
      </c>
      <c r="FV682">
        <v>0.05714257839721652</v>
      </c>
      <c r="FW682">
        <v>0.005822934910306081</v>
      </c>
      <c r="FX682">
        <v>1</v>
      </c>
      <c r="FY682">
        <v>3</v>
      </c>
      <c r="FZ682">
        <v>3</v>
      </c>
      <c r="GA682" t="s">
        <v>420</v>
      </c>
      <c r="GB682">
        <v>2.97275</v>
      </c>
      <c r="GC682">
        <v>2.72745</v>
      </c>
      <c r="GD682">
        <v>0.0808318</v>
      </c>
      <c r="GE682">
        <v>0.0852637</v>
      </c>
      <c r="GF682">
        <v>0.0995949</v>
      </c>
      <c r="GG682">
        <v>0.0769229</v>
      </c>
      <c r="GH682">
        <v>27052.4</v>
      </c>
      <c r="GI682">
        <v>26630.6</v>
      </c>
      <c r="GJ682">
        <v>29986.5</v>
      </c>
      <c r="GK682">
        <v>29391.5</v>
      </c>
      <c r="GL682">
        <v>37323.1</v>
      </c>
      <c r="GM682">
        <v>35741</v>
      </c>
      <c r="GN682">
        <v>45934.1</v>
      </c>
      <c r="GO682">
        <v>43715</v>
      </c>
      <c r="GP682">
        <v>1.81005</v>
      </c>
      <c r="GQ682">
        <v>1.71567</v>
      </c>
      <c r="GR682">
        <v>-0.0257455</v>
      </c>
      <c r="GS682">
        <v>0</v>
      </c>
      <c r="GT682">
        <v>29.0846</v>
      </c>
      <c r="GU682">
        <v>999.9</v>
      </c>
      <c r="GV682">
        <v>51.1</v>
      </c>
      <c r="GW682">
        <v>34.8</v>
      </c>
      <c r="GX682">
        <v>31.4852</v>
      </c>
      <c r="GY682">
        <v>63.2433</v>
      </c>
      <c r="GZ682">
        <v>22.6442</v>
      </c>
      <c r="HA682">
        <v>1</v>
      </c>
      <c r="HB682">
        <v>0.559322</v>
      </c>
      <c r="HC682">
        <v>3.18471</v>
      </c>
      <c r="HD682">
        <v>20.2168</v>
      </c>
      <c r="HE682">
        <v>5.23002</v>
      </c>
      <c r="HF682">
        <v>11.9742</v>
      </c>
      <c r="HG682">
        <v>4.9703</v>
      </c>
      <c r="HH682">
        <v>3.2901</v>
      </c>
      <c r="HI682">
        <v>9999</v>
      </c>
      <c r="HJ682">
        <v>9999</v>
      </c>
      <c r="HK682">
        <v>9999</v>
      </c>
      <c r="HL682">
        <v>350.3</v>
      </c>
      <c r="HM682">
        <v>4.97275</v>
      </c>
      <c r="HN682">
        <v>1.87736</v>
      </c>
      <c r="HO682">
        <v>1.87546</v>
      </c>
      <c r="HP682">
        <v>1.87823</v>
      </c>
      <c r="HQ682">
        <v>1.87493</v>
      </c>
      <c r="HR682">
        <v>1.87851</v>
      </c>
      <c r="HS682">
        <v>1.87561</v>
      </c>
      <c r="HT682">
        <v>1.8768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2.994</v>
      </c>
      <c r="II682">
        <v>0.275</v>
      </c>
      <c r="IJ682">
        <v>1.77844622475965</v>
      </c>
      <c r="IK682">
        <v>0.003645842845451567</v>
      </c>
      <c r="IL682">
        <v>-1.586156832364071E-06</v>
      </c>
      <c r="IM682">
        <v>4.143045657799571E-10</v>
      </c>
      <c r="IN682">
        <v>-0.02481152749172183</v>
      </c>
      <c r="IO682">
        <v>0.004364517856836303</v>
      </c>
      <c r="IP682">
        <v>0.0005547510995204824</v>
      </c>
      <c r="IQ682">
        <v>-5.588829176663359E-06</v>
      </c>
      <c r="IR682">
        <v>-1</v>
      </c>
      <c r="IS682">
        <v>2107</v>
      </c>
      <c r="IT682">
        <v>1</v>
      </c>
      <c r="IU682">
        <v>26</v>
      </c>
      <c r="IV682">
        <v>23283.3</v>
      </c>
      <c r="IW682">
        <v>23283.3</v>
      </c>
      <c r="IX682">
        <v>1.09619</v>
      </c>
      <c r="IY682">
        <v>2.54272</v>
      </c>
      <c r="IZ682">
        <v>1.39893</v>
      </c>
      <c r="JA682">
        <v>2.34131</v>
      </c>
      <c r="JB682">
        <v>1.44897</v>
      </c>
      <c r="JC682">
        <v>2.4646</v>
      </c>
      <c r="JD682">
        <v>39.4916</v>
      </c>
      <c r="JE682">
        <v>15.6993</v>
      </c>
      <c r="JF682">
        <v>18</v>
      </c>
      <c r="JG682">
        <v>502.042</v>
      </c>
      <c r="JH682">
        <v>415.013</v>
      </c>
      <c r="JI682">
        <v>25.0012</v>
      </c>
      <c r="JJ682">
        <v>33.9731</v>
      </c>
      <c r="JK682">
        <v>30</v>
      </c>
      <c r="JL682">
        <v>33.7774</v>
      </c>
      <c r="JM682">
        <v>33.8438</v>
      </c>
      <c r="JN682">
        <v>21.9057</v>
      </c>
      <c r="JO682">
        <v>50.7713</v>
      </c>
      <c r="JP682">
        <v>0</v>
      </c>
      <c r="JQ682">
        <v>25</v>
      </c>
      <c r="JR682">
        <v>413.273</v>
      </c>
      <c r="JS682">
        <v>15.0539</v>
      </c>
      <c r="JT682">
        <v>99.21429999999999</v>
      </c>
      <c r="JU682">
        <v>100.514</v>
      </c>
    </row>
    <row r="683" spans="1:281">
      <c r="A683">
        <v>667</v>
      </c>
      <c r="B683">
        <v>1663270752.1</v>
      </c>
      <c r="C683">
        <v>17352</v>
      </c>
      <c r="D683" t="s">
        <v>1764</v>
      </c>
      <c r="E683" t="s">
        <v>1765</v>
      </c>
      <c r="F683">
        <v>5</v>
      </c>
      <c r="G683" t="s">
        <v>415</v>
      </c>
      <c r="H683" t="s">
        <v>1763</v>
      </c>
      <c r="I683">
        <v>1663270744.255172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426.3251807574686</v>
      </c>
      <c r="AK683">
        <v>405.8916181818181</v>
      </c>
      <c r="AL683">
        <v>-0.02872175643166926</v>
      </c>
      <c r="AM683">
        <v>64.7432592209192</v>
      </c>
      <c r="AN683">
        <f>(AP683 - AO683 + DI683*1E3/(8.314*(DK683+273.15)) * AR683/DH683 * AQ683) * DH683/(100*CV683) * 1000/(1000 - AP683)</f>
        <v>0</v>
      </c>
      <c r="AO683">
        <v>15.13619999223107</v>
      </c>
      <c r="AP683">
        <v>22.03026728586172</v>
      </c>
      <c r="AQ683">
        <v>0.0001419381185519411</v>
      </c>
      <c r="AR683">
        <v>98.26637447251086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1663270744.255172</v>
      </c>
      <c r="DB683">
        <v>397.0334827586207</v>
      </c>
      <c r="DC683">
        <v>419.8004482758622</v>
      </c>
      <c r="DD683">
        <v>22.01975862068965</v>
      </c>
      <c r="DE683">
        <v>15.13513448275862</v>
      </c>
      <c r="DF683">
        <v>394.0393103448275</v>
      </c>
      <c r="DG683">
        <v>21.74481724137931</v>
      </c>
      <c r="DH683">
        <v>500.0652068965517</v>
      </c>
      <c r="DI683">
        <v>90.6689551724138</v>
      </c>
      <c r="DJ683">
        <v>0.09953343103448274</v>
      </c>
      <c r="DK683">
        <v>28.86818620689655</v>
      </c>
      <c r="DL683">
        <v>28.65761724137931</v>
      </c>
      <c r="DM683">
        <v>999.9000000000002</v>
      </c>
      <c r="DN683">
        <v>0</v>
      </c>
      <c r="DO683">
        <v>0</v>
      </c>
      <c r="DP683">
        <v>10000.69034482759</v>
      </c>
      <c r="DQ683">
        <v>0</v>
      </c>
      <c r="DR683">
        <v>333.8741034482759</v>
      </c>
      <c r="DS683">
        <v>-22.76704482758621</v>
      </c>
      <c r="DT683">
        <v>405.9727586206895</v>
      </c>
      <c r="DU683">
        <v>426.2517931034483</v>
      </c>
      <c r="DV683">
        <v>6.884613448275861</v>
      </c>
      <c r="DW683">
        <v>419.8004482758622</v>
      </c>
      <c r="DX683">
        <v>15.13513448275862</v>
      </c>
      <c r="DY683">
        <v>1.996508275862069</v>
      </c>
      <c r="DZ683">
        <v>1.372287931034483</v>
      </c>
      <c r="EA683">
        <v>17.41666896551724</v>
      </c>
      <c r="EB683">
        <v>11.61481724137931</v>
      </c>
      <c r="EC683">
        <v>1500.007931034483</v>
      </c>
      <c r="ED683">
        <v>0.9729996896551723</v>
      </c>
      <c r="EE683">
        <v>0.02700048965517241</v>
      </c>
      <c r="EF683">
        <v>0</v>
      </c>
      <c r="EG683">
        <v>1.994151724137931</v>
      </c>
      <c r="EH683">
        <v>0</v>
      </c>
      <c r="EI683">
        <v>15258.9</v>
      </c>
      <c r="EJ683">
        <v>12974.82758620689</v>
      </c>
      <c r="EK683">
        <v>41.56199999999998</v>
      </c>
      <c r="EL683">
        <v>43.13568965517241</v>
      </c>
      <c r="EM683">
        <v>41.93699999999998</v>
      </c>
      <c r="EN683">
        <v>41.5</v>
      </c>
      <c r="EO683">
        <v>41</v>
      </c>
      <c r="EP683">
        <v>1459.506206896552</v>
      </c>
      <c r="EQ683">
        <v>40.50172413793103</v>
      </c>
      <c r="ER683">
        <v>0</v>
      </c>
      <c r="ES683">
        <v>1663270751.9</v>
      </c>
      <c r="ET683">
        <v>0</v>
      </c>
      <c r="EU683">
        <v>2.001688461538461</v>
      </c>
      <c r="EV683">
        <v>0.6007897542449413</v>
      </c>
      <c r="EW683">
        <v>31.50769221187397</v>
      </c>
      <c r="EX683">
        <v>15258.66923076923</v>
      </c>
      <c r="EY683">
        <v>15</v>
      </c>
      <c r="EZ683">
        <v>0</v>
      </c>
      <c r="FA683" t="s">
        <v>419</v>
      </c>
      <c r="FB683">
        <v>1661873751.1</v>
      </c>
      <c r="FC683">
        <v>1661873750.6</v>
      </c>
      <c r="FD683">
        <v>0</v>
      </c>
      <c r="FE683">
        <v>0.029</v>
      </c>
      <c r="FF683">
        <v>-0.002</v>
      </c>
      <c r="FG683">
        <v>3.563</v>
      </c>
      <c r="FH683">
        <v>0.179</v>
      </c>
      <c r="FI683">
        <v>420</v>
      </c>
      <c r="FJ683">
        <v>18</v>
      </c>
      <c r="FK683">
        <v>0.32</v>
      </c>
      <c r="FL683">
        <v>0.09</v>
      </c>
      <c r="FM683">
        <v>-22.84104</v>
      </c>
      <c r="FN683">
        <v>0.9326994371482749</v>
      </c>
      <c r="FO683">
        <v>0.2603539147007395</v>
      </c>
      <c r="FP683">
        <v>0</v>
      </c>
      <c r="FQ683">
        <v>1.963614705882353</v>
      </c>
      <c r="FR683">
        <v>0.3943269701055748</v>
      </c>
      <c r="FS683">
        <v>0.2205097638659286</v>
      </c>
      <c r="FT683">
        <v>1</v>
      </c>
      <c r="FU683">
        <v>6.881694249999998</v>
      </c>
      <c r="FV683">
        <v>0.06214277673545662</v>
      </c>
      <c r="FW683">
        <v>0.006199005520041096</v>
      </c>
      <c r="FX683">
        <v>1</v>
      </c>
      <c r="FY683">
        <v>2</v>
      </c>
      <c r="FZ683">
        <v>3</v>
      </c>
      <c r="GA683" t="s">
        <v>428</v>
      </c>
      <c r="GB683">
        <v>2.97266</v>
      </c>
      <c r="GC683">
        <v>2.72723</v>
      </c>
      <c r="GD683">
        <v>0.0807957</v>
      </c>
      <c r="GE683">
        <v>0.0848117</v>
      </c>
      <c r="GF683">
        <v>0.09961349999999999</v>
      </c>
      <c r="GG683">
        <v>0.07691779999999999</v>
      </c>
      <c r="GH683">
        <v>27053.2</v>
      </c>
      <c r="GI683">
        <v>26644.4</v>
      </c>
      <c r="GJ683">
        <v>29986.2</v>
      </c>
      <c r="GK683">
        <v>29392.2</v>
      </c>
      <c r="GL683">
        <v>37322</v>
      </c>
      <c r="GM683">
        <v>35742.1</v>
      </c>
      <c r="GN683">
        <v>45933.7</v>
      </c>
      <c r="GO683">
        <v>43716.2</v>
      </c>
      <c r="GP683">
        <v>1.8102</v>
      </c>
      <c r="GQ683">
        <v>1.7154</v>
      </c>
      <c r="GR683">
        <v>-0.0257865</v>
      </c>
      <c r="GS683">
        <v>0</v>
      </c>
      <c r="GT683">
        <v>29.1002</v>
      </c>
      <c r="GU683">
        <v>999.9</v>
      </c>
      <c r="GV683">
        <v>51.1</v>
      </c>
      <c r="GW683">
        <v>34.8</v>
      </c>
      <c r="GX683">
        <v>31.4853</v>
      </c>
      <c r="GY683">
        <v>63.1333</v>
      </c>
      <c r="GZ683">
        <v>23.0849</v>
      </c>
      <c r="HA683">
        <v>1</v>
      </c>
      <c r="HB683">
        <v>0.559535</v>
      </c>
      <c r="HC683">
        <v>3.19092</v>
      </c>
      <c r="HD683">
        <v>20.2161</v>
      </c>
      <c r="HE683">
        <v>5.22747</v>
      </c>
      <c r="HF683">
        <v>11.974</v>
      </c>
      <c r="HG683">
        <v>4.9694</v>
      </c>
      <c r="HH683">
        <v>3.2895</v>
      </c>
      <c r="HI683">
        <v>9999</v>
      </c>
      <c r="HJ683">
        <v>9999</v>
      </c>
      <c r="HK683">
        <v>9999</v>
      </c>
      <c r="HL683">
        <v>350.3</v>
      </c>
      <c r="HM683">
        <v>4.97276</v>
      </c>
      <c r="HN683">
        <v>1.87733</v>
      </c>
      <c r="HO683">
        <v>1.87546</v>
      </c>
      <c r="HP683">
        <v>1.87824</v>
      </c>
      <c r="HQ683">
        <v>1.87497</v>
      </c>
      <c r="HR683">
        <v>1.87851</v>
      </c>
      <c r="HS683">
        <v>1.87562</v>
      </c>
      <c r="HT683">
        <v>1.87681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2.993</v>
      </c>
      <c r="II683">
        <v>0.2752</v>
      </c>
      <c r="IJ683">
        <v>1.77844622475965</v>
      </c>
      <c r="IK683">
        <v>0.003645842845451567</v>
      </c>
      <c r="IL683">
        <v>-1.586156832364071E-06</v>
      </c>
      <c r="IM683">
        <v>4.143045657799571E-10</v>
      </c>
      <c r="IN683">
        <v>-0.02481152749172183</v>
      </c>
      <c r="IO683">
        <v>0.004364517856836303</v>
      </c>
      <c r="IP683">
        <v>0.0005547510995204824</v>
      </c>
      <c r="IQ683">
        <v>-5.588829176663359E-06</v>
      </c>
      <c r="IR683">
        <v>-1</v>
      </c>
      <c r="IS683">
        <v>2107</v>
      </c>
      <c r="IT683">
        <v>1</v>
      </c>
      <c r="IU683">
        <v>26</v>
      </c>
      <c r="IV683">
        <v>23283.3</v>
      </c>
      <c r="IW683">
        <v>23283.4</v>
      </c>
      <c r="IX683">
        <v>1.06934</v>
      </c>
      <c r="IY683">
        <v>2.56592</v>
      </c>
      <c r="IZ683">
        <v>1.39893</v>
      </c>
      <c r="JA683">
        <v>2.34131</v>
      </c>
      <c r="JB683">
        <v>1.44897</v>
      </c>
      <c r="JC683">
        <v>2.44263</v>
      </c>
      <c r="JD683">
        <v>39.4916</v>
      </c>
      <c r="JE683">
        <v>15.6906</v>
      </c>
      <c r="JF683">
        <v>18</v>
      </c>
      <c r="JG683">
        <v>502.142</v>
      </c>
      <c r="JH683">
        <v>414.846</v>
      </c>
      <c r="JI683">
        <v>25.0012</v>
      </c>
      <c r="JJ683">
        <v>33.9731</v>
      </c>
      <c r="JK683">
        <v>30.0002</v>
      </c>
      <c r="JL683">
        <v>33.7792</v>
      </c>
      <c r="JM683">
        <v>33.8438</v>
      </c>
      <c r="JN683">
        <v>21.4014</v>
      </c>
      <c r="JO683">
        <v>51.0431</v>
      </c>
      <c r="JP683">
        <v>0</v>
      </c>
      <c r="JQ683">
        <v>25</v>
      </c>
      <c r="JR683">
        <v>399.754</v>
      </c>
      <c r="JS683">
        <v>15.0322</v>
      </c>
      <c r="JT683">
        <v>99.21339999999999</v>
      </c>
      <c r="JU683">
        <v>100.517</v>
      </c>
    </row>
    <row r="684" spans="1:281">
      <c r="A684">
        <v>668</v>
      </c>
      <c r="B684">
        <v>1663270757.1</v>
      </c>
      <c r="C684">
        <v>17357</v>
      </c>
      <c r="D684" t="s">
        <v>1766</v>
      </c>
      <c r="E684" t="s">
        <v>1767</v>
      </c>
      <c r="F684">
        <v>5</v>
      </c>
      <c r="G684" t="s">
        <v>415</v>
      </c>
      <c r="H684" t="s">
        <v>1763</v>
      </c>
      <c r="I684">
        <v>1663270749.332142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418.4467449224819</v>
      </c>
      <c r="AK684">
        <v>402.3351939393938</v>
      </c>
      <c r="AL684">
        <v>-0.9086526552356955</v>
      </c>
      <c r="AM684">
        <v>64.7432592209192</v>
      </c>
      <c r="AN684">
        <f>(AP684 - AO684 + DI684*1E3/(8.314*(DK684+273.15)) * AR684/DH684 * AQ684) * DH684/(100*CV684) * 1000/(1000 - AP684)</f>
        <v>0</v>
      </c>
      <c r="AO684">
        <v>15.13429595173969</v>
      </c>
      <c r="AP684">
        <v>22.02973839009287</v>
      </c>
      <c r="AQ684">
        <v>0.0001630057661527989</v>
      </c>
      <c r="AR684">
        <v>98.26637447251086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1663270749.332142</v>
      </c>
      <c r="DB684">
        <v>396.4873928571429</v>
      </c>
      <c r="DC684">
        <v>416.99925</v>
      </c>
      <c r="DD684">
        <v>22.02666785714286</v>
      </c>
      <c r="DE684">
        <v>15.12568928571429</v>
      </c>
      <c r="DF684">
        <v>393.4947857142857</v>
      </c>
      <c r="DG684">
        <v>21.75159285714286</v>
      </c>
      <c r="DH684">
        <v>500.0374285714286</v>
      </c>
      <c r="DI684">
        <v>90.6674642857143</v>
      </c>
      <c r="DJ684">
        <v>0.09920821785714286</v>
      </c>
      <c r="DK684">
        <v>28.87506071428571</v>
      </c>
      <c r="DL684">
        <v>28.66908928571429</v>
      </c>
      <c r="DM684">
        <v>999.9000000000002</v>
      </c>
      <c r="DN684">
        <v>0</v>
      </c>
      <c r="DO684">
        <v>0</v>
      </c>
      <c r="DP684">
        <v>9998.818928571429</v>
      </c>
      <c r="DQ684">
        <v>0</v>
      </c>
      <c r="DR684">
        <v>330.9545</v>
      </c>
      <c r="DS684">
        <v>-20.51181071428571</v>
      </c>
      <c r="DT684">
        <v>405.4173214285715</v>
      </c>
      <c r="DU684">
        <v>423.4034642857144</v>
      </c>
      <c r="DV684">
        <v>6.900973214285713</v>
      </c>
      <c r="DW684">
        <v>416.99925</v>
      </c>
      <c r="DX684">
        <v>15.12568928571429</v>
      </c>
      <c r="DY684">
        <v>1.997102857142857</v>
      </c>
      <c r="DZ684">
        <v>1.371409285714286</v>
      </c>
      <c r="EA684">
        <v>17.42137857142857</v>
      </c>
      <c r="EB684">
        <v>11.60511785714286</v>
      </c>
      <c r="EC684">
        <v>1500.021071428571</v>
      </c>
      <c r="ED684">
        <v>0.9730002142857143</v>
      </c>
      <c r="EE684">
        <v>0.027</v>
      </c>
      <c r="EF684">
        <v>0</v>
      </c>
      <c r="EG684">
        <v>2.014089285714286</v>
      </c>
      <c r="EH684">
        <v>0</v>
      </c>
      <c r="EI684">
        <v>15264.91071428572</v>
      </c>
      <c r="EJ684">
        <v>12974.94285714286</v>
      </c>
      <c r="EK684">
        <v>41.56199999999999</v>
      </c>
      <c r="EL684">
        <v>43.14714285714285</v>
      </c>
      <c r="EM684">
        <v>41.93699999999999</v>
      </c>
      <c r="EN684">
        <v>41.5</v>
      </c>
      <c r="EO684">
        <v>41</v>
      </c>
      <c r="EP684">
        <v>1459.519642857143</v>
      </c>
      <c r="EQ684">
        <v>40.50142857142857</v>
      </c>
      <c r="ER684">
        <v>0</v>
      </c>
      <c r="ES684">
        <v>1663270757.3</v>
      </c>
      <c r="ET684">
        <v>0</v>
      </c>
      <c r="EU684">
        <v>2.001323999999999</v>
      </c>
      <c r="EV684">
        <v>0.4299461780405759</v>
      </c>
      <c r="EW684">
        <v>112.6153844075952</v>
      </c>
      <c r="EX684">
        <v>15267.376</v>
      </c>
      <c r="EY684">
        <v>15</v>
      </c>
      <c r="EZ684">
        <v>0</v>
      </c>
      <c r="FA684" t="s">
        <v>419</v>
      </c>
      <c r="FB684">
        <v>1661873751.1</v>
      </c>
      <c r="FC684">
        <v>1661873750.6</v>
      </c>
      <c r="FD684">
        <v>0</v>
      </c>
      <c r="FE684">
        <v>0.029</v>
      </c>
      <c r="FF684">
        <v>-0.002</v>
      </c>
      <c r="FG684">
        <v>3.563</v>
      </c>
      <c r="FH684">
        <v>0.179</v>
      </c>
      <c r="FI684">
        <v>420</v>
      </c>
      <c r="FJ684">
        <v>18</v>
      </c>
      <c r="FK684">
        <v>0.32</v>
      </c>
      <c r="FL684">
        <v>0.09</v>
      </c>
      <c r="FM684">
        <v>-21.22093170731707</v>
      </c>
      <c r="FN684">
        <v>23.53251428571427</v>
      </c>
      <c r="FO684">
        <v>3.043669098744669</v>
      </c>
      <c r="FP684">
        <v>0</v>
      </c>
      <c r="FQ684">
        <v>1.999073529411765</v>
      </c>
      <c r="FR684">
        <v>0.3029564633148734</v>
      </c>
      <c r="FS684">
        <v>0.2353901183752617</v>
      </c>
      <c r="FT684">
        <v>1</v>
      </c>
      <c r="FU684">
        <v>6.894756585365855</v>
      </c>
      <c r="FV684">
        <v>0.1789185365853452</v>
      </c>
      <c r="FW684">
        <v>0.02103967641058735</v>
      </c>
      <c r="FX684">
        <v>0</v>
      </c>
      <c r="FY684">
        <v>1</v>
      </c>
      <c r="FZ684">
        <v>3</v>
      </c>
      <c r="GA684" t="s">
        <v>445</v>
      </c>
      <c r="GB684">
        <v>2.97279</v>
      </c>
      <c r="GC684">
        <v>2.7275</v>
      </c>
      <c r="GD684">
        <v>0.0801612</v>
      </c>
      <c r="GE684">
        <v>0.0828232</v>
      </c>
      <c r="GF684">
        <v>0.0995936</v>
      </c>
      <c r="GG684">
        <v>0.0766811</v>
      </c>
      <c r="GH684">
        <v>27071.4</v>
      </c>
      <c r="GI684">
        <v>26702</v>
      </c>
      <c r="GJ684">
        <v>29985.6</v>
      </c>
      <c r="GK684">
        <v>29391.9</v>
      </c>
      <c r="GL684">
        <v>37321.8</v>
      </c>
      <c r="GM684">
        <v>35750.9</v>
      </c>
      <c r="GN684">
        <v>45932.5</v>
      </c>
      <c r="GO684">
        <v>43715.9</v>
      </c>
      <c r="GP684">
        <v>1.81008</v>
      </c>
      <c r="GQ684">
        <v>1.7155</v>
      </c>
      <c r="GR684">
        <v>-0.0267997</v>
      </c>
      <c r="GS684">
        <v>0</v>
      </c>
      <c r="GT684">
        <v>29.1158</v>
      </c>
      <c r="GU684">
        <v>999.9</v>
      </c>
      <c r="GV684">
        <v>51.1</v>
      </c>
      <c r="GW684">
        <v>34.8</v>
      </c>
      <c r="GX684">
        <v>31.4829</v>
      </c>
      <c r="GY684">
        <v>63.4433</v>
      </c>
      <c r="GZ684">
        <v>22.7324</v>
      </c>
      <c r="HA684">
        <v>1</v>
      </c>
      <c r="HB684">
        <v>0.559761</v>
      </c>
      <c r="HC684">
        <v>3.19653</v>
      </c>
      <c r="HD684">
        <v>20.216</v>
      </c>
      <c r="HE684">
        <v>5.22747</v>
      </c>
      <c r="HF684">
        <v>11.974</v>
      </c>
      <c r="HG684">
        <v>4.9692</v>
      </c>
      <c r="HH684">
        <v>3.28948</v>
      </c>
      <c r="HI684">
        <v>9999</v>
      </c>
      <c r="HJ684">
        <v>9999</v>
      </c>
      <c r="HK684">
        <v>9999</v>
      </c>
      <c r="HL684">
        <v>350.3</v>
      </c>
      <c r="HM684">
        <v>4.97276</v>
      </c>
      <c r="HN684">
        <v>1.87737</v>
      </c>
      <c r="HO684">
        <v>1.87546</v>
      </c>
      <c r="HP684">
        <v>1.87827</v>
      </c>
      <c r="HQ684">
        <v>1.87498</v>
      </c>
      <c r="HR684">
        <v>1.87851</v>
      </c>
      <c r="HS684">
        <v>1.87561</v>
      </c>
      <c r="HT684">
        <v>1.8768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2.983</v>
      </c>
      <c r="II684">
        <v>0.2751</v>
      </c>
      <c r="IJ684">
        <v>1.77844622475965</v>
      </c>
      <c r="IK684">
        <v>0.003645842845451567</v>
      </c>
      <c r="IL684">
        <v>-1.586156832364071E-06</v>
      </c>
      <c r="IM684">
        <v>4.143045657799571E-10</v>
      </c>
      <c r="IN684">
        <v>-0.02481152749172183</v>
      </c>
      <c r="IO684">
        <v>0.004364517856836303</v>
      </c>
      <c r="IP684">
        <v>0.0005547510995204824</v>
      </c>
      <c r="IQ684">
        <v>-5.588829176663359E-06</v>
      </c>
      <c r="IR684">
        <v>-1</v>
      </c>
      <c r="IS684">
        <v>2107</v>
      </c>
      <c r="IT684">
        <v>1</v>
      </c>
      <c r="IU684">
        <v>26</v>
      </c>
      <c r="IV684">
        <v>23283.4</v>
      </c>
      <c r="IW684">
        <v>23283.4</v>
      </c>
      <c r="IX684">
        <v>1.03882</v>
      </c>
      <c r="IY684">
        <v>2.55127</v>
      </c>
      <c r="IZ684">
        <v>1.39893</v>
      </c>
      <c r="JA684">
        <v>2.34131</v>
      </c>
      <c r="JB684">
        <v>1.44897</v>
      </c>
      <c r="JC684">
        <v>2.45972</v>
      </c>
      <c r="JD684">
        <v>39.4916</v>
      </c>
      <c r="JE684">
        <v>15.6731</v>
      </c>
      <c r="JF684">
        <v>18</v>
      </c>
      <c r="JG684">
        <v>502.068</v>
      </c>
      <c r="JH684">
        <v>414.907</v>
      </c>
      <c r="JI684">
        <v>25.0011</v>
      </c>
      <c r="JJ684">
        <v>33.9731</v>
      </c>
      <c r="JK684">
        <v>30.0002</v>
      </c>
      <c r="JL684">
        <v>33.7792</v>
      </c>
      <c r="JM684">
        <v>33.8438</v>
      </c>
      <c r="JN684">
        <v>20.7082</v>
      </c>
      <c r="JO684">
        <v>51.0431</v>
      </c>
      <c r="JP684">
        <v>0</v>
      </c>
      <c r="JQ684">
        <v>25</v>
      </c>
      <c r="JR684">
        <v>379.701</v>
      </c>
      <c r="JS684">
        <v>15.036</v>
      </c>
      <c r="JT684">
        <v>99.211</v>
      </c>
      <c r="JU684">
        <v>100.516</v>
      </c>
    </row>
    <row r="685" spans="1:281">
      <c r="A685">
        <v>669</v>
      </c>
      <c r="B685">
        <v>1663270762.1</v>
      </c>
      <c r="C685">
        <v>17362</v>
      </c>
      <c r="D685" t="s">
        <v>1768</v>
      </c>
      <c r="E685" t="s">
        <v>1769</v>
      </c>
      <c r="F685">
        <v>5</v>
      </c>
      <c r="G685" t="s">
        <v>415</v>
      </c>
      <c r="H685" t="s">
        <v>1763</v>
      </c>
      <c r="I685">
        <v>1663270754.6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403.5347687787663</v>
      </c>
      <c r="AK685">
        <v>392.9132242424243</v>
      </c>
      <c r="AL685">
        <v>-2.050012653476712</v>
      </c>
      <c r="AM685">
        <v>64.7432592209192</v>
      </c>
      <c r="AN685">
        <f>(AP685 - AO685 + DI685*1E3/(8.314*(DK685+273.15)) * AR685/DH685 * AQ685) * DH685/(100*CV685) * 1000/(1000 - AP685)</f>
        <v>0</v>
      </c>
      <c r="AO685">
        <v>15.07108515277064</v>
      </c>
      <c r="AP685">
        <v>22.00787698658412</v>
      </c>
      <c r="AQ685">
        <v>-0.0001249997349077237</v>
      </c>
      <c r="AR685">
        <v>98.26637447251086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1663270754.6</v>
      </c>
      <c r="DB685">
        <v>393.5837037037036</v>
      </c>
      <c r="DC685">
        <v>409.1457037037036</v>
      </c>
      <c r="DD685">
        <v>22.02577037037037</v>
      </c>
      <c r="DE685">
        <v>15.10227407407407</v>
      </c>
      <c r="DF685">
        <v>390.5987037037037</v>
      </c>
      <c r="DG685">
        <v>21.75070740740741</v>
      </c>
      <c r="DH685">
        <v>500.0302592592593</v>
      </c>
      <c r="DI685">
        <v>90.66579629629629</v>
      </c>
      <c r="DJ685">
        <v>0.09911846666666665</v>
      </c>
      <c r="DK685">
        <v>28.88076666666667</v>
      </c>
      <c r="DL685">
        <v>28.67577407407407</v>
      </c>
      <c r="DM685">
        <v>999.9000000000001</v>
      </c>
      <c r="DN685">
        <v>0</v>
      </c>
      <c r="DO685">
        <v>0</v>
      </c>
      <c r="DP685">
        <v>9994.213703703705</v>
      </c>
      <c r="DQ685">
        <v>0</v>
      </c>
      <c r="DR685">
        <v>330.2005555555555</v>
      </c>
      <c r="DS685">
        <v>-15.56187148148148</v>
      </c>
      <c r="DT685">
        <v>402.448</v>
      </c>
      <c r="DU685">
        <v>415.4197037037036</v>
      </c>
      <c r="DV685">
        <v>6.923501111111111</v>
      </c>
      <c r="DW685">
        <v>409.1457037037036</v>
      </c>
      <c r="DX685">
        <v>15.10227407407407</v>
      </c>
      <c r="DY685">
        <v>1.996984444444444</v>
      </c>
      <c r="DZ685">
        <v>1.369260370370371</v>
      </c>
      <c r="EA685">
        <v>17.42044814814815</v>
      </c>
      <c r="EB685">
        <v>11.58138518518519</v>
      </c>
      <c r="EC685">
        <v>1500.036296296296</v>
      </c>
      <c r="ED685">
        <v>0.9730005555555555</v>
      </c>
      <c r="EE685">
        <v>0.02699968148148148</v>
      </c>
      <c r="EF685">
        <v>0</v>
      </c>
      <c r="EG685">
        <v>1.981637037037037</v>
      </c>
      <c r="EH685">
        <v>0</v>
      </c>
      <c r="EI685">
        <v>15266.72592592593</v>
      </c>
      <c r="EJ685">
        <v>12975.07777777778</v>
      </c>
      <c r="EK685">
        <v>41.56199999999999</v>
      </c>
      <c r="EL685">
        <v>43.15485185185184</v>
      </c>
      <c r="EM685">
        <v>41.93699999999999</v>
      </c>
      <c r="EN685">
        <v>41.5</v>
      </c>
      <c r="EO685">
        <v>41</v>
      </c>
      <c r="EP685">
        <v>1459.534814814815</v>
      </c>
      <c r="EQ685">
        <v>40.50148148148148</v>
      </c>
      <c r="ER685">
        <v>0</v>
      </c>
      <c r="ES685">
        <v>1663270762.1</v>
      </c>
      <c r="ET685">
        <v>0</v>
      </c>
      <c r="EU685">
        <v>2.003416</v>
      </c>
      <c r="EV685">
        <v>0.2840538511326867</v>
      </c>
      <c r="EW685">
        <v>22.47692292188816</v>
      </c>
      <c r="EX685">
        <v>15266.776</v>
      </c>
      <c r="EY685">
        <v>15</v>
      </c>
      <c r="EZ685">
        <v>0</v>
      </c>
      <c r="FA685" t="s">
        <v>419</v>
      </c>
      <c r="FB685">
        <v>1661873751.1</v>
      </c>
      <c r="FC685">
        <v>1661873750.6</v>
      </c>
      <c r="FD685">
        <v>0</v>
      </c>
      <c r="FE685">
        <v>0.029</v>
      </c>
      <c r="FF685">
        <v>-0.002</v>
      </c>
      <c r="FG685">
        <v>3.563</v>
      </c>
      <c r="FH685">
        <v>0.179</v>
      </c>
      <c r="FI685">
        <v>420</v>
      </c>
      <c r="FJ685">
        <v>18</v>
      </c>
      <c r="FK685">
        <v>0.32</v>
      </c>
      <c r="FL685">
        <v>0.09</v>
      </c>
      <c r="FM685">
        <v>-18.01741375</v>
      </c>
      <c r="FN685">
        <v>55.06544521575984</v>
      </c>
      <c r="FO685">
        <v>5.758038543215775</v>
      </c>
      <c r="FP685">
        <v>0</v>
      </c>
      <c r="FQ685">
        <v>1.987823529411765</v>
      </c>
      <c r="FR685">
        <v>-0.1775187111307338</v>
      </c>
      <c r="FS685">
        <v>0.2441534113419188</v>
      </c>
      <c r="FT685">
        <v>1</v>
      </c>
      <c r="FU685">
        <v>6.911195000000001</v>
      </c>
      <c r="FV685">
        <v>0.2760898311444557</v>
      </c>
      <c r="FW685">
        <v>0.02864640579549204</v>
      </c>
      <c r="FX685">
        <v>0</v>
      </c>
      <c r="FY685">
        <v>1</v>
      </c>
      <c r="FZ685">
        <v>3</v>
      </c>
      <c r="GA685" t="s">
        <v>445</v>
      </c>
      <c r="GB685">
        <v>2.97255</v>
      </c>
      <c r="GC685">
        <v>2.7279</v>
      </c>
      <c r="GD685">
        <v>0.0786186</v>
      </c>
      <c r="GE685">
        <v>0.0803315</v>
      </c>
      <c r="GF685">
        <v>0.0995374</v>
      </c>
      <c r="GG685">
        <v>0.0766564</v>
      </c>
      <c r="GH685">
        <v>27116.7</v>
      </c>
      <c r="GI685">
        <v>26774.2</v>
      </c>
      <c r="GJ685">
        <v>29985.5</v>
      </c>
      <c r="GK685">
        <v>29391.6</v>
      </c>
      <c r="GL685">
        <v>37324.2</v>
      </c>
      <c r="GM685">
        <v>35750.9</v>
      </c>
      <c r="GN685">
        <v>45932.8</v>
      </c>
      <c r="GO685">
        <v>43714.9</v>
      </c>
      <c r="GP685">
        <v>1.8102</v>
      </c>
      <c r="GQ685">
        <v>1.71515</v>
      </c>
      <c r="GR685">
        <v>-0.0273697</v>
      </c>
      <c r="GS685">
        <v>0</v>
      </c>
      <c r="GT685">
        <v>29.1293</v>
      </c>
      <c r="GU685">
        <v>999.9</v>
      </c>
      <c r="GV685">
        <v>51.1</v>
      </c>
      <c r="GW685">
        <v>34.8</v>
      </c>
      <c r="GX685">
        <v>31.4871</v>
      </c>
      <c r="GY685">
        <v>63.3333</v>
      </c>
      <c r="GZ685">
        <v>23.2452</v>
      </c>
      <c r="HA685">
        <v>1</v>
      </c>
      <c r="HB685">
        <v>0.559797</v>
      </c>
      <c r="HC685">
        <v>3.20175</v>
      </c>
      <c r="HD685">
        <v>20.216</v>
      </c>
      <c r="HE685">
        <v>5.22717</v>
      </c>
      <c r="HF685">
        <v>11.974</v>
      </c>
      <c r="HG685">
        <v>4.9693</v>
      </c>
      <c r="HH685">
        <v>3.28945</v>
      </c>
      <c r="HI685">
        <v>9999</v>
      </c>
      <c r="HJ685">
        <v>9999</v>
      </c>
      <c r="HK685">
        <v>9999</v>
      </c>
      <c r="HL685">
        <v>350.3</v>
      </c>
      <c r="HM685">
        <v>4.97276</v>
      </c>
      <c r="HN685">
        <v>1.8774</v>
      </c>
      <c r="HO685">
        <v>1.87546</v>
      </c>
      <c r="HP685">
        <v>1.8783</v>
      </c>
      <c r="HQ685">
        <v>1.875</v>
      </c>
      <c r="HR685">
        <v>1.87851</v>
      </c>
      <c r="HS685">
        <v>1.87563</v>
      </c>
      <c r="HT685">
        <v>1.87683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2.958</v>
      </c>
      <c r="II685">
        <v>0.2747</v>
      </c>
      <c r="IJ685">
        <v>1.77844622475965</v>
      </c>
      <c r="IK685">
        <v>0.003645842845451567</v>
      </c>
      <c r="IL685">
        <v>-1.586156832364071E-06</v>
      </c>
      <c r="IM685">
        <v>4.143045657799571E-10</v>
      </c>
      <c r="IN685">
        <v>-0.02481152749172183</v>
      </c>
      <c r="IO685">
        <v>0.004364517856836303</v>
      </c>
      <c r="IP685">
        <v>0.0005547510995204824</v>
      </c>
      <c r="IQ685">
        <v>-5.588829176663359E-06</v>
      </c>
      <c r="IR685">
        <v>-1</v>
      </c>
      <c r="IS685">
        <v>2107</v>
      </c>
      <c r="IT685">
        <v>1</v>
      </c>
      <c r="IU685">
        <v>26</v>
      </c>
      <c r="IV685">
        <v>23283.5</v>
      </c>
      <c r="IW685">
        <v>23283.5</v>
      </c>
      <c r="IX685">
        <v>1.00586</v>
      </c>
      <c r="IY685">
        <v>2.56348</v>
      </c>
      <c r="IZ685">
        <v>1.39893</v>
      </c>
      <c r="JA685">
        <v>2.34131</v>
      </c>
      <c r="JB685">
        <v>1.44897</v>
      </c>
      <c r="JC685">
        <v>2.43896</v>
      </c>
      <c r="JD685">
        <v>39.4916</v>
      </c>
      <c r="JE685">
        <v>15.6906</v>
      </c>
      <c r="JF685">
        <v>18</v>
      </c>
      <c r="JG685">
        <v>502.142</v>
      </c>
      <c r="JH685">
        <v>414.705</v>
      </c>
      <c r="JI685">
        <v>25.0011</v>
      </c>
      <c r="JJ685">
        <v>33.9736</v>
      </c>
      <c r="JK685">
        <v>30.0002</v>
      </c>
      <c r="JL685">
        <v>33.7792</v>
      </c>
      <c r="JM685">
        <v>33.8456</v>
      </c>
      <c r="JN685">
        <v>20.0425</v>
      </c>
      <c r="JO685">
        <v>51.0431</v>
      </c>
      <c r="JP685">
        <v>0</v>
      </c>
      <c r="JQ685">
        <v>25</v>
      </c>
      <c r="JR685">
        <v>366.329</v>
      </c>
      <c r="JS685">
        <v>15.0346</v>
      </c>
      <c r="JT685">
        <v>99.21129999999999</v>
      </c>
      <c r="JU685">
        <v>100.514</v>
      </c>
    </row>
    <row r="686" spans="1:281">
      <c r="A686">
        <v>670</v>
      </c>
      <c r="B686">
        <v>1663270767.1</v>
      </c>
      <c r="C686">
        <v>17367</v>
      </c>
      <c r="D686" t="s">
        <v>1770</v>
      </c>
      <c r="E686" t="s">
        <v>1771</v>
      </c>
      <c r="F686">
        <v>5</v>
      </c>
      <c r="G686" t="s">
        <v>415</v>
      </c>
      <c r="H686" t="s">
        <v>1763</v>
      </c>
      <c r="I686">
        <v>1663270759.314285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387.0925549237124</v>
      </c>
      <c r="AK686">
        <v>379.9897575757576</v>
      </c>
      <c r="AL686">
        <v>-2.666388030336396</v>
      </c>
      <c r="AM686">
        <v>64.7432592209192</v>
      </c>
      <c r="AN686">
        <f>(AP686 - AO686 + DI686*1E3/(8.314*(DK686+273.15)) * AR686/DH686 * AQ686) * DH686/(100*CV686) * 1000/(1000 - AP686)</f>
        <v>0</v>
      </c>
      <c r="AO686">
        <v>15.06486183292744</v>
      </c>
      <c r="AP686">
        <v>22.00243137254903</v>
      </c>
      <c r="AQ686">
        <v>-0.001466821883739514</v>
      </c>
      <c r="AR686">
        <v>98.26637447251086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1663270759.314285</v>
      </c>
      <c r="DB686">
        <v>387.2316428571428</v>
      </c>
      <c r="DC686">
        <v>396.9362142857143</v>
      </c>
      <c r="DD686">
        <v>22.01826785714285</v>
      </c>
      <c r="DE686">
        <v>15.08044642857143</v>
      </c>
      <c r="DF686">
        <v>384.2632142857142</v>
      </c>
      <c r="DG686">
        <v>21.74336428571429</v>
      </c>
      <c r="DH686">
        <v>500.0320714285713</v>
      </c>
      <c r="DI686">
        <v>90.66508214285714</v>
      </c>
      <c r="DJ686">
        <v>0.09929461785714286</v>
      </c>
      <c r="DK686">
        <v>28.88570714285714</v>
      </c>
      <c r="DL686">
        <v>28.68146071428571</v>
      </c>
      <c r="DM686">
        <v>999.9000000000002</v>
      </c>
      <c r="DN686">
        <v>0</v>
      </c>
      <c r="DO686">
        <v>0</v>
      </c>
      <c r="DP686">
        <v>9995.963214285715</v>
      </c>
      <c r="DQ686">
        <v>0</v>
      </c>
      <c r="DR686">
        <v>330.2626071428571</v>
      </c>
      <c r="DS686">
        <v>-9.704363571428573</v>
      </c>
      <c r="DT686">
        <v>395.9499642857144</v>
      </c>
      <c r="DU686">
        <v>403.0141071428572</v>
      </c>
      <c r="DV686">
        <v>6.937832142857144</v>
      </c>
      <c r="DW686">
        <v>396.9362142857143</v>
      </c>
      <c r="DX686">
        <v>15.08044642857143</v>
      </c>
      <c r="DY686">
        <v>1.996288928571429</v>
      </c>
      <c r="DZ686">
        <v>1.367270714285714</v>
      </c>
      <c r="EA686">
        <v>17.41493214285714</v>
      </c>
      <c r="EB686">
        <v>11.55940714285714</v>
      </c>
      <c r="EC686">
        <v>1500.053928571428</v>
      </c>
      <c r="ED686">
        <v>0.9730012857142855</v>
      </c>
      <c r="EE686">
        <v>0.026999</v>
      </c>
      <c r="EF686">
        <v>0</v>
      </c>
      <c r="EG686">
        <v>2.001217857142857</v>
      </c>
      <c r="EH686">
        <v>0</v>
      </c>
      <c r="EI686">
        <v>15257.46785714286</v>
      </c>
      <c r="EJ686">
        <v>12975.23571428571</v>
      </c>
      <c r="EK686">
        <v>41.56199999999999</v>
      </c>
      <c r="EL686">
        <v>43.15157142857142</v>
      </c>
      <c r="EM686">
        <v>41.93699999999999</v>
      </c>
      <c r="EN686">
        <v>41.5</v>
      </c>
      <c r="EO686">
        <v>41</v>
      </c>
      <c r="EP686">
        <v>1459.552857142857</v>
      </c>
      <c r="EQ686">
        <v>40.50107142857143</v>
      </c>
      <c r="ER686">
        <v>0</v>
      </c>
      <c r="ES686">
        <v>1663270766.9</v>
      </c>
      <c r="ET686">
        <v>0</v>
      </c>
      <c r="EU686">
        <v>1.996612</v>
      </c>
      <c r="EV686">
        <v>0.7204692221792255</v>
      </c>
      <c r="EW686">
        <v>-258.923076647568</v>
      </c>
      <c r="EX686">
        <v>15256.664</v>
      </c>
      <c r="EY686">
        <v>15</v>
      </c>
      <c r="EZ686">
        <v>0</v>
      </c>
      <c r="FA686" t="s">
        <v>419</v>
      </c>
      <c r="FB686">
        <v>1661873751.1</v>
      </c>
      <c r="FC686">
        <v>1661873750.6</v>
      </c>
      <c r="FD686">
        <v>0</v>
      </c>
      <c r="FE686">
        <v>0.029</v>
      </c>
      <c r="FF686">
        <v>-0.002</v>
      </c>
      <c r="FG686">
        <v>3.563</v>
      </c>
      <c r="FH686">
        <v>0.179</v>
      </c>
      <c r="FI686">
        <v>420</v>
      </c>
      <c r="FJ686">
        <v>18</v>
      </c>
      <c r="FK686">
        <v>0.32</v>
      </c>
      <c r="FL686">
        <v>0.09</v>
      </c>
      <c r="FM686">
        <v>-13.07575073170732</v>
      </c>
      <c r="FN686">
        <v>74.62218229965151</v>
      </c>
      <c r="FO686">
        <v>7.439573330555597</v>
      </c>
      <c r="FP686">
        <v>0</v>
      </c>
      <c r="FQ686">
        <v>2.003135294117647</v>
      </c>
      <c r="FR686">
        <v>0.2317433179240656</v>
      </c>
      <c r="FS686">
        <v>0.250594588085726</v>
      </c>
      <c r="FT686">
        <v>1</v>
      </c>
      <c r="FU686">
        <v>6.925898780487805</v>
      </c>
      <c r="FV686">
        <v>0.2004215331010377</v>
      </c>
      <c r="FW686">
        <v>0.0246993330802747</v>
      </c>
      <c r="FX686">
        <v>0</v>
      </c>
      <c r="FY686">
        <v>1</v>
      </c>
      <c r="FZ686">
        <v>3</v>
      </c>
      <c r="GA686" t="s">
        <v>445</v>
      </c>
      <c r="GB686">
        <v>2.97273</v>
      </c>
      <c r="GC686">
        <v>2.72832</v>
      </c>
      <c r="GD686">
        <v>0.07654610000000001</v>
      </c>
      <c r="GE686">
        <v>0.0777013</v>
      </c>
      <c r="GF686">
        <v>0.09951550000000001</v>
      </c>
      <c r="GG686">
        <v>0.076656</v>
      </c>
      <c r="GH686">
        <v>27178</v>
      </c>
      <c r="GI686">
        <v>26850.9</v>
      </c>
      <c r="GJ686">
        <v>29985.8</v>
      </c>
      <c r="GK686">
        <v>29391.8</v>
      </c>
      <c r="GL686">
        <v>37325.3</v>
      </c>
      <c r="GM686">
        <v>35751.4</v>
      </c>
      <c r="GN686">
        <v>45933.2</v>
      </c>
      <c r="GO686">
        <v>43715.7</v>
      </c>
      <c r="GP686">
        <v>1.81012</v>
      </c>
      <c r="GQ686">
        <v>1.71542</v>
      </c>
      <c r="GR686">
        <v>-0.0275075</v>
      </c>
      <c r="GS686">
        <v>0</v>
      </c>
      <c r="GT686">
        <v>29.1436</v>
      </c>
      <c r="GU686">
        <v>999.9</v>
      </c>
      <c r="GV686">
        <v>51.1</v>
      </c>
      <c r="GW686">
        <v>34.8</v>
      </c>
      <c r="GX686">
        <v>31.4877</v>
      </c>
      <c r="GY686">
        <v>63.1633</v>
      </c>
      <c r="GZ686">
        <v>23.0168</v>
      </c>
      <c r="HA686">
        <v>1</v>
      </c>
      <c r="HB686">
        <v>0.559926</v>
      </c>
      <c r="HC686">
        <v>3.20546</v>
      </c>
      <c r="HD686">
        <v>20.2159</v>
      </c>
      <c r="HE686">
        <v>5.22717</v>
      </c>
      <c r="HF686">
        <v>11.974</v>
      </c>
      <c r="HG686">
        <v>4.9693</v>
      </c>
      <c r="HH686">
        <v>3.28948</v>
      </c>
      <c r="HI686">
        <v>9999</v>
      </c>
      <c r="HJ686">
        <v>9999</v>
      </c>
      <c r="HK686">
        <v>9999</v>
      </c>
      <c r="HL686">
        <v>350.3</v>
      </c>
      <c r="HM686">
        <v>4.97275</v>
      </c>
      <c r="HN686">
        <v>1.87739</v>
      </c>
      <c r="HO686">
        <v>1.87547</v>
      </c>
      <c r="HP686">
        <v>1.87828</v>
      </c>
      <c r="HQ686">
        <v>1.87499</v>
      </c>
      <c r="HR686">
        <v>1.87852</v>
      </c>
      <c r="HS686">
        <v>1.87563</v>
      </c>
      <c r="HT686">
        <v>1.87682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2.924</v>
      </c>
      <c r="II686">
        <v>0.2746</v>
      </c>
      <c r="IJ686">
        <v>1.77844622475965</v>
      </c>
      <c r="IK686">
        <v>0.003645842845451567</v>
      </c>
      <c r="IL686">
        <v>-1.586156832364071E-06</v>
      </c>
      <c r="IM686">
        <v>4.143045657799571E-10</v>
      </c>
      <c r="IN686">
        <v>-0.02481152749172183</v>
      </c>
      <c r="IO686">
        <v>0.004364517856836303</v>
      </c>
      <c r="IP686">
        <v>0.0005547510995204824</v>
      </c>
      <c r="IQ686">
        <v>-5.588829176663359E-06</v>
      </c>
      <c r="IR686">
        <v>-1</v>
      </c>
      <c r="IS686">
        <v>2107</v>
      </c>
      <c r="IT686">
        <v>1</v>
      </c>
      <c r="IU686">
        <v>26</v>
      </c>
      <c r="IV686">
        <v>23283.6</v>
      </c>
      <c r="IW686">
        <v>23283.6</v>
      </c>
      <c r="IX686">
        <v>0.968018</v>
      </c>
      <c r="IY686">
        <v>2.55005</v>
      </c>
      <c r="IZ686">
        <v>1.39893</v>
      </c>
      <c r="JA686">
        <v>2.34131</v>
      </c>
      <c r="JB686">
        <v>1.44897</v>
      </c>
      <c r="JC686">
        <v>2.44141</v>
      </c>
      <c r="JD686">
        <v>39.4916</v>
      </c>
      <c r="JE686">
        <v>15.6906</v>
      </c>
      <c r="JF686">
        <v>18</v>
      </c>
      <c r="JG686">
        <v>502.098</v>
      </c>
      <c r="JH686">
        <v>414.88</v>
      </c>
      <c r="JI686">
        <v>25.0009</v>
      </c>
      <c r="JJ686">
        <v>33.9761</v>
      </c>
      <c r="JK686">
        <v>30.0001</v>
      </c>
      <c r="JL686">
        <v>33.7792</v>
      </c>
      <c r="JM686">
        <v>33.8467</v>
      </c>
      <c r="JN686">
        <v>19.3009</v>
      </c>
      <c r="JO686">
        <v>51.0431</v>
      </c>
      <c r="JP686">
        <v>0</v>
      </c>
      <c r="JQ686">
        <v>25</v>
      </c>
      <c r="JR686">
        <v>346.276</v>
      </c>
      <c r="JS686">
        <v>15.0361</v>
      </c>
      <c r="JT686">
        <v>99.2123</v>
      </c>
      <c r="JU686">
        <v>100.515</v>
      </c>
    </row>
    <row r="687" spans="1:281">
      <c r="A687">
        <v>671</v>
      </c>
      <c r="B687">
        <v>1663270772.1</v>
      </c>
      <c r="C687">
        <v>17372</v>
      </c>
      <c r="D687" t="s">
        <v>1772</v>
      </c>
      <c r="E687" t="s">
        <v>1773</v>
      </c>
      <c r="F687">
        <v>5</v>
      </c>
      <c r="G687" t="s">
        <v>415</v>
      </c>
      <c r="H687" t="s">
        <v>1763</v>
      </c>
      <c r="I687">
        <v>1663270764.6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370.3941604128936</v>
      </c>
      <c r="AK687">
        <v>365.3110545454545</v>
      </c>
      <c r="AL687">
        <v>-2.975333623945961</v>
      </c>
      <c r="AM687">
        <v>64.7432592209192</v>
      </c>
      <c r="AN687">
        <f>(AP687 - AO687 + DI687*1E3/(8.314*(DK687+273.15)) * AR687/DH687 * AQ687) * DH687/(100*CV687) * 1000/(1000 - AP687)</f>
        <v>0</v>
      </c>
      <c r="AO687">
        <v>15.06540117495943</v>
      </c>
      <c r="AP687">
        <v>22.00568286893706</v>
      </c>
      <c r="AQ687">
        <v>-0.0001397994584494572</v>
      </c>
      <c r="AR687">
        <v>98.26637447251086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1663270764.6</v>
      </c>
      <c r="DB687">
        <v>376.1191851851853</v>
      </c>
      <c r="DC687">
        <v>380.3815185185185</v>
      </c>
      <c r="DD687">
        <v>22.0081962962963</v>
      </c>
      <c r="DE687">
        <v>15.06575925925926</v>
      </c>
      <c r="DF687">
        <v>373.1797777777779</v>
      </c>
      <c r="DG687">
        <v>21.73348518518518</v>
      </c>
      <c r="DH687">
        <v>500.056074074074</v>
      </c>
      <c r="DI687">
        <v>90.66361111111111</v>
      </c>
      <c r="DJ687">
        <v>0.09965430370370371</v>
      </c>
      <c r="DK687">
        <v>28.89038148148148</v>
      </c>
      <c r="DL687">
        <v>28.68739629629629</v>
      </c>
      <c r="DM687">
        <v>999.9000000000001</v>
      </c>
      <c r="DN687">
        <v>0</v>
      </c>
      <c r="DO687">
        <v>0</v>
      </c>
      <c r="DP687">
        <v>9999.786666666667</v>
      </c>
      <c r="DQ687">
        <v>0</v>
      </c>
      <c r="DR687">
        <v>331.3194074074074</v>
      </c>
      <c r="DS687">
        <v>-4.262207707407407</v>
      </c>
      <c r="DT687">
        <v>384.5832592592593</v>
      </c>
      <c r="DU687">
        <v>386.2</v>
      </c>
      <c r="DV687">
        <v>6.942450000000001</v>
      </c>
      <c r="DW687">
        <v>380.3815185185185</v>
      </c>
      <c r="DX687">
        <v>15.06575925925926</v>
      </c>
      <c r="DY687">
        <v>1.995342222222222</v>
      </c>
      <c r="DZ687">
        <v>1.365915925925926</v>
      </c>
      <c r="EA687">
        <v>17.40742962962963</v>
      </c>
      <c r="EB687">
        <v>11.54442962962963</v>
      </c>
      <c r="EC687">
        <v>1500.04037037037</v>
      </c>
      <c r="ED687">
        <v>0.9730016666666665</v>
      </c>
      <c r="EE687">
        <v>0.02699864444444444</v>
      </c>
      <c r="EF687">
        <v>0</v>
      </c>
      <c r="EG687">
        <v>2.015533333333333</v>
      </c>
      <c r="EH687">
        <v>0</v>
      </c>
      <c r="EI687">
        <v>15215.26666666667</v>
      </c>
      <c r="EJ687">
        <v>12975.12592592593</v>
      </c>
      <c r="EK687">
        <v>41.56199999999999</v>
      </c>
      <c r="EL687">
        <v>43.15025925925925</v>
      </c>
      <c r="EM687">
        <v>41.93699999999999</v>
      </c>
      <c r="EN687">
        <v>41.5</v>
      </c>
      <c r="EO687">
        <v>41.00918518518518</v>
      </c>
      <c r="EP687">
        <v>1459.54037037037</v>
      </c>
      <c r="EQ687">
        <v>40.5</v>
      </c>
      <c r="ER687">
        <v>0</v>
      </c>
      <c r="ES687">
        <v>1663270772.3</v>
      </c>
      <c r="ET687">
        <v>0</v>
      </c>
      <c r="EU687">
        <v>1.993315384615385</v>
      </c>
      <c r="EV687">
        <v>0.2656820370195138</v>
      </c>
      <c r="EW687">
        <v>-718.2974362399807</v>
      </c>
      <c r="EX687">
        <v>15211.64615384616</v>
      </c>
      <c r="EY687">
        <v>15</v>
      </c>
      <c r="EZ687">
        <v>0</v>
      </c>
      <c r="FA687" t="s">
        <v>419</v>
      </c>
      <c r="FB687">
        <v>1661873751.1</v>
      </c>
      <c r="FC687">
        <v>1661873750.6</v>
      </c>
      <c r="FD687">
        <v>0</v>
      </c>
      <c r="FE687">
        <v>0.029</v>
      </c>
      <c r="FF687">
        <v>-0.002</v>
      </c>
      <c r="FG687">
        <v>3.563</v>
      </c>
      <c r="FH687">
        <v>0.179</v>
      </c>
      <c r="FI687">
        <v>420</v>
      </c>
      <c r="FJ687">
        <v>18</v>
      </c>
      <c r="FK687">
        <v>0.32</v>
      </c>
      <c r="FL687">
        <v>0.09</v>
      </c>
      <c r="FM687">
        <v>-7.981643274999999</v>
      </c>
      <c r="FN687">
        <v>63.82319721951224</v>
      </c>
      <c r="FO687">
        <v>6.311264923419563</v>
      </c>
      <c r="FP687">
        <v>0</v>
      </c>
      <c r="FQ687">
        <v>2.010114705882353</v>
      </c>
      <c r="FR687">
        <v>0.07505423709223097</v>
      </c>
      <c r="FS687">
        <v>0.2338280767778313</v>
      </c>
      <c r="FT687">
        <v>1</v>
      </c>
      <c r="FU687">
        <v>6.937612999999999</v>
      </c>
      <c r="FV687">
        <v>0.05730821763598584</v>
      </c>
      <c r="FW687">
        <v>0.01462407897954602</v>
      </c>
      <c r="FX687">
        <v>1</v>
      </c>
      <c r="FY687">
        <v>2</v>
      </c>
      <c r="FZ687">
        <v>3</v>
      </c>
      <c r="GA687" t="s">
        <v>428</v>
      </c>
      <c r="GB687">
        <v>2.97251</v>
      </c>
      <c r="GC687">
        <v>2.72799</v>
      </c>
      <c r="GD687">
        <v>0.0741735</v>
      </c>
      <c r="GE687">
        <v>0.0749572</v>
      </c>
      <c r="GF687">
        <v>0.0995216</v>
      </c>
      <c r="GG687">
        <v>0.07665230000000001</v>
      </c>
      <c r="GH687">
        <v>27247.6</v>
      </c>
      <c r="GI687">
        <v>26930.7</v>
      </c>
      <c r="GJ687">
        <v>29985.6</v>
      </c>
      <c r="GK687">
        <v>29391.7</v>
      </c>
      <c r="GL687">
        <v>37324.7</v>
      </c>
      <c r="GM687">
        <v>35751.1</v>
      </c>
      <c r="GN687">
        <v>45932.9</v>
      </c>
      <c r="GO687">
        <v>43715.5</v>
      </c>
      <c r="GP687">
        <v>1.8103</v>
      </c>
      <c r="GQ687">
        <v>1.7152</v>
      </c>
      <c r="GR687">
        <v>-0.0283942</v>
      </c>
      <c r="GS687">
        <v>0</v>
      </c>
      <c r="GT687">
        <v>29.1568</v>
      </c>
      <c r="GU687">
        <v>999.9</v>
      </c>
      <c r="GV687">
        <v>51.1</v>
      </c>
      <c r="GW687">
        <v>34.8</v>
      </c>
      <c r="GX687">
        <v>31.4859</v>
      </c>
      <c r="GY687">
        <v>63.4733</v>
      </c>
      <c r="GZ687">
        <v>23.2091</v>
      </c>
      <c r="HA687">
        <v>1</v>
      </c>
      <c r="HB687">
        <v>0.559959</v>
      </c>
      <c r="HC687">
        <v>3.20776</v>
      </c>
      <c r="HD687">
        <v>20.2159</v>
      </c>
      <c r="HE687">
        <v>5.22792</v>
      </c>
      <c r="HF687">
        <v>11.974</v>
      </c>
      <c r="HG687">
        <v>4.96945</v>
      </c>
      <c r="HH687">
        <v>3.28965</v>
      </c>
      <c r="HI687">
        <v>9999</v>
      </c>
      <c r="HJ687">
        <v>9999</v>
      </c>
      <c r="HK687">
        <v>9999</v>
      </c>
      <c r="HL687">
        <v>350.3</v>
      </c>
      <c r="HM687">
        <v>4.97274</v>
      </c>
      <c r="HN687">
        <v>1.8774</v>
      </c>
      <c r="HO687">
        <v>1.87546</v>
      </c>
      <c r="HP687">
        <v>1.87828</v>
      </c>
      <c r="HQ687">
        <v>1.87498</v>
      </c>
      <c r="HR687">
        <v>1.87851</v>
      </c>
      <c r="HS687">
        <v>1.87562</v>
      </c>
      <c r="HT687">
        <v>1.87682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2.886</v>
      </c>
      <c r="II687">
        <v>0.2746</v>
      </c>
      <c r="IJ687">
        <v>1.77844622475965</v>
      </c>
      <c r="IK687">
        <v>0.003645842845451567</v>
      </c>
      <c r="IL687">
        <v>-1.586156832364071E-06</v>
      </c>
      <c r="IM687">
        <v>4.143045657799571E-10</v>
      </c>
      <c r="IN687">
        <v>-0.02481152749172183</v>
      </c>
      <c r="IO687">
        <v>0.004364517856836303</v>
      </c>
      <c r="IP687">
        <v>0.0005547510995204824</v>
      </c>
      <c r="IQ687">
        <v>-5.588829176663359E-06</v>
      </c>
      <c r="IR687">
        <v>-1</v>
      </c>
      <c r="IS687">
        <v>2107</v>
      </c>
      <c r="IT687">
        <v>1</v>
      </c>
      <c r="IU687">
        <v>26</v>
      </c>
      <c r="IV687">
        <v>23283.7</v>
      </c>
      <c r="IW687">
        <v>23283.7</v>
      </c>
      <c r="IX687">
        <v>0.931396</v>
      </c>
      <c r="IY687">
        <v>2.56592</v>
      </c>
      <c r="IZ687">
        <v>1.39893</v>
      </c>
      <c r="JA687">
        <v>2.34131</v>
      </c>
      <c r="JB687">
        <v>1.44897</v>
      </c>
      <c r="JC687">
        <v>2.45972</v>
      </c>
      <c r="JD687">
        <v>39.5166</v>
      </c>
      <c r="JE687">
        <v>15.6818</v>
      </c>
      <c r="JF687">
        <v>18</v>
      </c>
      <c r="JG687">
        <v>502.203</v>
      </c>
      <c r="JH687">
        <v>414.743</v>
      </c>
      <c r="JI687">
        <v>25.0005</v>
      </c>
      <c r="JJ687">
        <v>33.9761</v>
      </c>
      <c r="JK687">
        <v>30.0001</v>
      </c>
      <c r="JL687">
        <v>33.7797</v>
      </c>
      <c r="JM687">
        <v>33.8467</v>
      </c>
      <c r="JN687">
        <v>18.6225</v>
      </c>
      <c r="JO687">
        <v>51.0431</v>
      </c>
      <c r="JP687">
        <v>0</v>
      </c>
      <c r="JQ687">
        <v>25</v>
      </c>
      <c r="JR687">
        <v>332.916</v>
      </c>
      <c r="JS687">
        <v>15.0279</v>
      </c>
      <c r="JT687">
        <v>99.2116</v>
      </c>
      <c r="JU687">
        <v>100.515</v>
      </c>
    </row>
    <row r="688" spans="1:281">
      <c r="A688">
        <v>672</v>
      </c>
      <c r="B688">
        <v>1663270777.1</v>
      </c>
      <c r="C688">
        <v>17377</v>
      </c>
      <c r="D688" t="s">
        <v>1774</v>
      </c>
      <c r="E688" t="s">
        <v>1775</v>
      </c>
      <c r="F688">
        <v>5</v>
      </c>
      <c r="G688" t="s">
        <v>415</v>
      </c>
      <c r="H688" t="s">
        <v>1763</v>
      </c>
      <c r="I688">
        <v>1663270769.314285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353.4820006083565</v>
      </c>
      <c r="AK688">
        <v>349.8578121212122</v>
      </c>
      <c r="AL688">
        <v>-3.108417895393579</v>
      </c>
      <c r="AM688">
        <v>64.7432592209192</v>
      </c>
      <c r="AN688">
        <f>(AP688 - AO688 + DI688*1E3/(8.314*(DK688+273.15)) * AR688/DH688 * AQ688) * DH688/(100*CV688) * 1000/(1000 - AP688)</f>
        <v>0</v>
      </c>
      <c r="AO688">
        <v>15.06507875404212</v>
      </c>
      <c r="AP688">
        <v>22.00660268317854</v>
      </c>
      <c r="AQ688">
        <v>0.0001319755819994079</v>
      </c>
      <c r="AR688">
        <v>98.26637447251086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1663270769.314285</v>
      </c>
      <c r="DB688">
        <v>363.5176071428572</v>
      </c>
      <c r="DC688">
        <v>364.8923214285714</v>
      </c>
      <c r="DD688">
        <v>22.00543571428571</v>
      </c>
      <c r="DE688">
        <v>15.065425</v>
      </c>
      <c r="DF688">
        <v>360.6115714285714</v>
      </c>
      <c r="DG688">
        <v>21.73078571428571</v>
      </c>
      <c r="DH688">
        <v>500.0570357142857</v>
      </c>
      <c r="DI688">
        <v>90.66215357142859</v>
      </c>
      <c r="DJ688">
        <v>0.09971349642857143</v>
      </c>
      <c r="DK688">
        <v>28.89250357142857</v>
      </c>
      <c r="DL688">
        <v>28.69036071428571</v>
      </c>
      <c r="DM688">
        <v>999.9000000000002</v>
      </c>
      <c r="DN688">
        <v>0</v>
      </c>
      <c r="DO688">
        <v>0</v>
      </c>
      <c r="DP688">
        <v>10002.62678571428</v>
      </c>
      <c r="DQ688">
        <v>0</v>
      </c>
      <c r="DR688">
        <v>329.0953571428571</v>
      </c>
      <c r="DS688">
        <v>-1.374518753571429</v>
      </c>
      <c r="DT688">
        <v>371.6970714285713</v>
      </c>
      <c r="DU688">
        <v>370.4737142857143</v>
      </c>
      <c r="DV688">
        <v>6.940017142857143</v>
      </c>
      <c r="DW688">
        <v>364.8923214285714</v>
      </c>
      <c r="DX688">
        <v>15.065425</v>
      </c>
      <c r="DY688">
        <v>1.99506</v>
      </c>
      <c r="DZ688">
        <v>1.365863571428571</v>
      </c>
      <c r="EA688">
        <v>17.40518571428571</v>
      </c>
      <c r="EB688">
        <v>11.54386428571429</v>
      </c>
      <c r="EC688">
        <v>1500.031428571429</v>
      </c>
      <c r="ED688">
        <v>0.973000857142857</v>
      </c>
      <c r="EE688">
        <v>0.0269994</v>
      </c>
      <c r="EF688">
        <v>0</v>
      </c>
      <c r="EG688">
        <v>1.981739285714286</v>
      </c>
      <c r="EH688">
        <v>0</v>
      </c>
      <c r="EI688">
        <v>15156.55357142857</v>
      </c>
      <c r="EJ688">
        <v>12975.03928571429</v>
      </c>
      <c r="EK688">
        <v>41.56199999999999</v>
      </c>
      <c r="EL688">
        <v>43.14492857142857</v>
      </c>
      <c r="EM688">
        <v>41.93699999999999</v>
      </c>
      <c r="EN688">
        <v>41.5</v>
      </c>
      <c r="EO688">
        <v>41.01107142857143</v>
      </c>
      <c r="EP688">
        <v>1459.530714285714</v>
      </c>
      <c r="EQ688">
        <v>40.50071428571429</v>
      </c>
      <c r="ER688">
        <v>0</v>
      </c>
      <c r="ES688">
        <v>1663270777.1</v>
      </c>
      <c r="ET688">
        <v>0</v>
      </c>
      <c r="EU688">
        <v>2.022007692307692</v>
      </c>
      <c r="EV688">
        <v>-0.5228444550771575</v>
      </c>
      <c r="EW688">
        <v>-906.3760681685386</v>
      </c>
      <c r="EX688">
        <v>15151.19615384615</v>
      </c>
      <c r="EY688">
        <v>15</v>
      </c>
      <c r="EZ688">
        <v>0</v>
      </c>
      <c r="FA688" t="s">
        <v>419</v>
      </c>
      <c r="FB688">
        <v>1661873751.1</v>
      </c>
      <c r="FC688">
        <v>1661873750.6</v>
      </c>
      <c r="FD688">
        <v>0</v>
      </c>
      <c r="FE688">
        <v>0.029</v>
      </c>
      <c r="FF688">
        <v>-0.002</v>
      </c>
      <c r="FG688">
        <v>3.563</v>
      </c>
      <c r="FH688">
        <v>0.179</v>
      </c>
      <c r="FI688">
        <v>420</v>
      </c>
      <c r="FJ688">
        <v>18</v>
      </c>
      <c r="FK688">
        <v>0.32</v>
      </c>
      <c r="FL688">
        <v>0.09</v>
      </c>
      <c r="FM688">
        <v>-3.503151927499999</v>
      </c>
      <c r="FN688">
        <v>39.41465827654787</v>
      </c>
      <c r="FO688">
        <v>3.916737557443305</v>
      </c>
      <c r="FP688">
        <v>0</v>
      </c>
      <c r="FQ688">
        <v>1.9898</v>
      </c>
      <c r="FR688">
        <v>0.03872574149640399</v>
      </c>
      <c r="FS688">
        <v>0.2331795281600449</v>
      </c>
      <c r="FT688">
        <v>1</v>
      </c>
      <c r="FU688">
        <v>6.942793</v>
      </c>
      <c r="FV688">
        <v>-0.03745395872422064</v>
      </c>
      <c r="FW688">
        <v>0.005324784596582343</v>
      </c>
      <c r="FX688">
        <v>1</v>
      </c>
      <c r="FY688">
        <v>2</v>
      </c>
      <c r="FZ688">
        <v>3</v>
      </c>
      <c r="GA688" t="s">
        <v>428</v>
      </c>
      <c r="GB688">
        <v>2.97251</v>
      </c>
      <c r="GC688">
        <v>2.72812</v>
      </c>
      <c r="GD688">
        <v>0.07164860000000001</v>
      </c>
      <c r="GE688">
        <v>0.0721681</v>
      </c>
      <c r="GF688">
        <v>0.0995238</v>
      </c>
      <c r="GG688">
        <v>0.0766641</v>
      </c>
      <c r="GH688">
        <v>27321.4</v>
      </c>
      <c r="GI688">
        <v>27011.4</v>
      </c>
      <c r="GJ688">
        <v>29985.1</v>
      </c>
      <c r="GK688">
        <v>29391.3</v>
      </c>
      <c r="GL688">
        <v>37323.8</v>
      </c>
      <c r="GM688">
        <v>35750</v>
      </c>
      <c r="GN688">
        <v>45932.2</v>
      </c>
      <c r="GO688">
        <v>43714.9</v>
      </c>
      <c r="GP688">
        <v>1.81015</v>
      </c>
      <c r="GQ688">
        <v>1.71495</v>
      </c>
      <c r="GR688">
        <v>-0.0291876</v>
      </c>
      <c r="GS688">
        <v>0</v>
      </c>
      <c r="GT688">
        <v>29.1662</v>
      </c>
      <c r="GU688">
        <v>999.9</v>
      </c>
      <c r="GV688">
        <v>51.1</v>
      </c>
      <c r="GW688">
        <v>34.8</v>
      </c>
      <c r="GX688">
        <v>31.4833</v>
      </c>
      <c r="GY688">
        <v>63.2733</v>
      </c>
      <c r="GZ688">
        <v>23.2572</v>
      </c>
      <c r="HA688">
        <v>1</v>
      </c>
      <c r="HB688">
        <v>0.560066</v>
      </c>
      <c r="HC688">
        <v>3.20484</v>
      </c>
      <c r="HD688">
        <v>20.2161</v>
      </c>
      <c r="HE688">
        <v>5.22747</v>
      </c>
      <c r="HF688">
        <v>11.974</v>
      </c>
      <c r="HG688">
        <v>4.96945</v>
      </c>
      <c r="HH688">
        <v>3.28948</v>
      </c>
      <c r="HI688">
        <v>9999</v>
      </c>
      <c r="HJ688">
        <v>9999</v>
      </c>
      <c r="HK688">
        <v>9999</v>
      </c>
      <c r="HL688">
        <v>350.3</v>
      </c>
      <c r="HM688">
        <v>4.97275</v>
      </c>
      <c r="HN688">
        <v>1.87737</v>
      </c>
      <c r="HO688">
        <v>1.87546</v>
      </c>
      <c r="HP688">
        <v>1.87827</v>
      </c>
      <c r="HQ688">
        <v>1.87499</v>
      </c>
      <c r="HR688">
        <v>1.87851</v>
      </c>
      <c r="HS688">
        <v>1.87561</v>
      </c>
      <c r="HT688">
        <v>1.87682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2.845</v>
      </c>
      <c r="II688">
        <v>0.2747</v>
      </c>
      <c r="IJ688">
        <v>1.77844622475965</v>
      </c>
      <c r="IK688">
        <v>0.003645842845451567</v>
      </c>
      <c r="IL688">
        <v>-1.586156832364071E-06</v>
      </c>
      <c r="IM688">
        <v>4.143045657799571E-10</v>
      </c>
      <c r="IN688">
        <v>-0.02481152749172183</v>
      </c>
      <c r="IO688">
        <v>0.004364517856836303</v>
      </c>
      <c r="IP688">
        <v>0.0005547510995204824</v>
      </c>
      <c r="IQ688">
        <v>-5.588829176663359E-06</v>
      </c>
      <c r="IR688">
        <v>-1</v>
      </c>
      <c r="IS688">
        <v>2107</v>
      </c>
      <c r="IT688">
        <v>1</v>
      </c>
      <c r="IU688">
        <v>26</v>
      </c>
      <c r="IV688">
        <v>23283.8</v>
      </c>
      <c r="IW688">
        <v>23283.8</v>
      </c>
      <c r="IX688">
        <v>0.899658</v>
      </c>
      <c r="IY688">
        <v>2.55371</v>
      </c>
      <c r="IZ688">
        <v>1.39893</v>
      </c>
      <c r="JA688">
        <v>2.34131</v>
      </c>
      <c r="JB688">
        <v>1.44897</v>
      </c>
      <c r="JC688">
        <v>2.43896</v>
      </c>
      <c r="JD688">
        <v>39.5166</v>
      </c>
      <c r="JE688">
        <v>15.6906</v>
      </c>
      <c r="JF688">
        <v>18</v>
      </c>
      <c r="JG688">
        <v>502.131</v>
      </c>
      <c r="JH688">
        <v>414.591</v>
      </c>
      <c r="JI688">
        <v>24.9997</v>
      </c>
      <c r="JJ688">
        <v>33.9761</v>
      </c>
      <c r="JK688">
        <v>30.0003</v>
      </c>
      <c r="JL688">
        <v>33.7822</v>
      </c>
      <c r="JM688">
        <v>33.8467</v>
      </c>
      <c r="JN688">
        <v>17.8776</v>
      </c>
      <c r="JO688">
        <v>51.0431</v>
      </c>
      <c r="JP688">
        <v>0</v>
      </c>
      <c r="JQ688">
        <v>25</v>
      </c>
      <c r="JR688">
        <v>312.782</v>
      </c>
      <c r="JS688">
        <v>15.0263</v>
      </c>
      <c r="JT688">
        <v>99.2101</v>
      </c>
      <c r="JU688">
        <v>100.514</v>
      </c>
    </row>
    <row r="689" spans="1:281">
      <c r="A689">
        <v>673</v>
      </c>
      <c r="B689">
        <v>1663270782.1</v>
      </c>
      <c r="C689">
        <v>17382</v>
      </c>
      <c r="D689" t="s">
        <v>1776</v>
      </c>
      <c r="E689" t="s">
        <v>1777</v>
      </c>
      <c r="F689">
        <v>5</v>
      </c>
      <c r="G689" t="s">
        <v>415</v>
      </c>
      <c r="H689" t="s">
        <v>1763</v>
      </c>
      <c r="I689">
        <v>1663270774.6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336.6992216692522</v>
      </c>
      <c r="AK689">
        <v>334.0769272727272</v>
      </c>
      <c r="AL689">
        <v>-3.154597286844096</v>
      </c>
      <c r="AM689">
        <v>64.7432592209192</v>
      </c>
      <c r="AN689">
        <f>(AP689 - AO689 + DI689*1E3/(8.314*(DK689+273.15)) * AR689/DH689 * AQ689) * DH689/(100*CV689) * 1000/(1000 - AP689)</f>
        <v>0</v>
      </c>
      <c r="AO689">
        <v>15.06698440012008</v>
      </c>
      <c r="AP689">
        <v>22.00803704850361</v>
      </c>
      <c r="AQ689">
        <v>-8.730560018483782E-05</v>
      </c>
      <c r="AR689">
        <v>98.26637447251086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1663270774.6</v>
      </c>
      <c r="DB689">
        <v>348.0852222222223</v>
      </c>
      <c r="DC689">
        <v>347.4024814814814</v>
      </c>
      <c r="DD689">
        <v>22.00614074074074</v>
      </c>
      <c r="DE689">
        <v>15.06588888888889</v>
      </c>
      <c r="DF689">
        <v>345.2204074074074</v>
      </c>
      <c r="DG689">
        <v>21.73147037037037</v>
      </c>
      <c r="DH689">
        <v>500.054925925926</v>
      </c>
      <c r="DI689">
        <v>90.66137407407408</v>
      </c>
      <c r="DJ689">
        <v>0.09984034444444445</v>
      </c>
      <c r="DK689">
        <v>28.89354074074075</v>
      </c>
      <c r="DL689">
        <v>28.69194074074074</v>
      </c>
      <c r="DM689">
        <v>999.9000000000001</v>
      </c>
      <c r="DN689">
        <v>0</v>
      </c>
      <c r="DO689">
        <v>0</v>
      </c>
      <c r="DP689">
        <v>10000.20444444445</v>
      </c>
      <c r="DQ689">
        <v>0</v>
      </c>
      <c r="DR689">
        <v>326.6725185185185</v>
      </c>
      <c r="DS689">
        <v>0.6828712925925926</v>
      </c>
      <c r="DT689">
        <v>355.9176296296297</v>
      </c>
      <c r="DU689">
        <v>352.7164074074074</v>
      </c>
      <c r="DV689">
        <v>6.940254444444444</v>
      </c>
      <c r="DW689">
        <v>347.4024814814814</v>
      </c>
      <c r="DX689">
        <v>15.06588888888889</v>
      </c>
      <c r="DY689">
        <v>1.995106666666667</v>
      </c>
      <c r="DZ689">
        <v>1.365893333333333</v>
      </c>
      <c r="EA689">
        <v>17.40555185185185</v>
      </c>
      <c r="EB689">
        <v>11.5442</v>
      </c>
      <c r="EC689">
        <v>1499.987777777778</v>
      </c>
      <c r="ED689">
        <v>0.9729998888888887</v>
      </c>
      <c r="EE689">
        <v>0.0270003037037037</v>
      </c>
      <c r="EF689">
        <v>0</v>
      </c>
      <c r="EG689">
        <v>1.950937037037037</v>
      </c>
      <c r="EH689">
        <v>0</v>
      </c>
      <c r="EI689">
        <v>15073.88148148148</v>
      </c>
      <c r="EJ689">
        <v>12974.65185185185</v>
      </c>
      <c r="EK689">
        <v>41.56199999999999</v>
      </c>
      <c r="EL689">
        <v>43.15255555555555</v>
      </c>
      <c r="EM689">
        <v>41.93699999999999</v>
      </c>
      <c r="EN689">
        <v>41.5</v>
      </c>
      <c r="EO689">
        <v>41.01148148148148</v>
      </c>
      <c r="EP689">
        <v>1459.487037037037</v>
      </c>
      <c r="EQ689">
        <v>40.50074074074074</v>
      </c>
      <c r="ER689">
        <v>0</v>
      </c>
      <c r="ES689">
        <v>1663270781.9</v>
      </c>
      <c r="ET689">
        <v>0</v>
      </c>
      <c r="EU689">
        <v>1.984973076923077</v>
      </c>
      <c r="EV689">
        <v>-0.1281128193556188</v>
      </c>
      <c r="EW689">
        <v>-938.5572648293555</v>
      </c>
      <c r="EX689">
        <v>15076.98461538462</v>
      </c>
      <c r="EY689">
        <v>15</v>
      </c>
      <c r="EZ689">
        <v>0</v>
      </c>
      <c r="FA689" t="s">
        <v>419</v>
      </c>
      <c r="FB689">
        <v>1661873751.1</v>
      </c>
      <c r="FC689">
        <v>1661873750.6</v>
      </c>
      <c r="FD689">
        <v>0</v>
      </c>
      <c r="FE689">
        <v>0.029</v>
      </c>
      <c r="FF689">
        <v>-0.002</v>
      </c>
      <c r="FG689">
        <v>3.563</v>
      </c>
      <c r="FH689">
        <v>0.179</v>
      </c>
      <c r="FI689">
        <v>420</v>
      </c>
      <c r="FJ689">
        <v>18</v>
      </c>
      <c r="FK689">
        <v>0.32</v>
      </c>
      <c r="FL689">
        <v>0.09</v>
      </c>
      <c r="FM689">
        <v>-0.7088681775</v>
      </c>
      <c r="FN689">
        <v>24.24977300825517</v>
      </c>
      <c r="FO689">
        <v>2.389871923345316</v>
      </c>
      <c r="FP689">
        <v>0</v>
      </c>
      <c r="FQ689">
        <v>2.004894117647058</v>
      </c>
      <c r="FR689">
        <v>-0.3912727314208909</v>
      </c>
      <c r="FS689">
        <v>0.2194499526773789</v>
      </c>
      <c r="FT689">
        <v>1</v>
      </c>
      <c r="FU689">
        <v>6.94008525</v>
      </c>
      <c r="FV689">
        <v>0.001001088180104856</v>
      </c>
      <c r="FW689">
        <v>0.002024110900494332</v>
      </c>
      <c r="FX689">
        <v>1</v>
      </c>
      <c r="FY689">
        <v>2</v>
      </c>
      <c r="FZ689">
        <v>3</v>
      </c>
      <c r="GA689" t="s">
        <v>428</v>
      </c>
      <c r="GB689">
        <v>2.97256</v>
      </c>
      <c r="GC689">
        <v>2.72827</v>
      </c>
      <c r="GD689">
        <v>0.06902510000000001</v>
      </c>
      <c r="GE689">
        <v>0.06935669999999999</v>
      </c>
      <c r="GF689">
        <v>0.0995291</v>
      </c>
      <c r="GG689">
        <v>0.0766633</v>
      </c>
      <c r="GH689">
        <v>27398.2</v>
      </c>
      <c r="GI689">
        <v>27093.2</v>
      </c>
      <c r="GJ689">
        <v>29984.7</v>
      </c>
      <c r="GK689">
        <v>29391.3</v>
      </c>
      <c r="GL689">
        <v>37322.9</v>
      </c>
      <c r="GM689">
        <v>35749.6</v>
      </c>
      <c r="GN689">
        <v>45931.6</v>
      </c>
      <c r="GO689">
        <v>43714.6</v>
      </c>
      <c r="GP689">
        <v>1.81</v>
      </c>
      <c r="GQ689">
        <v>1.71495</v>
      </c>
      <c r="GR689">
        <v>-0.0289418</v>
      </c>
      <c r="GS689">
        <v>0</v>
      </c>
      <c r="GT689">
        <v>29.1725</v>
      </c>
      <c r="GU689">
        <v>999.9</v>
      </c>
      <c r="GV689">
        <v>51.1</v>
      </c>
      <c r="GW689">
        <v>34.8</v>
      </c>
      <c r="GX689">
        <v>31.4825</v>
      </c>
      <c r="GY689">
        <v>63.3733</v>
      </c>
      <c r="GZ689">
        <v>23.2572</v>
      </c>
      <c r="HA689">
        <v>1</v>
      </c>
      <c r="HB689">
        <v>0.560076</v>
      </c>
      <c r="HC689">
        <v>3.19972</v>
      </c>
      <c r="HD689">
        <v>20.2161</v>
      </c>
      <c r="HE689">
        <v>5.22762</v>
      </c>
      <c r="HF689">
        <v>11.974</v>
      </c>
      <c r="HG689">
        <v>4.96915</v>
      </c>
      <c r="HH689">
        <v>3.28948</v>
      </c>
      <c r="HI689">
        <v>9999</v>
      </c>
      <c r="HJ689">
        <v>9999</v>
      </c>
      <c r="HK689">
        <v>9999</v>
      </c>
      <c r="HL689">
        <v>350.3</v>
      </c>
      <c r="HM689">
        <v>4.97275</v>
      </c>
      <c r="HN689">
        <v>1.87734</v>
      </c>
      <c r="HO689">
        <v>1.87546</v>
      </c>
      <c r="HP689">
        <v>1.87823</v>
      </c>
      <c r="HQ689">
        <v>1.87497</v>
      </c>
      <c r="HR689">
        <v>1.87851</v>
      </c>
      <c r="HS689">
        <v>1.87561</v>
      </c>
      <c r="HT689">
        <v>1.87682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2.803</v>
      </c>
      <c r="II689">
        <v>0.2746</v>
      </c>
      <c r="IJ689">
        <v>1.77844622475965</v>
      </c>
      <c r="IK689">
        <v>0.003645842845451567</v>
      </c>
      <c r="IL689">
        <v>-1.586156832364071E-06</v>
      </c>
      <c r="IM689">
        <v>4.143045657799571E-10</v>
      </c>
      <c r="IN689">
        <v>-0.02481152749172183</v>
      </c>
      <c r="IO689">
        <v>0.004364517856836303</v>
      </c>
      <c r="IP689">
        <v>0.0005547510995204824</v>
      </c>
      <c r="IQ689">
        <v>-5.588829176663359E-06</v>
      </c>
      <c r="IR689">
        <v>-1</v>
      </c>
      <c r="IS689">
        <v>2107</v>
      </c>
      <c r="IT689">
        <v>1</v>
      </c>
      <c r="IU689">
        <v>26</v>
      </c>
      <c r="IV689">
        <v>23283.8</v>
      </c>
      <c r="IW689">
        <v>23283.9</v>
      </c>
      <c r="IX689">
        <v>0.859375</v>
      </c>
      <c r="IY689">
        <v>2.56592</v>
      </c>
      <c r="IZ689">
        <v>1.39893</v>
      </c>
      <c r="JA689">
        <v>2.34131</v>
      </c>
      <c r="JB689">
        <v>1.44897</v>
      </c>
      <c r="JC689">
        <v>2.46704</v>
      </c>
      <c r="JD689">
        <v>39.4916</v>
      </c>
      <c r="JE689">
        <v>15.6906</v>
      </c>
      <c r="JF689">
        <v>18</v>
      </c>
      <c r="JG689">
        <v>502.043</v>
      </c>
      <c r="JH689">
        <v>414.602</v>
      </c>
      <c r="JI689">
        <v>24.9992</v>
      </c>
      <c r="JJ689">
        <v>33.9792</v>
      </c>
      <c r="JK689">
        <v>30.0002</v>
      </c>
      <c r="JL689">
        <v>33.7822</v>
      </c>
      <c r="JM689">
        <v>33.8487</v>
      </c>
      <c r="JN689">
        <v>17.1772</v>
      </c>
      <c r="JO689">
        <v>51.0431</v>
      </c>
      <c r="JP689">
        <v>0</v>
      </c>
      <c r="JQ689">
        <v>25</v>
      </c>
      <c r="JR689">
        <v>299.354</v>
      </c>
      <c r="JS689">
        <v>15.0189</v>
      </c>
      <c r="JT689">
        <v>99.20869999999999</v>
      </c>
      <c r="JU689">
        <v>100.513</v>
      </c>
    </row>
    <row r="690" spans="1:281">
      <c r="A690">
        <v>674</v>
      </c>
      <c r="B690">
        <v>1663270787.1</v>
      </c>
      <c r="C690">
        <v>17387</v>
      </c>
      <c r="D690" t="s">
        <v>1778</v>
      </c>
      <c r="E690" t="s">
        <v>1779</v>
      </c>
      <c r="F690">
        <v>5</v>
      </c>
      <c r="G690" t="s">
        <v>415</v>
      </c>
      <c r="H690" t="s">
        <v>1763</v>
      </c>
      <c r="I690">
        <v>1663270779.314285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319.8493190798874</v>
      </c>
      <c r="AK690">
        <v>318.1572242424242</v>
      </c>
      <c r="AL690">
        <v>-3.189190010858129</v>
      </c>
      <c r="AM690">
        <v>64.7432592209192</v>
      </c>
      <c r="AN690">
        <f>(AP690 - AO690 + DI690*1E3/(8.314*(DK690+273.15)) * AR690/DH690 * AQ690) * DH690/(100*CV690) * 1000/(1000 - AP690)</f>
        <v>0</v>
      </c>
      <c r="AO690">
        <v>15.06733676779073</v>
      </c>
      <c r="AP690">
        <v>22.00996749226006</v>
      </c>
      <c r="AQ690">
        <v>7.841195273488015E-07</v>
      </c>
      <c r="AR690">
        <v>98.26637447251086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1663270779.314285</v>
      </c>
      <c r="DB690">
        <v>333.719</v>
      </c>
      <c r="DC690">
        <v>331.75375</v>
      </c>
      <c r="DD690">
        <v>22.00748214285714</v>
      </c>
      <c r="DE690">
        <v>15.066425</v>
      </c>
      <c r="DF690">
        <v>330.8930714285715</v>
      </c>
      <c r="DG690">
        <v>21.73278214285715</v>
      </c>
      <c r="DH690">
        <v>500.0538214285715</v>
      </c>
      <c r="DI690">
        <v>90.66154285714288</v>
      </c>
      <c r="DJ690">
        <v>0.09976951428571428</v>
      </c>
      <c r="DK690">
        <v>28.893925</v>
      </c>
      <c r="DL690">
        <v>28.69319285714286</v>
      </c>
      <c r="DM690">
        <v>999.9000000000002</v>
      </c>
      <c r="DN690">
        <v>0</v>
      </c>
      <c r="DO690">
        <v>0</v>
      </c>
      <c r="DP690">
        <v>9996.83142857143</v>
      </c>
      <c r="DQ690">
        <v>0</v>
      </c>
      <c r="DR690">
        <v>324.5539642857142</v>
      </c>
      <c r="DS690">
        <v>1.965361639285714</v>
      </c>
      <c r="DT690">
        <v>341.2286428571429</v>
      </c>
      <c r="DU690">
        <v>336.8285</v>
      </c>
      <c r="DV690">
        <v>6.941048571428571</v>
      </c>
      <c r="DW690">
        <v>331.75375</v>
      </c>
      <c r="DX690">
        <v>15.066425</v>
      </c>
      <c r="DY690">
        <v>1.995231785714285</v>
      </c>
      <c r="DZ690">
        <v>1.365944642857142</v>
      </c>
      <c r="EA690">
        <v>17.40653928571428</v>
      </c>
      <c r="EB690">
        <v>11.544775</v>
      </c>
      <c r="EC690">
        <v>1499.963571428571</v>
      </c>
      <c r="ED690">
        <v>0.9729995714285712</v>
      </c>
      <c r="EE690">
        <v>0.0270006</v>
      </c>
      <c r="EF690">
        <v>0</v>
      </c>
      <c r="EG690">
        <v>1.972346428571429</v>
      </c>
      <c r="EH690">
        <v>0</v>
      </c>
      <c r="EI690">
        <v>14998.96071428571</v>
      </c>
      <c r="EJ690">
        <v>12974.42857142857</v>
      </c>
      <c r="EK690">
        <v>41.56199999999999</v>
      </c>
      <c r="EL690">
        <v>43.1537857142857</v>
      </c>
      <c r="EM690">
        <v>41.93699999999999</v>
      </c>
      <c r="EN690">
        <v>41.5</v>
      </c>
      <c r="EO690">
        <v>41.00442857142857</v>
      </c>
      <c r="EP690">
        <v>1459.462857142857</v>
      </c>
      <c r="EQ690">
        <v>40.50071428571429</v>
      </c>
      <c r="ER690">
        <v>0</v>
      </c>
      <c r="ES690">
        <v>1663270787.3</v>
      </c>
      <c r="ET690">
        <v>0</v>
      </c>
      <c r="EU690">
        <v>2.031972</v>
      </c>
      <c r="EV690">
        <v>0.9539076947943012</v>
      </c>
      <c r="EW690">
        <v>-986.1923091839116</v>
      </c>
      <c r="EX690">
        <v>14986.248</v>
      </c>
      <c r="EY690">
        <v>15</v>
      </c>
      <c r="EZ690">
        <v>0</v>
      </c>
      <c r="FA690" t="s">
        <v>419</v>
      </c>
      <c r="FB690">
        <v>1661873751.1</v>
      </c>
      <c r="FC690">
        <v>1661873750.6</v>
      </c>
      <c r="FD690">
        <v>0</v>
      </c>
      <c r="FE690">
        <v>0.029</v>
      </c>
      <c r="FF690">
        <v>-0.002</v>
      </c>
      <c r="FG690">
        <v>3.563</v>
      </c>
      <c r="FH690">
        <v>0.179</v>
      </c>
      <c r="FI690">
        <v>420</v>
      </c>
      <c r="FJ690">
        <v>18</v>
      </c>
      <c r="FK690">
        <v>0.32</v>
      </c>
      <c r="FL690">
        <v>0.09</v>
      </c>
      <c r="FM690">
        <v>1.0805210725</v>
      </c>
      <c r="FN690">
        <v>16.85567595759851</v>
      </c>
      <c r="FO690">
        <v>1.642283833735009</v>
      </c>
      <c r="FP690">
        <v>0</v>
      </c>
      <c r="FQ690">
        <v>2.008567647058824</v>
      </c>
      <c r="FR690">
        <v>0.3748372816974144</v>
      </c>
      <c r="FS690">
        <v>0.2021096393204154</v>
      </c>
      <c r="FT690">
        <v>1</v>
      </c>
      <c r="FU690">
        <v>6.940289999999999</v>
      </c>
      <c r="FV690">
        <v>0.008498611632260284</v>
      </c>
      <c r="FW690">
        <v>0.001581127762073622</v>
      </c>
      <c r="FX690">
        <v>1</v>
      </c>
      <c r="FY690">
        <v>2</v>
      </c>
      <c r="FZ690">
        <v>3</v>
      </c>
      <c r="GA690" t="s">
        <v>428</v>
      </c>
      <c r="GB690">
        <v>2.97273</v>
      </c>
      <c r="GC690">
        <v>2.72846</v>
      </c>
      <c r="GD690">
        <v>0.0663218</v>
      </c>
      <c r="GE690">
        <v>0.0664149</v>
      </c>
      <c r="GF690">
        <v>0.0995388</v>
      </c>
      <c r="GG690">
        <v>0.07666729999999999</v>
      </c>
      <c r="GH690">
        <v>27478.5</v>
      </c>
      <c r="GI690">
        <v>27178.4</v>
      </c>
      <c r="GJ690">
        <v>29985.6</v>
      </c>
      <c r="GK690">
        <v>29390.9</v>
      </c>
      <c r="GL690">
        <v>37323.4</v>
      </c>
      <c r="GM690">
        <v>35748.9</v>
      </c>
      <c r="GN690">
        <v>45932.9</v>
      </c>
      <c r="GO690">
        <v>43714.2</v>
      </c>
      <c r="GP690">
        <v>1.8101</v>
      </c>
      <c r="GQ690">
        <v>1.71475</v>
      </c>
      <c r="GR690">
        <v>-0.0294857</v>
      </c>
      <c r="GS690">
        <v>0</v>
      </c>
      <c r="GT690">
        <v>29.1791</v>
      </c>
      <c r="GU690">
        <v>999.9</v>
      </c>
      <c r="GV690">
        <v>51.1</v>
      </c>
      <c r="GW690">
        <v>34.8</v>
      </c>
      <c r="GX690">
        <v>31.4862</v>
      </c>
      <c r="GY690">
        <v>63.4433</v>
      </c>
      <c r="GZ690">
        <v>22.9728</v>
      </c>
      <c r="HA690">
        <v>1</v>
      </c>
      <c r="HB690">
        <v>0.560376</v>
      </c>
      <c r="HC690">
        <v>3.19875</v>
      </c>
      <c r="HD690">
        <v>20.2162</v>
      </c>
      <c r="HE690">
        <v>5.22792</v>
      </c>
      <c r="HF690">
        <v>11.974</v>
      </c>
      <c r="HG690">
        <v>4.9693</v>
      </c>
      <c r="HH690">
        <v>3.28955</v>
      </c>
      <c r="HI690">
        <v>9999</v>
      </c>
      <c r="HJ690">
        <v>9999</v>
      </c>
      <c r="HK690">
        <v>9999</v>
      </c>
      <c r="HL690">
        <v>350.3</v>
      </c>
      <c r="HM690">
        <v>4.97276</v>
      </c>
      <c r="HN690">
        <v>1.8774</v>
      </c>
      <c r="HO690">
        <v>1.87546</v>
      </c>
      <c r="HP690">
        <v>1.87829</v>
      </c>
      <c r="HQ690">
        <v>1.875</v>
      </c>
      <c r="HR690">
        <v>1.87851</v>
      </c>
      <c r="HS690">
        <v>1.87563</v>
      </c>
      <c r="HT690">
        <v>1.87683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2.759</v>
      </c>
      <c r="II690">
        <v>0.2747</v>
      </c>
      <c r="IJ690">
        <v>1.77844622475965</v>
      </c>
      <c r="IK690">
        <v>0.003645842845451567</v>
      </c>
      <c r="IL690">
        <v>-1.586156832364071E-06</v>
      </c>
      <c r="IM690">
        <v>4.143045657799571E-10</v>
      </c>
      <c r="IN690">
        <v>-0.02481152749172183</v>
      </c>
      <c r="IO690">
        <v>0.004364517856836303</v>
      </c>
      <c r="IP690">
        <v>0.0005547510995204824</v>
      </c>
      <c r="IQ690">
        <v>-5.588829176663359E-06</v>
      </c>
      <c r="IR690">
        <v>-1</v>
      </c>
      <c r="IS690">
        <v>2107</v>
      </c>
      <c r="IT690">
        <v>1</v>
      </c>
      <c r="IU690">
        <v>26</v>
      </c>
      <c r="IV690">
        <v>23283.9</v>
      </c>
      <c r="IW690">
        <v>23283.9</v>
      </c>
      <c r="IX690">
        <v>0.823975</v>
      </c>
      <c r="IY690">
        <v>2.57202</v>
      </c>
      <c r="IZ690">
        <v>1.39893</v>
      </c>
      <c r="JA690">
        <v>2.34131</v>
      </c>
      <c r="JB690">
        <v>1.44897</v>
      </c>
      <c r="JC690">
        <v>2.39014</v>
      </c>
      <c r="JD690">
        <v>39.5166</v>
      </c>
      <c r="JE690">
        <v>15.6731</v>
      </c>
      <c r="JF690">
        <v>18</v>
      </c>
      <c r="JG690">
        <v>502.102</v>
      </c>
      <c r="JH690">
        <v>414.488</v>
      </c>
      <c r="JI690">
        <v>24.9996</v>
      </c>
      <c r="JJ690">
        <v>33.9792</v>
      </c>
      <c r="JK690">
        <v>30.0003</v>
      </c>
      <c r="JL690">
        <v>33.7822</v>
      </c>
      <c r="JM690">
        <v>33.8498</v>
      </c>
      <c r="JN690">
        <v>16.4199</v>
      </c>
      <c r="JO690">
        <v>51.0431</v>
      </c>
      <c r="JP690">
        <v>0</v>
      </c>
      <c r="JQ690">
        <v>25</v>
      </c>
      <c r="JR690">
        <v>279.248</v>
      </c>
      <c r="JS690">
        <v>15.0078</v>
      </c>
      <c r="JT690">
        <v>99.2116</v>
      </c>
      <c r="JU690">
        <v>100.512</v>
      </c>
    </row>
    <row r="691" spans="1:281">
      <c r="A691">
        <v>675</v>
      </c>
      <c r="B691">
        <v>1663270792.1</v>
      </c>
      <c r="C691">
        <v>17392</v>
      </c>
      <c r="D691" t="s">
        <v>1780</v>
      </c>
      <c r="E691" t="s">
        <v>1781</v>
      </c>
      <c r="F691">
        <v>5</v>
      </c>
      <c r="G691" t="s">
        <v>415</v>
      </c>
      <c r="H691" t="s">
        <v>1763</v>
      </c>
      <c r="I691">
        <v>1663270784.6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302.8596540527467</v>
      </c>
      <c r="AK691">
        <v>302.1288424242424</v>
      </c>
      <c r="AL691">
        <v>-3.210979649296434</v>
      </c>
      <c r="AM691">
        <v>64.7432592209192</v>
      </c>
      <c r="AN691">
        <f>(AP691 - AO691 + DI691*1E3/(8.314*(DK691+273.15)) * AR691/DH691 * AQ691) * DH691/(100*CV691) * 1000/(1000 - AP691)</f>
        <v>0</v>
      </c>
      <c r="AO691">
        <v>15.06902874427712</v>
      </c>
      <c r="AP691">
        <v>22.01701217750258</v>
      </c>
      <c r="AQ691">
        <v>9.234249446950956E-05</v>
      </c>
      <c r="AR691">
        <v>98.26637447251086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1663270784.6</v>
      </c>
      <c r="DB691">
        <v>317.3501851851851</v>
      </c>
      <c r="DC691">
        <v>314.1909629629629</v>
      </c>
      <c r="DD691">
        <v>22.01022222222222</v>
      </c>
      <c r="DE691">
        <v>15.06778148148148</v>
      </c>
      <c r="DF691">
        <v>314.5691481481481</v>
      </c>
      <c r="DG691">
        <v>21.73547407407407</v>
      </c>
      <c r="DH691">
        <v>500.0642962962963</v>
      </c>
      <c r="DI691">
        <v>90.66054074074074</v>
      </c>
      <c r="DJ691">
        <v>0.100024462962963</v>
      </c>
      <c r="DK691">
        <v>28.89527037037037</v>
      </c>
      <c r="DL691">
        <v>28.69717777777778</v>
      </c>
      <c r="DM691">
        <v>999.9000000000001</v>
      </c>
      <c r="DN691">
        <v>0</v>
      </c>
      <c r="DO691">
        <v>0</v>
      </c>
      <c r="DP691">
        <v>9994.914814814816</v>
      </c>
      <c r="DQ691">
        <v>0</v>
      </c>
      <c r="DR691">
        <v>323.2271111111111</v>
      </c>
      <c r="DS691">
        <v>3.159267037037037</v>
      </c>
      <c r="DT691">
        <v>324.4922962962963</v>
      </c>
      <c r="DU691">
        <v>318.9974814814815</v>
      </c>
      <c r="DV691">
        <v>6.942442962962963</v>
      </c>
      <c r="DW691">
        <v>314.1909629629629</v>
      </c>
      <c r="DX691">
        <v>15.06778148148148</v>
      </c>
      <c r="DY691">
        <v>1.995458888888889</v>
      </c>
      <c r="DZ691">
        <v>1.366052962962963</v>
      </c>
      <c r="EA691">
        <v>17.40834444444445</v>
      </c>
      <c r="EB691">
        <v>11.54596296296296</v>
      </c>
      <c r="EC691">
        <v>1499.965555555555</v>
      </c>
      <c r="ED691">
        <v>0.9730003333333331</v>
      </c>
      <c r="EE691">
        <v>0.02699988888888889</v>
      </c>
      <c r="EF691">
        <v>0</v>
      </c>
      <c r="EG691">
        <v>2.054788888888889</v>
      </c>
      <c r="EH691">
        <v>0</v>
      </c>
      <c r="EI691">
        <v>14914.74444444444</v>
      </c>
      <c r="EJ691">
        <v>12974.44814814815</v>
      </c>
      <c r="EK691">
        <v>41.56199999999999</v>
      </c>
      <c r="EL691">
        <v>43.16403703703703</v>
      </c>
      <c r="EM691">
        <v>41.93699999999999</v>
      </c>
      <c r="EN691">
        <v>41.5</v>
      </c>
      <c r="EO691">
        <v>41</v>
      </c>
      <c r="EP691">
        <v>1459.465555555555</v>
      </c>
      <c r="EQ691">
        <v>40.5</v>
      </c>
      <c r="ER691">
        <v>0</v>
      </c>
      <c r="ES691">
        <v>1663270792.1</v>
      </c>
      <c r="ET691">
        <v>0</v>
      </c>
      <c r="EU691">
        <v>2.051268</v>
      </c>
      <c r="EV691">
        <v>0.7766230844791843</v>
      </c>
      <c r="EW691">
        <v>-959.2384627544967</v>
      </c>
      <c r="EX691">
        <v>14908.8</v>
      </c>
      <c r="EY691">
        <v>15</v>
      </c>
      <c r="EZ691">
        <v>0</v>
      </c>
      <c r="FA691" t="s">
        <v>419</v>
      </c>
      <c r="FB691">
        <v>1661873751.1</v>
      </c>
      <c r="FC691">
        <v>1661873750.6</v>
      </c>
      <c r="FD691">
        <v>0</v>
      </c>
      <c r="FE691">
        <v>0.029</v>
      </c>
      <c r="FF691">
        <v>-0.002</v>
      </c>
      <c r="FG691">
        <v>3.563</v>
      </c>
      <c r="FH691">
        <v>0.179</v>
      </c>
      <c r="FI691">
        <v>420</v>
      </c>
      <c r="FJ691">
        <v>18</v>
      </c>
      <c r="FK691">
        <v>0.32</v>
      </c>
      <c r="FL691">
        <v>0.09</v>
      </c>
      <c r="FM691">
        <v>2.4191535975</v>
      </c>
      <c r="FN691">
        <v>13.73896592757974</v>
      </c>
      <c r="FO691">
        <v>1.324817837215873</v>
      </c>
      <c r="FP691">
        <v>0</v>
      </c>
      <c r="FQ691">
        <v>2.038302941176471</v>
      </c>
      <c r="FR691">
        <v>0.7310481307808707</v>
      </c>
      <c r="FS691">
        <v>0.2175902091294472</v>
      </c>
      <c r="FT691">
        <v>1</v>
      </c>
      <c r="FU691">
        <v>6.94178</v>
      </c>
      <c r="FV691">
        <v>0.01410168855532156</v>
      </c>
      <c r="FW691">
        <v>0.002178686530917213</v>
      </c>
      <c r="FX691">
        <v>1</v>
      </c>
      <c r="FY691">
        <v>2</v>
      </c>
      <c r="FZ691">
        <v>3</v>
      </c>
      <c r="GA691" t="s">
        <v>428</v>
      </c>
      <c r="GB691">
        <v>2.97275</v>
      </c>
      <c r="GC691">
        <v>2.72838</v>
      </c>
      <c r="GD691">
        <v>0.06354750000000001</v>
      </c>
      <c r="GE691">
        <v>0.0634599</v>
      </c>
      <c r="GF691">
        <v>0.099555</v>
      </c>
      <c r="GG691">
        <v>0.0766638</v>
      </c>
      <c r="GH691">
        <v>27560</v>
      </c>
      <c r="GI691">
        <v>27264.4</v>
      </c>
      <c r="GJ691">
        <v>29985.5</v>
      </c>
      <c r="GK691">
        <v>29390.9</v>
      </c>
      <c r="GL691">
        <v>37322.4</v>
      </c>
      <c r="GM691">
        <v>35748.7</v>
      </c>
      <c r="GN691">
        <v>45932.8</v>
      </c>
      <c r="GO691">
        <v>43714</v>
      </c>
      <c r="GP691">
        <v>1.81022</v>
      </c>
      <c r="GQ691">
        <v>1.71445</v>
      </c>
      <c r="GR691">
        <v>-0.0296421</v>
      </c>
      <c r="GS691">
        <v>0</v>
      </c>
      <c r="GT691">
        <v>29.1869</v>
      </c>
      <c r="GU691">
        <v>999.9</v>
      </c>
      <c r="GV691">
        <v>51.1</v>
      </c>
      <c r="GW691">
        <v>34.8</v>
      </c>
      <c r="GX691">
        <v>31.4859</v>
      </c>
      <c r="GY691">
        <v>63.3633</v>
      </c>
      <c r="GZ691">
        <v>23.2692</v>
      </c>
      <c r="HA691">
        <v>1</v>
      </c>
      <c r="HB691">
        <v>0.560264</v>
      </c>
      <c r="HC691">
        <v>3.19889</v>
      </c>
      <c r="HD691">
        <v>20.2161</v>
      </c>
      <c r="HE691">
        <v>5.22792</v>
      </c>
      <c r="HF691">
        <v>11.974</v>
      </c>
      <c r="HG691">
        <v>4.96965</v>
      </c>
      <c r="HH691">
        <v>3.28965</v>
      </c>
      <c r="HI691">
        <v>9999</v>
      </c>
      <c r="HJ691">
        <v>9999</v>
      </c>
      <c r="HK691">
        <v>9999</v>
      </c>
      <c r="HL691">
        <v>350.3</v>
      </c>
      <c r="HM691">
        <v>4.97275</v>
      </c>
      <c r="HN691">
        <v>1.87733</v>
      </c>
      <c r="HO691">
        <v>1.87546</v>
      </c>
      <c r="HP691">
        <v>1.87825</v>
      </c>
      <c r="HQ691">
        <v>1.87494</v>
      </c>
      <c r="HR691">
        <v>1.87851</v>
      </c>
      <c r="HS691">
        <v>1.87561</v>
      </c>
      <c r="HT691">
        <v>1.87682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2.716</v>
      </c>
      <c r="II691">
        <v>0.2749</v>
      </c>
      <c r="IJ691">
        <v>1.77844622475965</v>
      </c>
      <c r="IK691">
        <v>0.003645842845451567</v>
      </c>
      <c r="IL691">
        <v>-1.586156832364071E-06</v>
      </c>
      <c r="IM691">
        <v>4.143045657799571E-10</v>
      </c>
      <c r="IN691">
        <v>-0.02481152749172183</v>
      </c>
      <c r="IO691">
        <v>0.004364517856836303</v>
      </c>
      <c r="IP691">
        <v>0.0005547510995204824</v>
      </c>
      <c r="IQ691">
        <v>-5.588829176663359E-06</v>
      </c>
      <c r="IR691">
        <v>-1</v>
      </c>
      <c r="IS691">
        <v>2107</v>
      </c>
      <c r="IT691">
        <v>1</v>
      </c>
      <c r="IU691">
        <v>26</v>
      </c>
      <c r="IV691">
        <v>23284</v>
      </c>
      <c r="IW691">
        <v>23284</v>
      </c>
      <c r="IX691">
        <v>0.789795</v>
      </c>
      <c r="IY691">
        <v>2.56592</v>
      </c>
      <c r="IZ691">
        <v>1.39893</v>
      </c>
      <c r="JA691">
        <v>2.34131</v>
      </c>
      <c r="JB691">
        <v>1.44897</v>
      </c>
      <c r="JC691">
        <v>2.47681</v>
      </c>
      <c r="JD691">
        <v>39.5166</v>
      </c>
      <c r="JE691">
        <v>15.6906</v>
      </c>
      <c r="JF691">
        <v>18</v>
      </c>
      <c r="JG691">
        <v>502.175</v>
      </c>
      <c r="JH691">
        <v>414.305</v>
      </c>
      <c r="JI691">
        <v>24.9998</v>
      </c>
      <c r="JJ691">
        <v>33.9792</v>
      </c>
      <c r="JK691">
        <v>30.0001</v>
      </c>
      <c r="JL691">
        <v>33.7822</v>
      </c>
      <c r="JM691">
        <v>33.8498</v>
      </c>
      <c r="JN691">
        <v>15.7169</v>
      </c>
      <c r="JO691">
        <v>51.0431</v>
      </c>
      <c r="JP691">
        <v>0</v>
      </c>
      <c r="JQ691">
        <v>25</v>
      </c>
      <c r="JR691">
        <v>265.877</v>
      </c>
      <c r="JS691">
        <v>14.9968</v>
      </c>
      <c r="JT691">
        <v>99.21129999999999</v>
      </c>
      <c r="JU691">
        <v>100.512</v>
      </c>
    </row>
    <row r="692" spans="1:281">
      <c r="A692">
        <v>676</v>
      </c>
      <c r="B692">
        <v>1663270796.6</v>
      </c>
      <c r="C692">
        <v>17396.5</v>
      </c>
      <c r="D692" t="s">
        <v>1782</v>
      </c>
      <c r="E692" t="s">
        <v>1783</v>
      </c>
      <c r="F692">
        <v>5</v>
      </c>
      <c r="G692" t="s">
        <v>415</v>
      </c>
      <c r="H692" t="s">
        <v>1763</v>
      </c>
      <c r="I692">
        <v>1663270789.044444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287.7034499240697</v>
      </c>
      <c r="AK692">
        <v>287.7037090909088</v>
      </c>
      <c r="AL692">
        <v>-3.200350029660628</v>
      </c>
      <c r="AM692">
        <v>64.7432592209192</v>
      </c>
      <c r="AN692">
        <f>(AP692 - AO692 + DI692*1E3/(8.314*(DK692+273.15)) * AR692/DH692 * AQ692) * DH692/(100*CV692) * 1000/(1000 - AP692)</f>
        <v>0</v>
      </c>
      <c r="AO692">
        <v>15.06863409760913</v>
      </c>
      <c r="AP692">
        <v>22.02561031991743</v>
      </c>
      <c r="AQ692">
        <v>7.852954408151464E-06</v>
      </c>
      <c r="AR692">
        <v>98.26637447251086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1663270789.044444</v>
      </c>
      <c r="DB692">
        <v>303.475962962963</v>
      </c>
      <c r="DC692">
        <v>299.401</v>
      </c>
      <c r="DD692">
        <v>22.01453703703703</v>
      </c>
      <c r="DE692">
        <v>15.06864074074074</v>
      </c>
      <c r="DF692">
        <v>300.7335555555556</v>
      </c>
      <c r="DG692">
        <v>21.73970370370371</v>
      </c>
      <c r="DH692">
        <v>500.0657777777777</v>
      </c>
      <c r="DI692">
        <v>90.65873333333336</v>
      </c>
      <c r="DJ692">
        <v>0.1000682</v>
      </c>
      <c r="DK692">
        <v>28.89798518518519</v>
      </c>
      <c r="DL692">
        <v>28.69906296296296</v>
      </c>
      <c r="DM692">
        <v>999.9000000000001</v>
      </c>
      <c r="DN692">
        <v>0</v>
      </c>
      <c r="DO692">
        <v>0</v>
      </c>
      <c r="DP692">
        <v>9991.695185185186</v>
      </c>
      <c r="DQ692">
        <v>0</v>
      </c>
      <c r="DR692">
        <v>321.7542222222222</v>
      </c>
      <c r="DS692">
        <v>4.074985185185185</v>
      </c>
      <c r="DT692">
        <v>310.3072222222222</v>
      </c>
      <c r="DU692">
        <v>303.9816296296296</v>
      </c>
      <c r="DV692">
        <v>6.945895185185185</v>
      </c>
      <c r="DW692">
        <v>299.401</v>
      </c>
      <c r="DX692">
        <v>15.06864074074074</v>
      </c>
      <c r="DY692">
        <v>1.99581037037037</v>
      </c>
      <c r="DZ692">
        <v>1.366104444444444</v>
      </c>
      <c r="EA692">
        <v>17.41113333333333</v>
      </c>
      <c r="EB692">
        <v>11.54652962962963</v>
      </c>
      <c r="EC692">
        <v>1499.975925925926</v>
      </c>
      <c r="ED692">
        <v>0.9730007777777777</v>
      </c>
      <c r="EE692">
        <v>0.02699947407407407</v>
      </c>
      <c r="EF692">
        <v>0</v>
      </c>
      <c r="EG692">
        <v>2.077551851851852</v>
      </c>
      <c r="EH692">
        <v>0</v>
      </c>
      <c r="EI692">
        <v>14848.56666666667</v>
      </c>
      <c r="EJ692">
        <v>12974.54444444444</v>
      </c>
      <c r="EK692">
        <v>41.56199999999999</v>
      </c>
      <c r="EL692">
        <v>43.17322222222221</v>
      </c>
      <c r="EM692">
        <v>41.93699999999999</v>
      </c>
      <c r="EN692">
        <v>41.5</v>
      </c>
      <c r="EO692">
        <v>41</v>
      </c>
      <c r="EP692">
        <v>1459.475925925926</v>
      </c>
      <c r="EQ692">
        <v>40.5</v>
      </c>
      <c r="ER692">
        <v>0</v>
      </c>
      <c r="ES692">
        <v>1663270796.3</v>
      </c>
      <c r="ET692">
        <v>0</v>
      </c>
      <c r="EU692">
        <v>2.058638461538461</v>
      </c>
      <c r="EV692">
        <v>-0.1542700764258321</v>
      </c>
      <c r="EW692">
        <v>-890.013675588522</v>
      </c>
      <c r="EX692">
        <v>14851.23461538462</v>
      </c>
      <c r="EY692">
        <v>15</v>
      </c>
      <c r="EZ692">
        <v>0</v>
      </c>
      <c r="FA692" t="s">
        <v>419</v>
      </c>
      <c r="FB692">
        <v>1661873751.1</v>
      </c>
      <c r="FC692">
        <v>1661873750.6</v>
      </c>
      <c r="FD692">
        <v>0</v>
      </c>
      <c r="FE692">
        <v>0.029</v>
      </c>
      <c r="FF692">
        <v>-0.002</v>
      </c>
      <c r="FG692">
        <v>3.563</v>
      </c>
      <c r="FH692">
        <v>0.179</v>
      </c>
      <c r="FI692">
        <v>420</v>
      </c>
      <c r="FJ692">
        <v>18</v>
      </c>
      <c r="FK692">
        <v>0.32</v>
      </c>
      <c r="FL692">
        <v>0.09</v>
      </c>
      <c r="FM692">
        <v>3.298648749999999</v>
      </c>
      <c r="FN692">
        <v>12.54671876172607</v>
      </c>
      <c r="FO692">
        <v>1.209076509260658</v>
      </c>
      <c r="FP692">
        <v>0</v>
      </c>
      <c r="FQ692">
        <v>2.032426470588235</v>
      </c>
      <c r="FR692">
        <v>0.3891016066699382</v>
      </c>
      <c r="FS692">
        <v>0.2176586646547937</v>
      </c>
      <c r="FT692">
        <v>1</v>
      </c>
      <c r="FU692">
        <v>6.943520749999999</v>
      </c>
      <c r="FV692">
        <v>0.03997024390241293</v>
      </c>
      <c r="FW692">
        <v>0.004185535442150764</v>
      </c>
      <c r="FX692">
        <v>1</v>
      </c>
      <c r="FY692">
        <v>2</v>
      </c>
      <c r="FZ692">
        <v>3</v>
      </c>
      <c r="GA692" t="s">
        <v>428</v>
      </c>
      <c r="GB692">
        <v>2.97267</v>
      </c>
      <c r="GC692">
        <v>2.72781</v>
      </c>
      <c r="GD692">
        <v>0.0610075</v>
      </c>
      <c r="GE692">
        <v>0.0607315</v>
      </c>
      <c r="GF692">
        <v>0.0995808</v>
      </c>
      <c r="GG692">
        <v>0.0766674</v>
      </c>
      <c r="GH692">
        <v>27634.5</v>
      </c>
      <c r="GI692">
        <v>27344.2</v>
      </c>
      <c r="GJ692">
        <v>29985.2</v>
      </c>
      <c r="GK692">
        <v>29391.4</v>
      </c>
      <c r="GL692">
        <v>37320.8</v>
      </c>
      <c r="GM692">
        <v>35749.1</v>
      </c>
      <c r="GN692">
        <v>45932.4</v>
      </c>
      <c r="GO692">
        <v>43715</v>
      </c>
      <c r="GP692">
        <v>1.81022</v>
      </c>
      <c r="GQ692">
        <v>1.71448</v>
      </c>
      <c r="GR692">
        <v>-0.0301152</v>
      </c>
      <c r="GS692">
        <v>0</v>
      </c>
      <c r="GT692">
        <v>29.1944</v>
      </c>
      <c r="GU692">
        <v>999.9</v>
      </c>
      <c r="GV692">
        <v>51.1</v>
      </c>
      <c r="GW692">
        <v>34.8</v>
      </c>
      <c r="GX692">
        <v>31.4872</v>
      </c>
      <c r="GY692">
        <v>63.2633</v>
      </c>
      <c r="GZ692">
        <v>22.7484</v>
      </c>
      <c r="HA692">
        <v>1</v>
      </c>
      <c r="HB692">
        <v>0.560216</v>
      </c>
      <c r="HC692">
        <v>3.20015</v>
      </c>
      <c r="HD692">
        <v>20.216</v>
      </c>
      <c r="HE692">
        <v>5.22777</v>
      </c>
      <c r="HF692">
        <v>11.974</v>
      </c>
      <c r="HG692">
        <v>4.96895</v>
      </c>
      <c r="HH692">
        <v>3.28965</v>
      </c>
      <c r="HI692">
        <v>9999</v>
      </c>
      <c r="HJ692">
        <v>9999</v>
      </c>
      <c r="HK692">
        <v>9999</v>
      </c>
      <c r="HL692">
        <v>350.3</v>
      </c>
      <c r="HM692">
        <v>4.97276</v>
      </c>
      <c r="HN692">
        <v>1.87739</v>
      </c>
      <c r="HO692">
        <v>1.87546</v>
      </c>
      <c r="HP692">
        <v>1.87831</v>
      </c>
      <c r="HQ692">
        <v>1.87499</v>
      </c>
      <c r="HR692">
        <v>1.87851</v>
      </c>
      <c r="HS692">
        <v>1.87563</v>
      </c>
      <c r="HT692">
        <v>1.87682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2.675</v>
      </c>
      <c r="II692">
        <v>0.2751</v>
      </c>
      <c r="IJ692">
        <v>1.77844622475965</v>
      </c>
      <c r="IK692">
        <v>0.003645842845451567</v>
      </c>
      <c r="IL692">
        <v>-1.586156832364071E-06</v>
      </c>
      <c r="IM692">
        <v>4.143045657799571E-10</v>
      </c>
      <c r="IN692">
        <v>-0.02481152749172183</v>
      </c>
      <c r="IO692">
        <v>0.004364517856836303</v>
      </c>
      <c r="IP692">
        <v>0.0005547510995204824</v>
      </c>
      <c r="IQ692">
        <v>-5.588829176663359E-06</v>
      </c>
      <c r="IR692">
        <v>-1</v>
      </c>
      <c r="IS692">
        <v>2107</v>
      </c>
      <c r="IT692">
        <v>1</v>
      </c>
      <c r="IU692">
        <v>26</v>
      </c>
      <c r="IV692">
        <v>23284.1</v>
      </c>
      <c r="IW692">
        <v>23284.1</v>
      </c>
      <c r="IX692">
        <v>0.755615</v>
      </c>
      <c r="IY692">
        <v>2.56958</v>
      </c>
      <c r="IZ692">
        <v>1.39893</v>
      </c>
      <c r="JA692">
        <v>2.34131</v>
      </c>
      <c r="JB692">
        <v>1.44897</v>
      </c>
      <c r="JC692">
        <v>2.39136</v>
      </c>
      <c r="JD692">
        <v>39.5166</v>
      </c>
      <c r="JE692">
        <v>15.6818</v>
      </c>
      <c r="JF692">
        <v>18</v>
      </c>
      <c r="JG692">
        <v>502.181</v>
      </c>
      <c r="JH692">
        <v>414.321</v>
      </c>
      <c r="JI692">
        <v>25.0001</v>
      </c>
      <c r="JJ692">
        <v>33.9809</v>
      </c>
      <c r="JK692">
        <v>30</v>
      </c>
      <c r="JL692">
        <v>33.7831</v>
      </c>
      <c r="JM692">
        <v>33.8498</v>
      </c>
      <c r="JN692">
        <v>15.0745</v>
      </c>
      <c r="JO692">
        <v>51.0431</v>
      </c>
      <c r="JP692">
        <v>0</v>
      </c>
      <c r="JQ692">
        <v>25</v>
      </c>
      <c r="JR692">
        <v>252.521</v>
      </c>
      <c r="JS692">
        <v>14.9852</v>
      </c>
      <c r="JT692">
        <v>99.21040000000001</v>
      </c>
      <c r="JU692">
        <v>100.514</v>
      </c>
    </row>
    <row r="693" spans="1:281">
      <c r="A693">
        <v>677</v>
      </c>
      <c r="B693">
        <v>1663270802.1</v>
      </c>
      <c r="C693">
        <v>17402</v>
      </c>
      <c r="D693" t="s">
        <v>1784</v>
      </c>
      <c r="E693" t="s">
        <v>1785</v>
      </c>
      <c r="F693">
        <v>5</v>
      </c>
      <c r="G693" t="s">
        <v>415</v>
      </c>
      <c r="H693" t="s">
        <v>1763</v>
      </c>
      <c r="I693">
        <v>1663270794.332142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269.180167665022</v>
      </c>
      <c r="AK693">
        <v>270.1556787878786</v>
      </c>
      <c r="AL693">
        <v>-3.185202905468477</v>
      </c>
      <c r="AM693">
        <v>64.7432592209192</v>
      </c>
      <c r="AN693">
        <f>(AP693 - AO693 + DI693*1E3/(8.314*(DK693+273.15)) * AR693/DH693 * AQ693) * DH693/(100*CV693) * 1000/(1000 - AP693)</f>
        <v>0</v>
      </c>
      <c r="AO693">
        <v>15.07009094323908</v>
      </c>
      <c r="AP693">
        <v>22.03348142414863</v>
      </c>
      <c r="AQ693">
        <v>8.695402103204687E-05</v>
      </c>
      <c r="AR693">
        <v>98.26637447251086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1663270794.332142</v>
      </c>
      <c r="DB693">
        <v>286.9211428571429</v>
      </c>
      <c r="DC693">
        <v>281.8121785714286</v>
      </c>
      <c r="DD693">
        <v>22.02192142857143</v>
      </c>
      <c r="DE693">
        <v>15.06927142857143</v>
      </c>
      <c r="DF693">
        <v>284.2253214285714</v>
      </c>
      <c r="DG693">
        <v>21.74694285714286</v>
      </c>
      <c r="DH693">
        <v>500.0563214285714</v>
      </c>
      <c r="DI693">
        <v>90.65773571428572</v>
      </c>
      <c r="DJ693">
        <v>0.09995663214285713</v>
      </c>
      <c r="DK693">
        <v>28.90064642857143</v>
      </c>
      <c r="DL693">
        <v>28.70193571428572</v>
      </c>
      <c r="DM693">
        <v>999.9000000000002</v>
      </c>
      <c r="DN693">
        <v>0</v>
      </c>
      <c r="DO693">
        <v>0</v>
      </c>
      <c r="DP693">
        <v>10000.56107142857</v>
      </c>
      <c r="DQ693">
        <v>0</v>
      </c>
      <c r="DR693">
        <v>316.955</v>
      </c>
      <c r="DS693">
        <v>5.108923928571428</v>
      </c>
      <c r="DT693">
        <v>293.3819285714286</v>
      </c>
      <c r="DU693">
        <v>286.1239642857143</v>
      </c>
      <c r="DV693">
        <v>6.952662857142857</v>
      </c>
      <c r="DW693">
        <v>281.8121785714286</v>
      </c>
      <c r="DX693">
        <v>15.06927142857143</v>
      </c>
      <c r="DY693">
        <v>1.996458571428571</v>
      </c>
      <c r="DZ693">
        <v>1.366146785714286</v>
      </c>
      <c r="EA693">
        <v>17.41627857142857</v>
      </c>
      <c r="EB693">
        <v>11.54698571428571</v>
      </c>
      <c r="EC693">
        <v>1499.997142857143</v>
      </c>
      <c r="ED693">
        <v>0.9730012857142857</v>
      </c>
      <c r="EE693">
        <v>0.026999</v>
      </c>
      <c r="EF693">
        <v>0</v>
      </c>
      <c r="EG693">
        <v>2.078442857142857</v>
      </c>
      <c r="EH693">
        <v>0</v>
      </c>
      <c r="EI693">
        <v>14747.60357142857</v>
      </c>
      <c r="EJ693">
        <v>12974.73928571428</v>
      </c>
      <c r="EK693">
        <v>41.56199999999999</v>
      </c>
      <c r="EL693">
        <v>43.18257142857141</v>
      </c>
      <c r="EM693">
        <v>41.93699999999999</v>
      </c>
      <c r="EN693">
        <v>41.5</v>
      </c>
      <c r="EO693">
        <v>41</v>
      </c>
      <c r="EP693">
        <v>1459.496785714286</v>
      </c>
      <c r="EQ693">
        <v>40.50035714285714</v>
      </c>
      <c r="ER693">
        <v>0</v>
      </c>
      <c r="ES693">
        <v>1663270802.3</v>
      </c>
      <c r="ET693">
        <v>0</v>
      </c>
      <c r="EU693">
        <v>2.067596153846154</v>
      </c>
      <c r="EV693">
        <v>-0.507531606523606</v>
      </c>
      <c r="EW693">
        <v>-1237.258120305306</v>
      </c>
      <c r="EX693">
        <v>14738.92307692308</v>
      </c>
      <c r="EY693">
        <v>15</v>
      </c>
      <c r="EZ693">
        <v>0</v>
      </c>
      <c r="FA693" t="s">
        <v>419</v>
      </c>
      <c r="FB693">
        <v>1661873751.1</v>
      </c>
      <c r="FC693">
        <v>1661873750.6</v>
      </c>
      <c r="FD693">
        <v>0</v>
      </c>
      <c r="FE693">
        <v>0.029</v>
      </c>
      <c r="FF693">
        <v>-0.002</v>
      </c>
      <c r="FG693">
        <v>3.563</v>
      </c>
      <c r="FH693">
        <v>0.179</v>
      </c>
      <c r="FI693">
        <v>420</v>
      </c>
      <c r="FJ693">
        <v>18</v>
      </c>
      <c r="FK693">
        <v>0.32</v>
      </c>
      <c r="FL693">
        <v>0.09</v>
      </c>
      <c r="FM693">
        <v>4.36415</v>
      </c>
      <c r="FN693">
        <v>11.87940961672474</v>
      </c>
      <c r="FO693">
        <v>1.1740336516264</v>
      </c>
      <c r="FP693">
        <v>0</v>
      </c>
      <c r="FQ693">
        <v>2.079573529411765</v>
      </c>
      <c r="FR693">
        <v>0.08425821996895597</v>
      </c>
      <c r="FS693">
        <v>0.2079073907364463</v>
      </c>
      <c r="FT693">
        <v>1</v>
      </c>
      <c r="FU693">
        <v>6.948253170731708</v>
      </c>
      <c r="FV693">
        <v>0.06799588850174268</v>
      </c>
      <c r="FW693">
        <v>0.006889114934489516</v>
      </c>
      <c r="FX693">
        <v>1</v>
      </c>
      <c r="FY693">
        <v>2</v>
      </c>
      <c r="FZ693">
        <v>3</v>
      </c>
      <c r="GA693" t="s">
        <v>428</v>
      </c>
      <c r="GB693">
        <v>2.97264</v>
      </c>
      <c r="GC693">
        <v>2.72833</v>
      </c>
      <c r="GD693">
        <v>0.0578475</v>
      </c>
      <c r="GE693">
        <v>0.0573554</v>
      </c>
      <c r="GF693">
        <v>0.0996137</v>
      </c>
      <c r="GG693">
        <v>0.0766015</v>
      </c>
      <c r="GH693">
        <v>27727.3</v>
      </c>
      <c r="GI693">
        <v>27442.2</v>
      </c>
      <c r="GJ693">
        <v>29985.2</v>
      </c>
      <c r="GK693">
        <v>29391.2</v>
      </c>
      <c r="GL693">
        <v>37319.2</v>
      </c>
      <c r="GM693">
        <v>35751.2</v>
      </c>
      <c r="GN693">
        <v>45932.4</v>
      </c>
      <c r="GO693">
        <v>43714.6</v>
      </c>
      <c r="GP693">
        <v>1.81005</v>
      </c>
      <c r="GQ693">
        <v>1.71448</v>
      </c>
      <c r="GR693">
        <v>-0.0303648</v>
      </c>
      <c r="GS693">
        <v>0</v>
      </c>
      <c r="GT693">
        <v>29.2036</v>
      </c>
      <c r="GU693">
        <v>999.9</v>
      </c>
      <c r="GV693">
        <v>51.1</v>
      </c>
      <c r="GW693">
        <v>34.8</v>
      </c>
      <c r="GX693">
        <v>31.4837</v>
      </c>
      <c r="GY693">
        <v>63.5033</v>
      </c>
      <c r="GZ693">
        <v>23.2893</v>
      </c>
      <c r="HA693">
        <v>1</v>
      </c>
      <c r="HB693">
        <v>0.5606</v>
      </c>
      <c r="HC693">
        <v>3.20407</v>
      </c>
      <c r="HD693">
        <v>20.2157</v>
      </c>
      <c r="HE693">
        <v>5.22852</v>
      </c>
      <c r="HF693">
        <v>11.974</v>
      </c>
      <c r="HG693">
        <v>4.9694</v>
      </c>
      <c r="HH693">
        <v>3.28958</v>
      </c>
      <c r="HI693">
        <v>9999</v>
      </c>
      <c r="HJ693">
        <v>9999</v>
      </c>
      <c r="HK693">
        <v>9999</v>
      </c>
      <c r="HL693">
        <v>350.3</v>
      </c>
      <c r="HM693">
        <v>4.97275</v>
      </c>
      <c r="HN693">
        <v>1.87734</v>
      </c>
      <c r="HO693">
        <v>1.87546</v>
      </c>
      <c r="HP693">
        <v>1.87825</v>
      </c>
      <c r="HQ693">
        <v>1.87496</v>
      </c>
      <c r="HR693">
        <v>1.87851</v>
      </c>
      <c r="HS693">
        <v>1.87561</v>
      </c>
      <c r="HT693">
        <v>1.8768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2.627</v>
      </c>
      <c r="II693">
        <v>0.2752</v>
      </c>
      <c r="IJ693">
        <v>1.77844622475965</v>
      </c>
      <c r="IK693">
        <v>0.003645842845451567</v>
      </c>
      <c r="IL693">
        <v>-1.586156832364071E-06</v>
      </c>
      <c r="IM693">
        <v>4.143045657799571E-10</v>
      </c>
      <c r="IN693">
        <v>-0.02481152749172183</v>
      </c>
      <c r="IO693">
        <v>0.004364517856836303</v>
      </c>
      <c r="IP693">
        <v>0.0005547510995204824</v>
      </c>
      <c r="IQ693">
        <v>-5.588829176663359E-06</v>
      </c>
      <c r="IR693">
        <v>-1</v>
      </c>
      <c r="IS693">
        <v>2107</v>
      </c>
      <c r="IT693">
        <v>1</v>
      </c>
      <c r="IU693">
        <v>26</v>
      </c>
      <c r="IV693">
        <v>23284.2</v>
      </c>
      <c r="IW693">
        <v>23284.2</v>
      </c>
      <c r="IX693">
        <v>0.71167</v>
      </c>
      <c r="IY693">
        <v>2.56714</v>
      </c>
      <c r="IZ693">
        <v>1.39893</v>
      </c>
      <c r="JA693">
        <v>2.34131</v>
      </c>
      <c r="JB693">
        <v>1.44897</v>
      </c>
      <c r="JC693">
        <v>2.47803</v>
      </c>
      <c r="JD693">
        <v>39.5166</v>
      </c>
      <c r="JE693">
        <v>15.6818</v>
      </c>
      <c r="JF693">
        <v>18</v>
      </c>
      <c r="JG693">
        <v>502.092</v>
      </c>
      <c r="JH693">
        <v>414.337</v>
      </c>
      <c r="JI693">
        <v>25.0006</v>
      </c>
      <c r="JJ693">
        <v>33.9822</v>
      </c>
      <c r="JK693">
        <v>30.0002</v>
      </c>
      <c r="JL693">
        <v>33.7852</v>
      </c>
      <c r="JM693">
        <v>33.8525</v>
      </c>
      <c r="JN693">
        <v>14.2337</v>
      </c>
      <c r="JO693">
        <v>51.3263</v>
      </c>
      <c r="JP693">
        <v>0</v>
      </c>
      <c r="JQ693">
        <v>25</v>
      </c>
      <c r="JR693">
        <v>232.485</v>
      </c>
      <c r="JS693">
        <v>14.9593</v>
      </c>
      <c r="JT693">
        <v>99.2103</v>
      </c>
      <c r="JU693">
        <v>100.513</v>
      </c>
    </row>
    <row r="694" spans="1:281">
      <c r="A694">
        <v>678</v>
      </c>
      <c r="B694">
        <v>1663270806.6</v>
      </c>
      <c r="C694">
        <v>17406.5</v>
      </c>
      <c r="D694" t="s">
        <v>1786</v>
      </c>
      <c r="E694" t="s">
        <v>1787</v>
      </c>
      <c r="F694">
        <v>5</v>
      </c>
      <c r="G694" t="s">
        <v>415</v>
      </c>
      <c r="H694" t="s">
        <v>1763</v>
      </c>
      <c r="I694">
        <v>1663270798.778571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254.0258903751356</v>
      </c>
      <c r="AK694">
        <v>255.8227151515151</v>
      </c>
      <c r="AL694">
        <v>-3.191158954871402</v>
      </c>
      <c r="AM694">
        <v>64.7432592209192</v>
      </c>
      <c r="AN694">
        <f>(AP694 - AO694 + DI694*1E3/(8.314*(DK694+273.15)) * AR694/DH694 * AQ694) * DH694/(100*CV694) * 1000/(1000 - AP694)</f>
        <v>0</v>
      </c>
      <c r="AO694">
        <v>15.05859242419444</v>
      </c>
      <c r="AP694">
        <v>22.02435283797729</v>
      </c>
      <c r="AQ694">
        <v>0.005257590891145366</v>
      </c>
      <c r="AR694">
        <v>98.26637447251086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1663270798.778571</v>
      </c>
      <c r="DB694">
        <v>273.0226071428571</v>
      </c>
      <c r="DC694">
        <v>267.0731428571428</v>
      </c>
      <c r="DD694">
        <v>22.02706071428571</v>
      </c>
      <c r="DE694">
        <v>15.04431428571428</v>
      </c>
      <c r="DF694">
        <v>270.3664285714286</v>
      </c>
      <c r="DG694">
        <v>21.751975</v>
      </c>
      <c r="DH694">
        <v>500.0522857142857</v>
      </c>
      <c r="DI694">
        <v>90.65678928571427</v>
      </c>
      <c r="DJ694">
        <v>0.09982571428571428</v>
      </c>
      <c r="DK694">
        <v>28.90355714285715</v>
      </c>
      <c r="DL694">
        <v>28.70491785714286</v>
      </c>
      <c r="DM694">
        <v>999.9000000000002</v>
      </c>
      <c r="DN694">
        <v>0</v>
      </c>
      <c r="DO694">
        <v>0</v>
      </c>
      <c r="DP694">
        <v>10001.80892857143</v>
      </c>
      <c r="DQ694">
        <v>0</v>
      </c>
      <c r="DR694">
        <v>308.9039642857143</v>
      </c>
      <c r="DS694">
        <v>5.949392142857143</v>
      </c>
      <c r="DT694">
        <v>279.1719642857142</v>
      </c>
      <c r="DU694">
        <v>271.1531071428572</v>
      </c>
      <c r="DV694">
        <v>6.982751071428572</v>
      </c>
      <c r="DW694">
        <v>267.0731428571428</v>
      </c>
      <c r="DX694">
        <v>15.04431428571428</v>
      </c>
      <c r="DY694">
        <v>1.996903214285714</v>
      </c>
      <c r="DZ694">
        <v>1.36387</v>
      </c>
      <c r="EA694">
        <v>17.4198</v>
      </c>
      <c r="EB694">
        <v>11.52172142857143</v>
      </c>
      <c r="EC694">
        <v>1499.992857142857</v>
      </c>
      <c r="ED694">
        <v>0.9730014999999999</v>
      </c>
      <c r="EE694">
        <v>0.02699879999999999</v>
      </c>
      <c r="EF694">
        <v>0</v>
      </c>
      <c r="EG694">
        <v>2.021225</v>
      </c>
      <c r="EH694">
        <v>0</v>
      </c>
      <c r="EI694">
        <v>14666.09642857143</v>
      </c>
      <c r="EJ694">
        <v>12974.70714285715</v>
      </c>
      <c r="EK694">
        <v>41.56199999999999</v>
      </c>
      <c r="EL694">
        <v>43.18699999999998</v>
      </c>
      <c r="EM694">
        <v>41.93699999999999</v>
      </c>
      <c r="EN694">
        <v>41.5</v>
      </c>
      <c r="EO694">
        <v>41</v>
      </c>
      <c r="EP694">
        <v>1459.4925</v>
      </c>
      <c r="EQ694">
        <v>40.50035714285714</v>
      </c>
      <c r="ER694">
        <v>0</v>
      </c>
      <c r="ES694">
        <v>1663270806.5</v>
      </c>
      <c r="ET694">
        <v>0</v>
      </c>
      <c r="EU694">
        <v>2.005868</v>
      </c>
      <c r="EV694">
        <v>-0.5207538230347267</v>
      </c>
      <c r="EW694">
        <v>-1183.361536156369</v>
      </c>
      <c r="EX694">
        <v>14657.96</v>
      </c>
      <c r="EY694">
        <v>15</v>
      </c>
      <c r="EZ694">
        <v>0</v>
      </c>
      <c r="FA694" t="s">
        <v>419</v>
      </c>
      <c r="FB694">
        <v>1661873751.1</v>
      </c>
      <c r="FC694">
        <v>1661873750.6</v>
      </c>
      <c r="FD694">
        <v>0</v>
      </c>
      <c r="FE694">
        <v>0.029</v>
      </c>
      <c r="FF694">
        <v>-0.002</v>
      </c>
      <c r="FG694">
        <v>3.563</v>
      </c>
      <c r="FH694">
        <v>0.179</v>
      </c>
      <c r="FI694">
        <v>420</v>
      </c>
      <c r="FJ694">
        <v>18</v>
      </c>
      <c r="FK694">
        <v>0.32</v>
      </c>
      <c r="FL694">
        <v>0.09</v>
      </c>
      <c r="FM694">
        <v>5.498408749999999</v>
      </c>
      <c r="FN694">
        <v>11.27737857410881</v>
      </c>
      <c r="FO694">
        <v>1.086368091173953</v>
      </c>
      <c r="FP694">
        <v>0</v>
      </c>
      <c r="FQ694">
        <v>2.035873529411765</v>
      </c>
      <c r="FR694">
        <v>-0.623631770922158</v>
      </c>
      <c r="FS694">
        <v>0.2292006035163283</v>
      </c>
      <c r="FT694">
        <v>1</v>
      </c>
      <c r="FU694">
        <v>6.97260575</v>
      </c>
      <c r="FV694">
        <v>0.3456645028142502</v>
      </c>
      <c r="FW694">
        <v>0.04171219281502108</v>
      </c>
      <c r="FX694">
        <v>0</v>
      </c>
      <c r="FY694">
        <v>1</v>
      </c>
      <c r="FZ694">
        <v>3</v>
      </c>
      <c r="GA694" t="s">
        <v>445</v>
      </c>
      <c r="GB694">
        <v>2.97275</v>
      </c>
      <c r="GC694">
        <v>2.72839</v>
      </c>
      <c r="GD694">
        <v>0.0552126</v>
      </c>
      <c r="GE694">
        <v>0.0544841</v>
      </c>
      <c r="GF694">
        <v>0.09954300000000001</v>
      </c>
      <c r="GG694">
        <v>0.07615379999999999</v>
      </c>
      <c r="GH694">
        <v>27804.4</v>
      </c>
      <c r="GI694">
        <v>27525.4</v>
      </c>
      <c r="GJ694">
        <v>29984.7</v>
      </c>
      <c r="GK694">
        <v>29390.9</v>
      </c>
      <c r="GL694">
        <v>37321.4</v>
      </c>
      <c r="GM694">
        <v>35768</v>
      </c>
      <c r="GN694">
        <v>45931.7</v>
      </c>
      <c r="GO694">
        <v>43714.2</v>
      </c>
      <c r="GP694">
        <v>1.80982</v>
      </c>
      <c r="GQ694">
        <v>1.71445</v>
      </c>
      <c r="GR694">
        <v>-0.0303239</v>
      </c>
      <c r="GS694">
        <v>0</v>
      </c>
      <c r="GT694">
        <v>29.2114</v>
      </c>
      <c r="GU694">
        <v>999.9</v>
      </c>
      <c r="GV694">
        <v>51.1</v>
      </c>
      <c r="GW694">
        <v>34.8</v>
      </c>
      <c r="GX694">
        <v>31.4874</v>
      </c>
      <c r="GY694">
        <v>63.3133</v>
      </c>
      <c r="GZ694">
        <v>22.7764</v>
      </c>
      <c r="HA694">
        <v>1</v>
      </c>
      <c r="HB694">
        <v>0.560655</v>
      </c>
      <c r="HC694">
        <v>3.20619</v>
      </c>
      <c r="HD694">
        <v>20.2159</v>
      </c>
      <c r="HE694">
        <v>5.22777</v>
      </c>
      <c r="HF694">
        <v>11.974</v>
      </c>
      <c r="HG694">
        <v>4.9692</v>
      </c>
      <c r="HH694">
        <v>3.2895</v>
      </c>
      <c r="HI694">
        <v>9999</v>
      </c>
      <c r="HJ694">
        <v>9999</v>
      </c>
      <c r="HK694">
        <v>9999</v>
      </c>
      <c r="HL694">
        <v>350.3</v>
      </c>
      <c r="HM694">
        <v>4.97274</v>
      </c>
      <c r="HN694">
        <v>1.87735</v>
      </c>
      <c r="HO694">
        <v>1.87546</v>
      </c>
      <c r="HP694">
        <v>1.87825</v>
      </c>
      <c r="HQ694">
        <v>1.87498</v>
      </c>
      <c r="HR694">
        <v>1.87851</v>
      </c>
      <c r="HS694">
        <v>1.87561</v>
      </c>
      <c r="HT694">
        <v>1.87683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2.585</v>
      </c>
      <c r="II694">
        <v>0.2748</v>
      </c>
      <c r="IJ694">
        <v>1.77844622475965</v>
      </c>
      <c r="IK694">
        <v>0.003645842845451567</v>
      </c>
      <c r="IL694">
        <v>-1.586156832364071E-06</v>
      </c>
      <c r="IM694">
        <v>4.143045657799571E-10</v>
      </c>
      <c r="IN694">
        <v>-0.02481152749172183</v>
      </c>
      <c r="IO694">
        <v>0.004364517856836303</v>
      </c>
      <c r="IP694">
        <v>0.0005547510995204824</v>
      </c>
      <c r="IQ694">
        <v>-5.588829176663359E-06</v>
      </c>
      <c r="IR694">
        <v>-1</v>
      </c>
      <c r="IS694">
        <v>2107</v>
      </c>
      <c r="IT694">
        <v>1</v>
      </c>
      <c r="IU694">
        <v>26</v>
      </c>
      <c r="IV694">
        <v>23284.3</v>
      </c>
      <c r="IW694">
        <v>23284.3</v>
      </c>
      <c r="IX694">
        <v>0.678711</v>
      </c>
      <c r="IY694">
        <v>2.5769</v>
      </c>
      <c r="IZ694">
        <v>1.39893</v>
      </c>
      <c r="JA694">
        <v>2.34131</v>
      </c>
      <c r="JB694">
        <v>1.44897</v>
      </c>
      <c r="JC694">
        <v>2.37671</v>
      </c>
      <c r="JD694">
        <v>39.5166</v>
      </c>
      <c r="JE694">
        <v>15.6731</v>
      </c>
      <c r="JF694">
        <v>18</v>
      </c>
      <c r="JG694">
        <v>501.96</v>
      </c>
      <c r="JH694">
        <v>414.325</v>
      </c>
      <c r="JI694">
        <v>25.0005</v>
      </c>
      <c r="JJ694">
        <v>33.9824</v>
      </c>
      <c r="JK694">
        <v>30.0002</v>
      </c>
      <c r="JL694">
        <v>33.7852</v>
      </c>
      <c r="JM694">
        <v>33.8529</v>
      </c>
      <c r="JN694">
        <v>13.586</v>
      </c>
      <c r="JO694">
        <v>51.3263</v>
      </c>
      <c r="JP694">
        <v>0</v>
      </c>
      <c r="JQ694">
        <v>25</v>
      </c>
      <c r="JR694">
        <v>219.129</v>
      </c>
      <c r="JS694">
        <v>14.9858</v>
      </c>
      <c r="JT694">
        <v>99.2089</v>
      </c>
      <c r="JU694">
        <v>100.512</v>
      </c>
    </row>
    <row r="695" spans="1:281">
      <c r="A695">
        <v>679</v>
      </c>
      <c r="B695">
        <v>1663270811.6</v>
      </c>
      <c r="C695">
        <v>17411.5</v>
      </c>
      <c r="D695" t="s">
        <v>1788</v>
      </c>
      <c r="E695" t="s">
        <v>1789</v>
      </c>
      <c r="F695">
        <v>5</v>
      </c>
      <c r="G695" t="s">
        <v>415</v>
      </c>
      <c r="H695" t="s">
        <v>1763</v>
      </c>
      <c r="I695">
        <v>1663270804.081481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237.1377979749028</v>
      </c>
      <c r="AK695">
        <v>239.8667636363636</v>
      </c>
      <c r="AL695">
        <v>-3.19153024368928</v>
      </c>
      <c r="AM695">
        <v>64.7432592209192</v>
      </c>
      <c r="AN695">
        <f>(AP695 - AO695 + DI695*1E3/(8.314*(DK695+273.15)) * AR695/DH695 * AQ695) * DH695/(100*CV695) * 1000/(1000 - AP695)</f>
        <v>0</v>
      </c>
      <c r="AO695">
        <v>14.93137108915719</v>
      </c>
      <c r="AP695">
        <v>21.97946346749226</v>
      </c>
      <c r="AQ695">
        <v>-0.007640630259598252</v>
      </c>
      <c r="AR695">
        <v>98.26637447251086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1663270804.081481</v>
      </c>
      <c r="DB695">
        <v>256.4768148148148</v>
      </c>
      <c r="DC695">
        <v>249.4825555555555</v>
      </c>
      <c r="DD695">
        <v>22.01872592592592</v>
      </c>
      <c r="DE695">
        <v>14.99544444444444</v>
      </c>
      <c r="DF695">
        <v>253.8683703703704</v>
      </c>
      <c r="DG695">
        <v>21.7438037037037</v>
      </c>
      <c r="DH695">
        <v>500.0424814814814</v>
      </c>
      <c r="DI695">
        <v>90.6568</v>
      </c>
      <c r="DJ695">
        <v>0.09974540370370369</v>
      </c>
      <c r="DK695">
        <v>28.90521111111111</v>
      </c>
      <c r="DL695">
        <v>28.71044074074074</v>
      </c>
      <c r="DM695">
        <v>999.9000000000001</v>
      </c>
      <c r="DN695">
        <v>0</v>
      </c>
      <c r="DO695">
        <v>0</v>
      </c>
      <c r="DP695">
        <v>10008.11777777778</v>
      </c>
      <c r="DQ695">
        <v>0</v>
      </c>
      <c r="DR695">
        <v>302.107962962963</v>
      </c>
      <c r="DS695">
        <v>6.994138518518518</v>
      </c>
      <c r="DT695">
        <v>262.2515185185185</v>
      </c>
      <c r="DU695">
        <v>253.2815185185185</v>
      </c>
      <c r="DV695">
        <v>7.023288148148148</v>
      </c>
      <c r="DW695">
        <v>249.4825555555555</v>
      </c>
      <c r="DX695">
        <v>14.99544444444444</v>
      </c>
      <c r="DY695">
        <v>1.996147407407407</v>
      </c>
      <c r="DZ695">
        <v>1.359439259259259</v>
      </c>
      <c r="EA695">
        <v>17.41381111111111</v>
      </c>
      <c r="EB695">
        <v>11.47248518518519</v>
      </c>
      <c r="EC695">
        <v>1500.014074074074</v>
      </c>
      <c r="ED695">
        <v>0.9730021111111109</v>
      </c>
      <c r="EE695">
        <v>0.02699822962962962</v>
      </c>
      <c r="EF695">
        <v>0</v>
      </c>
      <c r="EG695">
        <v>1.999203703703704</v>
      </c>
      <c r="EH695">
        <v>0</v>
      </c>
      <c r="EI695">
        <v>14593.15185185185</v>
      </c>
      <c r="EJ695">
        <v>12974.88518518519</v>
      </c>
      <c r="EK695">
        <v>41.56199999999999</v>
      </c>
      <c r="EL695">
        <v>43.18699999999998</v>
      </c>
      <c r="EM695">
        <v>41.93699999999999</v>
      </c>
      <c r="EN695">
        <v>41.5</v>
      </c>
      <c r="EO695">
        <v>41.00918518518518</v>
      </c>
      <c r="EP695">
        <v>1459.513703703704</v>
      </c>
      <c r="EQ695">
        <v>40.50037037037037</v>
      </c>
      <c r="ER695">
        <v>0</v>
      </c>
      <c r="ES695">
        <v>1663270811.3</v>
      </c>
      <c r="ET695">
        <v>0</v>
      </c>
      <c r="EU695">
        <v>1.988288</v>
      </c>
      <c r="EV695">
        <v>-0.8320307585118095</v>
      </c>
      <c r="EW695">
        <v>-421.5461541076663</v>
      </c>
      <c r="EX695">
        <v>14594.064</v>
      </c>
      <c r="EY695">
        <v>15</v>
      </c>
      <c r="EZ695">
        <v>0</v>
      </c>
      <c r="FA695" t="s">
        <v>419</v>
      </c>
      <c r="FB695">
        <v>1661873751.1</v>
      </c>
      <c r="FC695">
        <v>1661873750.6</v>
      </c>
      <c r="FD695">
        <v>0</v>
      </c>
      <c r="FE695">
        <v>0.029</v>
      </c>
      <c r="FF695">
        <v>-0.002</v>
      </c>
      <c r="FG695">
        <v>3.563</v>
      </c>
      <c r="FH695">
        <v>0.179</v>
      </c>
      <c r="FI695">
        <v>420</v>
      </c>
      <c r="FJ695">
        <v>18</v>
      </c>
      <c r="FK695">
        <v>0.32</v>
      </c>
      <c r="FL695">
        <v>0.09</v>
      </c>
      <c r="FM695">
        <v>6.4601975</v>
      </c>
      <c r="FN695">
        <v>11.79735151969979</v>
      </c>
      <c r="FO695">
        <v>1.136177219098654</v>
      </c>
      <c r="FP695">
        <v>0</v>
      </c>
      <c r="FQ695">
        <v>1.989108823529411</v>
      </c>
      <c r="FR695">
        <v>-0.3545775325209931</v>
      </c>
      <c r="FS695">
        <v>0.2018044690924231</v>
      </c>
      <c r="FT695">
        <v>1</v>
      </c>
      <c r="FU695">
        <v>7.00410775</v>
      </c>
      <c r="FV695">
        <v>0.5125387992495223</v>
      </c>
      <c r="FW695">
        <v>0.05444581092643853</v>
      </c>
      <c r="FX695">
        <v>0</v>
      </c>
      <c r="FY695">
        <v>1</v>
      </c>
      <c r="FZ695">
        <v>3</v>
      </c>
      <c r="GA695" t="s">
        <v>445</v>
      </c>
      <c r="GB695">
        <v>2.97247</v>
      </c>
      <c r="GC695">
        <v>2.72815</v>
      </c>
      <c r="GD695">
        <v>0.05222</v>
      </c>
      <c r="GE695">
        <v>0.0512725</v>
      </c>
      <c r="GF695">
        <v>0.09943589999999999</v>
      </c>
      <c r="GG695">
        <v>0.0761197</v>
      </c>
      <c r="GH695">
        <v>27892.5</v>
      </c>
      <c r="GI695">
        <v>27618.7</v>
      </c>
      <c r="GJ695">
        <v>29984.9</v>
      </c>
      <c r="GK695">
        <v>29390.8</v>
      </c>
      <c r="GL695">
        <v>37326.1</v>
      </c>
      <c r="GM695">
        <v>35768.9</v>
      </c>
      <c r="GN695">
        <v>45932.2</v>
      </c>
      <c r="GO695">
        <v>43714</v>
      </c>
      <c r="GP695">
        <v>1.81022</v>
      </c>
      <c r="GQ695">
        <v>1.71428</v>
      </c>
      <c r="GR695">
        <v>-0.0306442</v>
      </c>
      <c r="GS695">
        <v>0</v>
      </c>
      <c r="GT695">
        <v>29.2177</v>
      </c>
      <c r="GU695">
        <v>999.9</v>
      </c>
      <c r="GV695">
        <v>51.1</v>
      </c>
      <c r="GW695">
        <v>34.8</v>
      </c>
      <c r="GX695">
        <v>31.4866</v>
      </c>
      <c r="GY695">
        <v>63.4133</v>
      </c>
      <c r="GZ695">
        <v>23.4255</v>
      </c>
      <c r="HA695">
        <v>1</v>
      </c>
      <c r="HB695">
        <v>0.560793</v>
      </c>
      <c r="HC695">
        <v>3.21116</v>
      </c>
      <c r="HD695">
        <v>20.2159</v>
      </c>
      <c r="HE695">
        <v>5.22747</v>
      </c>
      <c r="HF695">
        <v>11.974</v>
      </c>
      <c r="HG695">
        <v>4.9694</v>
      </c>
      <c r="HH695">
        <v>3.2895</v>
      </c>
      <c r="HI695">
        <v>9999</v>
      </c>
      <c r="HJ695">
        <v>9999</v>
      </c>
      <c r="HK695">
        <v>9999</v>
      </c>
      <c r="HL695">
        <v>350.3</v>
      </c>
      <c r="HM695">
        <v>4.97275</v>
      </c>
      <c r="HN695">
        <v>1.87736</v>
      </c>
      <c r="HO695">
        <v>1.87546</v>
      </c>
      <c r="HP695">
        <v>1.87824</v>
      </c>
      <c r="HQ695">
        <v>1.87499</v>
      </c>
      <c r="HR695">
        <v>1.87851</v>
      </c>
      <c r="HS695">
        <v>1.87562</v>
      </c>
      <c r="HT695">
        <v>1.87683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2.54</v>
      </c>
      <c r="II695">
        <v>0.2741</v>
      </c>
      <c r="IJ695">
        <v>1.77844622475965</v>
      </c>
      <c r="IK695">
        <v>0.003645842845451567</v>
      </c>
      <c r="IL695">
        <v>-1.586156832364071E-06</v>
      </c>
      <c r="IM695">
        <v>4.143045657799571E-10</v>
      </c>
      <c r="IN695">
        <v>-0.02481152749172183</v>
      </c>
      <c r="IO695">
        <v>0.004364517856836303</v>
      </c>
      <c r="IP695">
        <v>0.0005547510995204824</v>
      </c>
      <c r="IQ695">
        <v>-5.588829176663359E-06</v>
      </c>
      <c r="IR695">
        <v>-1</v>
      </c>
      <c r="IS695">
        <v>2107</v>
      </c>
      <c r="IT695">
        <v>1</v>
      </c>
      <c r="IU695">
        <v>26</v>
      </c>
      <c r="IV695">
        <v>23284.3</v>
      </c>
      <c r="IW695">
        <v>23284.3</v>
      </c>
      <c r="IX695">
        <v>0.646973</v>
      </c>
      <c r="IY695">
        <v>2.57568</v>
      </c>
      <c r="IZ695">
        <v>1.39893</v>
      </c>
      <c r="JA695">
        <v>2.34131</v>
      </c>
      <c r="JB695">
        <v>1.44897</v>
      </c>
      <c r="JC695">
        <v>2.48657</v>
      </c>
      <c r="JD695">
        <v>39.5166</v>
      </c>
      <c r="JE695">
        <v>15.6731</v>
      </c>
      <c r="JF695">
        <v>18</v>
      </c>
      <c r="JG695">
        <v>502.205</v>
      </c>
      <c r="JH695">
        <v>414.218</v>
      </c>
      <c r="JI695">
        <v>25.0009</v>
      </c>
      <c r="JJ695">
        <v>33.9854</v>
      </c>
      <c r="JK695">
        <v>30.0002</v>
      </c>
      <c r="JL695">
        <v>33.7869</v>
      </c>
      <c r="JM695">
        <v>33.8529</v>
      </c>
      <c r="JN695">
        <v>12.7912</v>
      </c>
      <c r="JO695">
        <v>51.3263</v>
      </c>
      <c r="JP695">
        <v>0</v>
      </c>
      <c r="JQ695">
        <v>25</v>
      </c>
      <c r="JR695">
        <v>199.094</v>
      </c>
      <c r="JS695">
        <v>14.9857</v>
      </c>
      <c r="JT695">
        <v>99.2097</v>
      </c>
      <c r="JU695">
        <v>100.512</v>
      </c>
    </row>
    <row r="696" spans="1:281">
      <c r="A696">
        <v>680</v>
      </c>
      <c r="B696">
        <v>1663270816.6</v>
      </c>
      <c r="C696">
        <v>17416.5</v>
      </c>
      <c r="D696" t="s">
        <v>1790</v>
      </c>
      <c r="E696" t="s">
        <v>1791</v>
      </c>
      <c r="F696">
        <v>5</v>
      </c>
      <c r="G696" t="s">
        <v>415</v>
      </c>
      <c r="H696" t="s">
        <v>1763</v>
      </c>
      <c r="I696">
        <v>1663270808.796428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220.3564929915268</v>
      </c>
      <c r="AK696">
        <v>224.0595818181818</v>
      </c>
      <c r="AL696">
        <v>-3.161196001902189</v>
      </c>
      <c r="AM696">
        <v>64.7432592209192</v>
      </c>
      <c r="AN696">
        <f>(AP696 - AO696 + DI696*1E3/(8.314*(DK696+273.15)) * AR696/DH696 * AQ696) * DH696/(100*CV696) * 1000/(1000 - AP696)</f>
        <v>0</v>
      </c>
      <c r="AO696">
        <v>14.92151925194278</v>
      </c>
      <c r="AP696">
        <v>21.97351062951497</v>
      </c>
      <c r="AQ696">
        <v>-0.00700569315848321</v>
      </c>
      <c r="AR696">
        <v>98.26637447251086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1663270808.796428</v>
      </c>
      <c r="DB696">
        <v>241.8095357142857</v>
      </c>
      <c r="DC696">
        <v>233.8694642857142</v>
      </c>
      <c r="DD696">
        <v>22.00188571428571</v>
      </c>
      <c r="DE696">
        <v>14.95017857142857</v>
      </c>
      <c r="DF696">
        <v>239.2441071428571</v>
      </c>
      <c r="DG696">
        <v>21.72730357142857</v>
      </c>
      <c r="DH696">
        <v>500.0596785714287</v>
      </c>
      <c r="DI696">
        <v>90.65603928571427</v>
      </c>
      <c r="DJ696">
        <v>0.0999116</v>
      </c>
      <c r="DK696">
        <v>28.90692857142857</v>
      </c>
      <c r="DL696">
        <v>28.71472142857143</v>
      </c>
      <c r="DM696">
        <v>999.9000000000002</v>
      </c>
      <c r="DN696">
        <v>0</v>
      </c>
      <c r="DO696">
        <v>0</v>
      </c>
      <c r="DP696">
        <v>10002.5875</v>
      </c>
      <c r="DQ696">
        <v>0</v>
      </c>
      <c r="DR696">
        <v>302.5435714285714</v>
      </c>
      <c r="DS696">
        <v>7.939919285714287</v>
      </c>
      <c r="DT696">
        <v>247.2498928571429</v>
      </c>
      <c r="DU696">
        <v>237.4196071428572</v>
      </c>
      <c r="DV696">
        <v>7.051703214285714</v>
      </c>
      <c r="DW696">
        <v>233.8694642857142</v>
      </c>
      <c r="DX696">
        <v>14.95017857142857</v>
      </c>
      <c r="DY696">
        <v>1.994603214285714</v>
      </c>
      <c r="DZ696">
        <v>1.355323928571429</v>
      </c>
      <c r="EA696">
        <v>17.40156071428571</v>
      </c>
      <c r="EB696">
        <v>11.42674642857143</v>
      </c>
      <c r="EC696">
        <v>1499.995</v>
      </c>
      <c r="ED696">
        <v>0.9730017142857141</v>
      </c>
      <c r="EE696">
        <v>0.02699859999999999</v>
      </c>
      <c r="EF696">
        <v>0</v>
      </c>
      <c r="EG696">
        <v>1.978528571428571</v>
      </c>
      <c r="EH696">
        <v>0</v>
      </c>
      <c r="EI696">
        <v>14571.11071428572</v>
      </c>
      <c r="EJ696">
        <v>12974.72142857143</v>
      </c>
      <c r="EK696">
        <v>41.56199999999999</v>
      </c>
      <c r="EL696">
        <v>43.18699999999998</v>
      </c>
      <c r="EM696">
        <v>41.93699999999999</v>
      </c>
      <c r="EN696">
        <v>41.50442857142857</v>
      </c>
      <c r="EO696">
        <v>41.02435714285713</v>
      </c>
      <c r="EP696">
        <v>1459.494642857142</v>
      </c>
      <c r="EQ696">
        <v>40.50035714285714</v>
      </c>
      <c r="ER696">
        <v>0</v>
      </c>
      <c r="ES696">
        <v>1663270816.7</v>
      </c>
      <c r="ET696">
        <v>0</v>
      </c>
      <c r="EU696">
        <v>1.9939</v>
      </c>
      <c r="EV696">
        <v>0.5142085450873526</v>
      </c>
      <c r="EW696">
        <v>-46.14358968512987</v>
      </c>
      <c r="EX696">
        <v>14569.40384615385</v>
      </c>
      <c r="EY696">
        <v>15</v>
      </c>
      <c r="EZ696">
        <v>0</v>
      </c>
      <c r="FA696" t="s">
        <v>419</v>
      </c>
      <c r="FB696">
        <v>1661873751.1</v>
      </c>
      <c r="FC696">
        <v>1661873750.6</v>
      </c>
      <c r="FD696">
        <v>0</v>
      </c>
      <c r="FE696">
        <v>0.029</v>
      </c>
      <c r="FF696">
        <v>-0.002</v>
      </c>
      <c r="FG696">
        <v>3.563</v>
      </c>
      <c r="FH696">
        <v>0.179</v>
      </c>
      <c r="FI696">
        <v>420</v>
      </c>
      <c r="FJ696">
        <v>18</v>
      </c>
      <c r="FK696">
        <v>0.32</v>
      </c>
      <c r="FL696">
        <v>0.09</v>
      </c>
      <c r="FM696">
        <v>7.250941250000001</v>
      </c>
      <c r="FN696">
        <v>11.96933549718574</v>
      </c>
      <c r="FO696">
        <v>1.152882566446356</v>
      </c>
      <c r="FP696">
        <v>0</v>
      </c>
      <c r="FQ696">
        <v>2.012567647058823</v>
      </c>
      <c r="FR696">
        <v>-0.1015355183563594</v>
      </c>
      <c r="FS696">
        <v>0.2039319504733759</v>
      </c>
      <c r="FT696">
        <v>1</v>
      </c>
      <c r="FU696">
        <v>7.0251465</v>
      </c>
      <c r="FV696">
        <v>0.4279537711069542</v>
      </c>
      <c r="FW696">
        <v>0.04979175441526432</v>
      </c>
      <c r="FX696">
        <v>0</v>
      </c>
      <c r="FY696">
        <v>1</v>
      </c>
      <c r="FZ696">
        <v>3</v>
      </c>
      <c r="GA696" t="s">
        <v>445</v>
      </c>
      <c r="GB696">
        <v>2.97281</v>
      </c>
      <c r="GC696">
        <v>2.72853</v>
      </c>
      <c r="GD696">
        <v>0.0491864</v>
      </c>
      <c r="GE696">
        <v>0.0479765</v>
      </c>
      <c r="GF696">
        <v>0.0994037</v>
      </c>
      <c r="GG696">
        <v>0.0761126</v>
      </c>
      <c r="GH696">
        <v>27981.9</v>
      </c>
      <c r="GI696">
        <v>27714.3</v>
      </c>
      <c r="GJ696">
        <v>29985.1</v>
      </c>
      <c r="GK696">
        <v>29390.7</v>
      </c>
      <c r="GL696">
        <v>37327.2</v>
      </c>
      <c r="GM696">
        <v>35768.7</v>
      </c>
      <c r="GN696">
        <v>45932.2</v>
      </c>
      <c r="GO696">
        <v>43713.7</v>
      </c>
      <c r="GP696">
        <v>1.81017</v>
      </c>
      <c r="GQ696">
        <v>1.71382</v>
      </c>
      <c r="GR696">
        <v>-0.0313595</v>
      </c>
      <c r="GS696">
        <v>0</v>
      </c>
      <c r="GT696">
        <v>29.2233</v>
      </c>
      <c r="GU696">
        <v>999.9</v>
      </c>
      <c r="GV696">
        <v>51.1</v>
      </c>
      <c r="GW696">
        <v>34.8</v>
      </c>
      <c r="GX696">
        <v>31.4866</v>
      </c>
      <c r="GY696">
        <v>63.4233</v>
      </c>
      <c r="GZ696">
        <v>22.7845</v>
      </c>
      <c r="HA696">
        <v>1</v>
      </c>
      <c r="HB696">
        <v>0.561113</v>
      </c>
      <c r="HC696">
        <v>3.21609</v>
      </c>
      <c r="HD696">
        <v>20.2158</v>
      </c>
      <c r="HE696">
        <v>5.22777</v>
      </c>
      <c r="HF696">
        <v>11.974</v>
      </c>
      <c r="HG696">
        <v>4.9693</v>
      </c>
      <c r="HH696">
        <v>3.2895</v>
      </c>
      <c r="HI696">
        <v>9999</v>
      </c>
      <c r="HJ696">
        <v>9999</v>
      </c>
      <c r="HK696">
        <v>9999</v>
      </c>
      <c r="HL696">
        <v>350.3</v>
      </c>
      <c r="HM696">
        <v>4.97275</v>
      </c>
      <c r="HN696">
        <v>1.87736</v>
      </c>
      <c r="HO696">
        <v>1.87546</v>
      </c>
      <c r="HP696">
        <v>1.87826</v>
      </c>
      <c r="HQ696">
        <v>1.87498</v>
      </c>
      <c r="HR696">
        <v>1.87851</v>
      </c>
      <c r="HS696">
        <v>1.87564</v>
      </c>
      <c r="HT696">
        <v>1.87683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2.493</v>
      </c>
      <c r="II696">
        <v>0.2739</v>
      </c>
      <c r="IJ696">
        <v>1.77844622475965</v>
      </c>
      <c r="IK696">
        <v>0.003645842845451567</v>
      </c>
      <c r="IL696">
        <v>-1.586156832364071E-06</v>
      </c>
      <c r="IM696">
        <v>4.143045657799571E-10</v>
      </c>
      <c r="IN696">
        <v>-0.02481152749172183</v>
      </c>
      <c r="IO696">
        <v>0.004364517856836303</v>
      </c>
      <c r="IP696">
        <v>0.0005547510995204824</v>
      </c>
      <c r="IQ696">
        <v>-5.588829176663359E-06</v>
      </c>
      <c r="IR696">
        <v>-1</v>
      </c>
      <c r="IS696">
        <v>2107</v>
      </c>
      <c r="IT696">
        <v>1</v>
      </c>
      <c r="IU696">
        <v>26</v>
      </c>
      <c r="IV696">
        <v>23284.4</v>
      </c>
      <c r="IW696">
        <v>23284.4</v>
      </c>
      <c r="IX696">
        <v>0.604248</v>
      </c>
      <c r="IY696">
        <v>2.58911</v>
      </c>
      <c r="IZ696">
        <v>1.39893</v>
      </c>
      <c r="JA696">
        <v>2.34131</v>
      </c>
      <c r="JB696">
        <v>1.44897</v>
      </c>
      <c r="JC696">
        <v>2.34741</v>
      </c>
      <c r="JD696">
        <v>39.5416</v>
      </c>
      <c r="JE696">
        <v>15.6643</v>
      </c>
      <c r="JF696">
        <v>18</v>
      </c>
      <c r="JG696">
        <v>502.185</v>
      </c>
      <c r="JH696">
        <v>413.963</v>
      </c>
      <c r="JI696">
        <v>25.0009</v>
      </c>
      <c r="JJ696">
        <v>33.9854</v>
      </c>
      <c r="JK696">
        <v>30.0003</v>
      </c>
      <c r="JL696">
        <v>33.7883</v>
      </c>
      <c r="JM696">
        <v>33.8559</v>
      </c>
      <c r="JN696">
        <v>12.0701</v>
      </c>
      <c r="JO696">
        <v>51.3263</v>
      </c>
      <c r="JP696">
        <v>0</v>
      </c>
      <c r="JQ696">
        <v>25</v>
      </c>
      <c r="JR696">
        <v>185.737</v>
      </c>
      <c r="JS696">
        <v>14.9857</v>
      </c>
      <c r="JT696">
        <v>99.20999999999999</v>
      </c>
      <c r="JU696">
        <v>100.511</v>
      </c>
    </row>
    <row r="697" spans="1:281">
      <c r="A697">
        <v>681</v>
      </c>
      <c r="B697">
        <v>1663270821.6</v>
      </c>
      <c r="C697">
        <v>17421.5</v>
      </c>
      <c r="D697" t="s">
        <v>1792</v>
      </c>
      <c r="E697" t="s">
        <v>1793</v>
      </c>
      <c r="F697">
        <v>5</v>
      </c>
      <c r="G697" t="s">
        <v>415</v>
      </c>
      <c r="H697" t="s">
        <v>1763</v>
      </c>
      <c r="I697">
        <v>1663270814.1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203.6405983908899</v>
      </c>
      <c r="AK697">
        <v>208.1750181818182</v>
      </c>
      <c r="AL697">
        <v>-3.17043708386594</v>
      </c>
      <c r="AM697">
        <v>64.7432592209192</v>
      </c>
      <c r="AN697">
        <f>(AP697 - AO697 + DI697*1E3/(8.314*(DK697+273.15)) * AR697/DH697 * AQ697) * DH697/(100*CV697) * 1000/(1000 - AP697)</f>
        <v>0</v>
      </c>
      <c r="AO697">
        <v>14.9201731317084</v>
      </c>
      <c r="AP697">
        <v>21.97545180598556</v>
      </c>
      <c r="AQ697">
        <v>-0.0007451679104019237</v>
      </c>
      <c r="AR697">
        <v>98.26637447251086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1663270814.1</v>
      </c>
      <c r="DB697">
        <v>225.3196296296296</v>
      </c>
      <c r="DC697">
        <v>216.3148888888889</v>
      </c>
      <c r="DD697">
        <v>21.98082222222222</v>
      </c>
      <c r="DE697">
        <v>14.92185925925926</v>
      </c>
      <c r="DF697">
        <v>222.8031851851852</v>
      </c>
      <c r="DG697">
        <v>21.70665925925926</v>
      </c>
      <c r="DH697">
        <v>500.0587037037037</v>
      </c>
      <c r="DI697">
        <v>90.65572592592592</v>
      </c>
      <c r="DJ697">
        <v>0.0999881888888889</v>
      </c>
      <c r="DK697">
        <v>28.90811851851852</v>
      </c>
      <c r="DL697">
        <v>28.71552592592593</v>
      </c>
      <c r="DM697">
        <v>999.9000000000001</v>
      </c>
      <c r="DN697">
        <v>0</v>
      </c>
      <c r="DO697">
        <v>0</v>
      </c>
      <c r="DP697">
        <v>10006.33666666667</v>
      </c>
      <c r="DQ697">
        <v>0</v>
      </c>
      <c r="DR697">
        <v>308.8202592592592</v>
      </c>
      <c r="DS697">
        <v>9.004678148148148</v>
      </c>
      <c r="DT697">
        <v>230.3838148148148</v>
      </c>
      <c r="DU697">
        <v>219.5916296296297</v>
      </c>
      <c r="DV697">
        <v>7.05895074074074</v>
      </c>
      <c r="DW697">
        <v>216.3148888888889</v>
      </c>
      <c r="DX697">
        <v>14.92185925925926</v>
      </c>
      <c r="DY697">
        <v>1.992685925925926</v>
      </c>
      <c r="DZ697">
        <v>1.352751111111111</v>
      </c>
      <c r="EA697">
        <v>17.38634814814815</v>
      </c>
      <c r="EB697">
        <v>11.39811851851852</v>
      </c>
      <c r="EC697">
        <v>1499.994444444444</v>
      </c>
      <c r="ED697">
        <v>0.9730018888888887</v>
      </c>
      <c r="EE697">
        <v>0.02699843703703703</v>
      </c>
      <c r="EF697">
        <v>0</v>
      </c>
      <c r="EG697">
        <v>2.006666666666666</v>
      </c>
      <c r="EH697">
        <v>0</v>
      </c>
      <c r="EI697">
        <v>14561.1925925926</v>
      </c>
      <c r="EJ697">
        <v>12974.71851851852</v>
      </c>
      <c r="EK697">
        <v>41.56199999999999</v>
      </c>
      <c r="EL697">
        <v>43.18699999999998</v>
      </c>
      <c r="EM697">
        <v>41.93699999999999</v>
      </c>
      <c r="EN697">
        <v>41.52066666666666</v>
      </c>
      <c r="EO697">
        <v>41.04133333333333</v>
      </c>
      <c r="EP697">
        <v>1459.494444444444</v>
      </c>
      <c r="EQ697">
        <v>40.5</v>
      </c>
      <c r="ER697">
        <v>0</v>
      </c>
      <c r="ES697">
        <v>1663270821.5</v>
      </c>
      <c r="ET697">
        <v>0</v>
      </c>
      <c r="EU697">
        <v>2.019761538461538</v>
      </c>
      <c r="EV697">
        <v>0.2153914538016966</v>
      </c>
      <c r="EW697">
        <v>-157.5794866306535</v>
      </c>
      <c r="EX697">
        <v>14561.1</v>
      </c>
      <c r="EY697">
        <v>15</v>
      </c>
      <c r="EZ697">
        <v>0</v>
      </c>
      <c r="FA697" t="s">
        <v>419</v>
      </c>
      <c r="FB697">
        <v>1661873751.1</v>
      </c>
      <c r="FC697">
        <v>1661873750.6</v>
      </c>
      <c r="FD697">
        <v>0</v>
      </c>
      <c r="FE697">
        <v>0.029</v>
      </c>
      <c r="FF697">
        <v>-0.002</v>
      </c>
      <c r="FG697">
        <v>3.563</v>
      </c>
      <c r="FH697">
        <v>0.179</v>
      </c>
      <c r="FI697">
        <v>420</v>
      </c>
      <c r="FJ697">
        <v>18</v>
      </c>
      <c r="FK697">
        <v>0.32</v>
      </c>
      <c r="FL697">
        <v>0.09</v>
      </c>
      <c r="FM697">
        <v>8.291600731707318</v>
      </c>
      <c r="FN697">
        <v>12.12455059233449</v>
      </c>
      <c r="FO697">
        <v>1.196428661694401</v>
      </c>
      <c r="FP697">
        <v>0</v>
      </c>
      <c r="FQ697">
        <v>1.984523529411765</v>
      </c>
      <c r="FR697">
        <v>0.1066860220324746</v>
      </c>
      <c r="FS697">
        <v>0.1911864905066494</v>
      </c>
      <c r="FT697">
        <v>1</v>
      </c>
      <c r="FU697">
        <v>7.048995121951219</v>
      </c>
      <c r="FV697">
        <v>0.1294643205574905</v>
      </c>
      <c r="FW697">
        <v>0.03046303574721901</v>
      </c>
      <c r="FX697">
        <v>0</v>
      </c>
      <c r="FY697">
        <v>1</v>
      </c>
      <c r="FZ697">
        <v>3</v>
      </c>
      <c r="GA697" t="s">
        <v>445</v>
      </c>
      <c r="GB697">
        <v>2.97264</v>
      </c>
      <c r="GC697">
        <v>2.72878</v>
      </c>
      <c r="GD697">
        <v>0.046075</v>
      </c>
      <c r="GE697">
        <v>0.044593</v>
      </c>
      <c r="GF697">
        <v>0.09942479999999999</v>
      </c>
      <c r="GG697">
        <v>0.0761109</v>
      </c>
      <c r="GH697">
        <v>28072.9</v>
      </c>
      <c r="GI697">
        <v>27812.3</v>
      </c>
      <c r="GJ697">
        <v>29984.6</v>
      </c>
      <c r="GK697">
        <v>29390.3</v>
      </c>
      <c r="GL697">
        <v>37325.7</v>
      </c>
      <c r="GM697">
        <v>35768.1</v>
      </c>
      <c r="GN697">
        <v>45931.7</v>
      </c>
      <c r="GO697">
        <v>43713.1</v>
      </c>
      <c r="GP697">
        <v>1.81045</v>
      </c>
      <c r="GQ697">
        <v>1.71375</v>
      </c>
      <c r="GR697">
        <v>-0.0313371</v>
      </c>
      <c r="GS697">
        <v>0</v>
      </c>
      <c r="GT697">
        <v>29.2252</v>
      </c>
      <c r="GU697">
        <v>999.9</v>
      </c>
      <c r="GV697">
        <v>51.1</v>
      </c>
      <c r="GW697">
        <v>34.8</v>
      </c>
      <c r="GX697">
        <v>31.4882</v>
      </c>
      <c r="GY697">
        <v>63.2833</v>
      </c>
      <c r="GZ697">
        <v>23.3213</v>
      </c>
      <c r="HA697">
        <v>1</v>
      </c>
      <c r="HB697">
        <v>0.5610849999999999</v>
      </c>
      <c r="HC697">
        <v>3.215</v>
      </c>
      <c r="HD697">
        <v>20.2158</v>
      </c>
      <c r="HE697">
        <v>5.22777</v>
      </c>
      <c r="HF697">
        <v>11.974</v>
      </c>
      <c r="HG697">
        <v>4.96945</v>
      </c>
      <c r="HH697">
        <v>3.2895</v>
      </c>
      <c r="HI697">
        <v>9999</v>
      </c>
      <c r="HJ697">
        <v>9999</v>
      </c>
      <c r="HK697">
        <v>9999</v>
      </c>
      <c r="HL697">
        <v>350.3</v>
      </c>
      <c r="HM697">
        <v>4.97276</v>
      </c>
      <c r="HN697">
        <v>1.87734</v>
      </c>
      <c r="HO697">
        <v>1.87546</v>
      </c>
      <c r="HP697">
        <v>1.87821</v>
      </c>
      <c r="HQ697">
        <v>1.87497</v>
      </c>
      <c r="HR697">
        <v>1.87851</v>
      </c>
      <c r="HS697">
        <v>1.87561</v>
      </c>
      <c r="HT697">
        <v>1.87681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2.446</v>
      </c>
      <c r="II697">
        <v>0.2741</v>
      </c>
      <c r="IJ697">
        <v>1.77844622475965</v>
      </c>
      <c r="IK697">
        <v>0.003645842845451567</v>
      </c>
      <c r="IL697">
        <v>-1.586156832364071E-06</v>
      </c>
      <c r="IM697">
        <v>4.143045657799571E-10</v>
      </c>
      <c r="IN697">
        <v>-0.02481152749172183</v>
      </c>
      <c r="IO697">
        <v>0.004364517856836303</v>
      </c>
      <c r="IP697">
        <v>0.0005547510995204824</v>
      </c>
      <c r="IQ697">
        <v>-5.588829176663359E-06</v>
      </c>
      <c r="IR697">
        <v>-1</v>
      </c>
      <c r="IS697">
        <v>2107</v>
      </c>
      <c r="IT697">
        <v>1</v>
      </c>
      <c r="IU697">
        <v>26</v>
      </c>
      <c r="IV697">
        <v>23284.5</v>
      </c>
      <c r="IW697">
        <v>23284.5</v>
      </c>
      <c r="IX697">
        <v>0.563965</v>
      </c>
      <c r="IY697">
        <v>2.57568</v>
      </c>
      <c r="IZ697">
        <v>1.39893</v>
      </c>
      <c r="JA697">
        <v>2.34131</v>
      </c>
      <c r="JB697">
        <v>1.44897</v>
      </c>
      <c r="JC697">
        <v>2.49634</v>
      </c>
      <c r="JD697">
        <v>39.5416</v>
      </c>
      <c r="JE697">
        <v>15.6818</v>
      </c>
      <c r="JF697">
        <v>18</v>
      </c>
      <c r="JG697">
        <v>502.346</v>
      </c>
      <c r="JH697">
        <v>413.918</v>
      </c>
      <c r="JI697">
        <v>25.0002</v>
      </c>
      <c r="JJ697">
        <v>33.9884</v>
      </c>
      <c r="JK697">
        <v>30</v>
      </c>
      <c r="JL697">
        <v>33.7883</v>
      </c>
      <c r="JM697">
        <v>33.8559</v>
      </c>
      <c r="JN697">
        <v>11.2647</v>
      </c>
      <c r="JO697">
        <v>51.3263</v>
      </c>
      <c r="JP697">
        <v>0</v>
      </c>
      <c r="JQ697">
        <v>25</v>
      </c>
      <c r="JR697">
        <v>165.702</v>
      </c>
      <c r="JS697">
        <v>14.9857</v>
      </c>
      <c r="JT697">
        <v>99.2088</v>
      </c>
      <c r="JU697">
        <v>100.51</v>
      </c>
    </row>
    <row r="698" spans="1:281">
      <c r="A698">
        <v>682</v>
      </c>
      <c r="B698">
        <v>1663270826.6</v>
      </c>
      <c r="C698">
        <v>17426.5</v>
      </c>
      <c r="D698" t="s">
        <v>1794</v>
      </c>
      <c r="E698" t="s">
        <v>1795</v>
      </c>
      <c r="F698">
        <v>5</v>
      </c>
      <c r="G698" t="s">
        <v>415</v>
      </c>
      <c r="H698" t="s">
        <v>1763</v>
      </c>
      <c r="I698">
        <v>1663270818.814285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186.8172686703412</v>
      </c>
      <c r="AK698">
        <v>192.3208424242424</v>
      </c>
      <c r="AL698">
        <v>-3.171028265092141</v>
      </c>
      <c r="AM698">
        <v>64.7432592209192</v>
      </c>
      <c r="AN698">
        <f>(AP698 - AO698 + DI698*1E3/(8.314*(DK698+273.15)) * AR698/DH698 * AQ698) * DH698/(100*CV698) * 1000/(1000 - AP698)</f>
        <v>0</v>
      </c>
      <c r="AO698">
        <v>14.92016245168626</v>
      </c>
      <c r="AP698">
        <v>21.98437915376678</v>
      </c>
      <c r="AQ698">
        <v>0.0005307780671195249</v>
      </c>
      <c r="AR698">
        <v>98.26637447251086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1663270818.814285</v>
      </c>
      <c r="DB698">
        <v>210.6921428571429</v>
      </c>
      <c r="DC698">
        <v>200.7347142857143</v>
      </c>
      <c r="DD698">
        <v>21.97698214285714</v>
      </c>
      <c r="DE698">
        <v>14.91964642857143</v>
      </c>
      <c r="DF698">
        <v>208.2198214285714</v>
      </c>
      <c r="DG698">
        <v>21.7029</v>
      </c>
      <c r="DH698">
        <v>500.0741428571429</v>
      </c>
      <c r="DI698">
        <v>90.65463571428573</v>
      </c>
      <c r="DJ698">
        <v>0.1000927642857143</v>
      </c>
      <c r="DK698">
        <v>28.90962500000001</v>
      </c>
      <c r="DL698">
        <v>28.71571071428571</v>
      </c>
      <c r="DM698">
        <v>999.9000000000002</v>
      </c>
      <c r="DN698">
        <v>0</v>
      </c>
      <c r="DO698">
        <v>0</v>
      </c>
      <c r="DP698">
        <v>10007.49964285714</v>
      </c>
      <c r="DQ698">
        <v>0</v>
      </c>
      <c r="DR698">
        <v>313.0216071428571</v>
      </c>
      <c r="DS698">
        <v>9.957450714285713</v>
      </c>
      <c r="DT698">
        <v>215.4266071428571</v>
      </c>
      <c r="DU698">
        <v>203.7749642857143</v>
      </c>
      <c r="DV698">
        <v>7.05732142857143</v>
      </c>
      <c r="DW698">
        <v>200.7347142857143</v>
      </c>
      <c r="DX698">
        <v>14.91964642857143</v>
      </c>
      <c r="DY698">
        <v>1.992313571428571</v>
      </c>
      <c r="DZ698">
        <v>1.352534285714286</v>
      </c>
      <c r="EA698">
        <v>17.38338928571429</v>
      </c>
      <c r="EB698">
        <v>11.39569642857143</v>
      </c>
      <c r="EC698">
        <v>1499.973214285714</v>
      </c>
      <c r="ED698">
        <v>0.9730014999999999</v>
      </c>
      <c r="EE698">
        <v>0.0269988</v>
      </c>
      <c r="EF698">
        <v>0</v>
      </c>
      <c r="EG698">
        <v>2.009475</v>
      </c>
      <c r="EH698">
        <v>0</v>
      </c>
      <c r="EI698">
        <v>14534.95714285714</v>
      </c>
      <c r="EJ698">
        <v>12974.53214285714</v>
      </c>
      <c r="EK698">
        <v>41.56199999999999</v>
      </c>
      <c r="EL698">
        <v>43.18699999999998</v>
      </c>
      <c r="EM698">
        <v>41.93699999999999</v>
      </c>
      <c r="EN698">
        <v>41.53321428571427</v>
      </c>
      <c r="EO698">
        <v>41.03542857142856</v>
      </c>
      <c r="EP698">
        <v>1459.473214285714</v>
      </c>
      <c r="EQ698">
        <v>40.5</v>
      </c>
      <c r="ER698">
        <v>0</v>
      </c>
      <c r="ES698">
        <v>1663270826.3</v>
      </c>
      <c r="ET698">
        <v>0</v>
      </c>
      <c r="EU698">
        <v>2.021476923076923</v>
      </c>
      <c r="EV698">
        <v>-0.4785982827166129</v>
      </c>
      <c r="EW698">
        <v>-428.6700854648685</v>
      </c>
      <c r="EX698">
        <v>14535.33846153846</v>
      </c>
      <c r="EY698">
        <v>15</v>
      </c>
      <c r="EZ698">
        <v>0</v>
      </c>
      <c r="FA698" t="s">
        <v>419</v>
      </c>
      <c r="FB698">
        <v>1661873751.1</v>
      </c>
      <c r="FC698">
        <v>1661873750.6</v>
      </c>
      <c r="FD698">
        <v>0</v>
      </c>
      <c r="FE698">
        <v>0.029</v>
      </c>
      <c r="FF698">
        <v>-0.002</v>
      </c>
      <c r="FG698">
        <v>3.563</v>
      </c>
      <c r="FH698">
        <v>0.179</v>
      </c>
      <c r="FI698">
        <v>420</v>
      </c>
      <c r="FJ698">
        <v>18</v>
      </c>
      <c r="FK698">
        <v>0.32</v>
      </c>
      <c r="FL698">
        <v>0.09</v>
      </c>
      <c r="FM698">
        <v>9.311186829268292</v>
      </c>
      <c r="FN698">
        <v>12.09671979094078</v>
      </c>
      <c r="FO698">
        <v>1.193309889454719</v>
      </c>
      <c r="FP698">
        <v>0</v>
      </c>
      <c r="FQ698">
        <v>2.015076470588236</v>
      </c>
      <c r="FR698">
        <v>0.1157769303953155</v>
      </c>
      <c r="FS698">
        <v>0.1742122320599445</v>
      </c>
      <c r="FT698">
        <v>1</v>
      </c>
      <c r="FU698">
        <v>7.061486829268292</v>
      </c>
      <c r="FV698">
        <v>-0.05084487804877416</v>
      </c>
      <c r="FW698">
        <v>0.009756136390166538</v>
      </c>
      <c r="FX698">
        <v>1</v>
      </c>
      <c r="FY698">
        <v>2</v>
      </c>
      <c r="FZ698">
        <v>3</v>
      </c>
      <c r="GA698" t="s">
        <v>428</v>
      </c>
      <c r="GB698">
        <v>2.97281</v>
      </c>
      <c r="GC698">
        <v>2.72841</v>
      </c>
      <c r="GD698">
        <v>0.042898</v>
      </c>
      <c r="GE698">
        <v>0.0411371</v>
      </c>
      <c r="GF698">
        <v>0.0994447</v>
      </c>
      <c r="GG698">
        <v>0.07610020000000001</v>
      </c>
      <c r="GH698">
        <v>28166.7</v>
      </c>
      <c r="GI698">
        <v>27912.7</v>
      </c>
      <c r="GJ698">
        <v>29985</v>
      </c>
      <c r="GK698">
        <v>29390.2</v>
      </c>
      <c r="GL698">
        <v>37325.1</v>
      </c>
      <c r="GM698">
        <v>35768.4</v>
      </c>
      <c r="GN698">
        <v>45932.3</v>
      </c>
      <c r="GO698">
        <v>43713.3</v>
      </c>
      <c r="GP698">
        <v>1.8102</v>
      </c>
      <c r="GQ698">
        <v>1.71393</v>
      </c>
      <c r="GR698">
        <v>-0.0315085</v>
      </c>
      <c r="GS698">
        <v>0</v>
      </c>
      <c r="GT698">
        <v>29.2271</v>
      </c>
      <c r="GU698">
        <v>999.9</v>
      </c>
      <c r="GV698">
        <v>51.1</v>
      </c>
      <c r="GW698">
        <v>34.8</v>
      </c>
      <c r="GX698">
        <v>31.4892</v>
      </c>
      <c r="GY698">
        <v>63.4433</v>
      </c>
      <c r="GZ698">
        <v>22.8005</v>
      </c>
      <c r="HA698">
        <v>1</v>
      </c>
      <c r="HB698">
        <v>0.561159</v>
      </c>
      <c r="HC698">
        <v>3.21386</v>
      </c>
      <c r="HD698">
        <v>20.2157</v>
      </c>
      <c r="HE698">
        <v>5.22732</v>
      </c>
      <c r="HF698">
        <v>11.974</v>
      </c>
      <c r="HG698">
        <v>4.96915</v>
      </c>
      <c r="HH698">
        <v>3.28948</v>
      </c>
      <c r="HI698">
        <v>9999</v>
      </c>
      <c r="HJ698">
        <v>9999</v>
      </c>
      <c r="HK698">
        <v>9999</v>
      </c>
      <c r="HL698">
        <v>350.3</v>
      </c>
      <c r="HM698">
        <v>4.97276</v>
      </c>
      <c r="HN698">
        <v>1.87735</v>
      </c>
      <c r="HO698">
        <v>1.87546</v>
      </c>
      <c r="HP698">
        <v>1.87826</v>
      </c>
      <c r="HQ698">
        <v>1.87499</v>
      </c>
      <c r="HR698">
        <v>1.8785</v>
      </c>
      <c r="HS698">
        <v>1.87561</v>
      </c>
      <c r="HT698">
        <v>1.87682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2.399</v>
      </c>
      <c r="II698">
        <v>0.2743</v>
      </c>
      <c r="IJ698">
        <v>1.77844622475965</v>
      </c>
      <c r="IK698">
        <v>0.003645842845451567</v>
      </c>
      <c r="IL698">
        <v>-1.586156832364071E-06</v>
      </c>
      <c r="IM698">
        <v>4.143045657799571E-10</v>
      </c>
      <c r="IN698">
        <v>-0.02481152749172183</v>
      </c>
      <c r="IO698">
        <v>0.004364517856836303</v>
      </c>
      <c r="IP698">
        <v>0.0005547510995204824</v>
      </c>
      <c r="IQ698">
        <v>-5.588829176663359E-06</v>
      </c>
      <c r="IR698">
        <v>-1</v>
      </c>
      <c r="IS698">
        <v>2107</v>
      </c>
      <c r="IT698">
        <v>1</v>
      </c>
      <c r="IU698">
        <v>26</v>
      </c>
      <c r="IV698">
        <v>23284.6</v>
      </c>
      <c r="IW698">
        <v>23284.6</v>
      </c>
      <c r="IX698">
        <v>0.529785</v>
      </c>
      <c r="IY698">
        <v>2.59033</v>
      </c>
      <c r="IZ698">
        <v>1.39893</v>
      </c>
      <c r="JA698">
        <v>2.34131</v>
      </c>
      <c r="JB698">
        <v>1.44897</v>
      </c>
      <c r="JC698">
        <v>2.37427</v>
      </c>
      <c r="JD698">
        <v>39.5416</v>
      </c>
      <c r="JE698">
        <v>15.6643</v>
      </c>
      <c r="JF698">
        <v>18</v>
      </c>
      <c r="JG698">
        <v>502.2</v>
      </c>
      <c r="JH698">
        <v>414.024</v>
      </c>
      <c r="JI698">
        <v>24.9998</v>
      </c>
      <c r="JJ698">
        <v>33.9884</v>
      </c>
      <c r="JK698">
        <v>30.0001</v>
      </c>
      <c r="JL698">
        <v>33.7884</v>
      </c>
      <c r="JM698">
        <v>33.8559</v>
      </c>
      <c r="JN698">
        <v>10.5323</v>
      </c>
      <c r="JO698">
        <v>51.3263</v>
      </c>
      <c r="JP698">
        <v>0</v>
      </c>
      <c r="JQ698">
        <v>25</v>
      </c>
      <c r="JR698">
        <v>152.335</v>
      </c>
      <c r="JS698">
        <v>14.9856</v>
      </c>
      <c r="JT698">
        <v>99.2101</v>
      </c>
      <c r="JU698">
        <v>100.51</v>
      </c>
    </row>
    <row r="699" spans="1:281">
      <c r="A699">
        <v>683</v>
      </c>
      <c r="B699">
        <v>1663270831.6</v>
      </c>
      <c r="C699">
        <v>17431.5</v>
      </c>
      <c r="D699" t="s">
        <v>1796</v>
      </c>
      <c r="E699" t="s">
        <v>1797</v>
      </c>
      <c r="F699">
        <v>5</v>
      </c>
      <c r="G699" t="s">
        <v>415</v>
      </c>
      <c r="H699" t="s">
        <v>1763</v>
      </c>
      <c r="I699">
        <v>1663270824.1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170.0125010658505</v>
      </c>
      <c r="AK699">
        <v>176.4963212121211</v>
      </c>
      <c r="AL699">
        <v>-3.170775577528351</v>
      </c>
      <c r="AM699">
        <v>64.7432592209192</v>
      </c>
      <c r="AN699">
        <f>(AP699 - AO699 + DI699*1E3/(8.314*(DK699+273.15)) * AR699/DH699 * AQ699) * DH699/(100*CV699) * 1000/(1000 - AP699)</f>
        <v>0</v>
      </c>
      <c r="AO699">
        <v>14.91760966985388</v>
      </c>
      <c r="AP699">
        <v>22.00281475748196</v>
      </c>
      <c r="AQ699">
        <v>5.806222200924053E-05</v>
      </c>
      <c r="AR699">
        <v>98.26637447251086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1663270824.1</v>
      </c>
      <c r="DB699">
        <v>194.3051851851852</v>
      </c>
      <c r="DC699">
        <v>183.2550370370371</v>
      </c>
      <c r="DD699">
        <v>21.98333333333333</v>
      </c>
      <c r="DE699">
        <v>14.91869259259259</v>
      </c>
      <c r="DF699">
        <v>191.8828888888889</v>
      </c>
      <c r="DG699">
        <v>21.70912962962963</v>
      </c>
      <c r="DH699">
        <v>500.0638888888889</v>
      </c>
      <c r="DI699">
        <v>90.65268888888889</v>
      </c>
      <c r="DJ699">
        <v>0.1001156148148148</v>
      </c>
      <c r="DK699">
        <v>28.91050370370371</v>
      </c>
      <c r="DL699">
        <v>28.71305925925926</v>
      </c>
      <c r="DM699">
        <v>999.9000000000001</v>
      </c>
      <c r="DN699">
        <v>0</v>
      </c>
      <c r="DO699">
        <v>0</v>
      </c>
      <c r="DP699">
        <v>10000.15925925926</v>
      </c>
      <c r="DQ699">
        <v>0</v>
      </c>
      <c r="DR699">
        <v>313.1659259259259</v>
      </c>
      <c r="DS699">
        <v>11.05026296296296</v>
      </c>
      <c r="DT699">
        <v>198.6725925925926</v>
      </c>
      <c r="DU699">
        <v>186.0302222222222</v>
      </c>
      <c r="DV699">
        <v>7.06463</v>
      </c>
      <c r="DW699">
        <v>183.2550370370371</v>
      </c>
      <c r="DX699">
        <v>14.91869259259259</v>
      </c>
      <c r="DY699">
        <v>1.992847037037037</v>
      </c>
      <c r="DZ699">
        <v>1.35242</v>
      </c>
      <c r="EA699">
        <v>17.38762592592592</v>
      </c>
      <c r="EB699">
        <v>11.39441111111111</v>
      </c>
      <c r="EC699">
        <v>1499.999259259259</v>
      </c>
      <c r="ED699">
        <v>0.9730021111111109</v>
      </c>
      <c r="EE699">
        <v>0.02699822962962963</v>
      </c>
      <c r="EF699">
        <v>0</v>
      </c>
      <c r="EG699">
        <v>1.943307407407407</v>
      </c>
      <c r="EH699">
        <v>0</v>
      </c>
      <c r="EI699">
        <v>14499.05185185185</v>
      </c>
      <c r="EJ699">
        <v>12974.75925925926</v>
      </c>
      <c r="EK699">
        <v>41.56199999999999</v>
      </c>
      <c r="EL699">
        <v>43.18699999999998</v>
      </c>
      <c r="EM699">
        <v>41.93699999999999</v>
      </c>
      <c r="EN699">
        <v>41.5505185185185</v>
      </c>
      <c r="EO699">
        <v>41.02985185185184</v>
      </c>
      <c r="EP699">
        <v>1459.499259259259</v>
      </c>
      <c r="EQ699">
        <v>40.5</v>
      </c>
      <c r="ER699">
        <v>0</v>
      </c>
      <c r="ES699">
        <v>1663270831.7</v>
      </c>
      <c r="ET699">
        <v>0</v>
      </c>
      <c r="EU699">
        <v>1.980276</v>
      </c>
      <c r="EV699">
        <v>-0.4300461315069429</v>
      </c>
      <c r="EW699">
        <v>-433.2692305766612</v>
      </c>
      <c r="EX699">
        <v>14497.516</v>
      </c>
      <c r="EY699">
        <v>15</v>
      </c>
      <c r="EZ699">
        <v>0</v>
      </c>
      <c r="FA699" t="s">
        <v>419</v>
      </c>
      <c r="FB699">
        <v>1661873751.1</v>
      </c>
      <c r="FC699">
        <v>1661873750.6</v>
      </c>
      <c r="FD699">
        <v>0</v>
      </c>
      <c r="FE699">
        <v>0.029</v>
      </c>
      <c r="FF699">
        <v>-0.002</v>
      </c>
      <c r="FG699">
        <v>3.563</v>
      </c>
      <c r="FH699">
        <v>0.179</v>
      </c>
      <c r="FI699">
        <v>420</v>
      </c>
      <c r="FJ699">
        <v>18</v>
      </c>
      <c r="FK699">
        <v>0.32</v>
      </c>
      <c r="FL699">
        <v>0.09</v>
      </c>
      <c r="FM699">
        <v>10.33260804878049</v>
      </c>
      <c r="FN699">
        <v>12.45920174216028</v>
      </c>
      <c r="FO699">
        <v>1.228964045371428</v>
      </c>
      <c r="FP699">
        <v>0</v>
      </c>
      <c r="FQ699">
        <v>1.994120588235294</v>
      </c>
      <c r="FR699">
        <v>-0.4150847914553236</v>
      </c>
      <c r="FS699">
        <v>0.1893499449034726</v>
      </c>
      <c r="FT699">
        <v>1</v>
      </c>
      <c r="FU699">
        <v>7.061150731707317</v>
      </c>
      <c r="FV699">
        <v>0.07257428571430229</v>
      </c>
      <c r="FW699">
        <v>0.008915642977851138</v>
      </c>
      <c r="FX699">
        <v>1</v>
      </c>
      <c r="FY699">
        <v>2</v>
      </c>
      <c r="FZ699">
        <v>3</v>
      </c>
      <c r="GA699" t="s">
        <v>428</v>
      </c>
      <c r="GB699">
        <v>2.97258</v>
      </c>
      <c r="GC699">
        <v>2.72811</v>
      </c>
      <c r="GD699">
        <v>0.0396531</v>
      </c>
      <c r="GE699">
        <v>0.0376027</v>
      </c>
      <c r="GF699">
        <v>0.0994992</v>
      </c>
      <c r="GG699">
        <v>0.07609879999999999</v>
      </c>
      <c r="GH699">
        <v>28262</v>
      </c>
      <c r="GI699">
        <v>28016</v>
      </c>
      <c r="GJ699">
        <v>29984.9</v>
      </c>
      <c r="GK699">
        <v>29390.8</v>
      </c>
      <c r="GL699">
        <v>37322.6</v>
      </c>
      <c r="GM699">
        <v>35768.6</v>
      </c>
      <c r="GN699">
        <v>45932.2</v>
      </c>
      <c r="GO699">
        <v>43713.8</v>
      </c>
      <c r="GP699">
        <v>1.80993</v>
      </c>
      <c r="GQ699">
        <v>1.71388</v>
      </c>
      <c r="GR699">
        <v>-0.031732</v>
      </c>
      <c r="GS699">
        <v>0</v>
      </c>
      <c r="GT699">
        <v>29.2302</v>
      </c>
      <c r="GU699">
        <v>999.9</v>
      </c>
      <c r="GV699">
        <v>51.1</v>
      </c>
      <c r="GW699">
        <v>34.8</v>
      </c>
      <c r="GX699">
        <v>31.492</v>
      </c>
      <c r="GY699">
        <v>63.3033</v>
      </c>
      <c r="GZ699">
        <v>23.2572</v>
      </c>
      <c r="HA699">
        <v>1</v>
      </c>
      <c r="HB699">
        <v>0.561235</v>
      </c>
      <c r="HC699">
        <v>3.21483</v>
      </c>
      <c r="HD699">
        <v>20.2157</v>
      </c>
      <c r="HE699">
        <v>5.22777</v>
      </c>
      <c r="HF699">
        <v>11.974</v>
      </c>
      <c r="HG699">
        <v>4.96915</v>
      </c>
      <c r="HH699">
        <v>3.28948</v>
      </c>
      <c r="HI699">
        <v>9999</v>
      </c>
      <c r="HJ699">
        <v>9999</v>
      </c>
      <c r="HK699">
        <v>9999</v>
      </c>
      <c r="HL699">
        <v>350.3</v>
      </c>
      <c r="HM699">
        <v>4.97275</v>
      </c>
      <c r="HN699">
        <v>1.87734</v>
      </c>
      <c r="HO699">
        <v>1.87546</v>
      </c>
      <c r="HP699">
        <v>1.8783</v>
      </c>
      <c r="HQ699">
        <v>1.875</v>
      </c>
      <c r="HR699">
        <v>1.87851</v>
      </c>
      <c r="HS699">
        <v>1.87562</v>
      </c>
      <c r="HT699">
        <v>1.87682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2.351</v>
      </c>
      <c r="II699">
        <v>0.2746</v>
      </c>
      <c r="IJ699">
        <v>1.77844622475965</v>
      </c>
      <c r="IK699">
        <v>0.003645842845451567</v>
      </c>
      <c r="IL699">
        <v>-1.586156832364071E-06</v>
      </c>
      <c r="IM699">
        <v>4.143045657799571E-10</v>
      </c>
      <c r="IN699">
        <v>-0.02481152749172183</v>
      </c>
      <c r="IO699">
        <v>0.004364517856836303</v>
      </c>
      <c r="IP699">
        <v>0.0005547510995204824</v>
      </c>
      <c r="IQ699">
        <v>-5.588829176663359E-06</v>
      </c>
      <c r="IR699">
        <v>-1</v>
      </c>
      <c r="IS699">
        <v>2107</v>
      </c>
      <c r="IT699">
        <v>1</v>
      </c>
      <c r="IU699">
        <v>26</v>
      </c>
      <c r="IV699">
        <v>23284.7</v>
      </c>
      <c r="IW699">
        <v>23284.7</v>
      </c>
      <c r="IX699">
        <v>0.487061</v>
      </c>
      <c r="IY699">
        <v>2.58545</v>
      </c>
      <c r="IZ699">
        <v>1.39893</v>
      </c>
      <c r="JA699">
        <v>2.34131</v>
      </c>
      <c r="JB699">
        <v>1.44897</v>
      </c>
      <c r="JC699">
        <v>2.48901</v>
      </c>
      <c r="JD699">
        <v>39.5416</v>
      </c>
      <c r="JE699">
        <v>15.6731</v>
      </c>
      <c r="JF699">
        <v>18</v>
      </c>
      <c r="JG699">
        <v>502.057</v>
      </c>
      <c r="JH699">
        <v>413.994</v>
      </c>
      <c r="JI699">
        <v>25.0001</v>
      </c>
      <c r="JJ699">
        <v>33.9908</v>
      </c>
      <c r="JK699">
        <v>30.0002</v>
      </c>
      <c r="JL699">
        <v>33.7913</v>
      </c>
      <c r="JM699">
        <v>33.8559</v>
      </c>
      <c r="JN699">
        <v>9.71317</v>
      </c>
      <c r="JO699">
        <v>51.3263</v>
      </c>
      <c r="JP699">
        <v>0</v>
      </c>
      <c r="JQ699">
        <v>25</v>
      </c>
      <c r="JR699">
        <v>132.298</v>
      </c>
      <c r="JS699">
        <v>14.9712</v>
      </c>
      <c r="JT699">
        <v>99.2098</v>
      </c>
      <c r="JU699">
        <v>100.511</v>
      </c>
    </row>
    <row r="700" spans="1:281">
      <c r="A700">
        <v>684</v>
      </c>
      <c r="B700">
        <v>1663270836.6</v>
      </c>
      <c r="C700">
        <v>17436.5</v>
      </c>
      <c r="D700" t="s">
        <v>1798</v>
      </c>
      <c r="E700" t="s">
        <v>1799</v>
      </c>
      <c r="F700">
        <v>5</v>
      </c>
      <c r="G700" t="s">
        <v>415</v>
      </c>
      <c r="H700" t="s">
        <v>1763</v>
      </c>
      <c r="I700">
        <v>1663270828.814285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153.0540796990731</v>
      </c>
      <c r="AK700">
        <v>160.5489090909091</v>
      </c>
      <c r="AL700">
        <v>-3.200900918734432</v>
      </c>
      <c r="AM700">
        <v>64.7432592209192</v>
      </c>
      <c r="AN700">
        <f>(AP700 - AO700 + DI700*1E3/(8.314*(DK700+273.15)) * AR700/DH700 * AQ700) * DH700/(100*CV700) * 1000/(1000 - AP700)</f>
        <v>0</v>
      </c>
      <c r="AO700">
        <v>14.91720037131649</v>
      </c>
      <c r="AP700">
        <v>22.01917719298245</v>
      </c>
      <c r="AQ700">
        <v>0.0003074615447350292</v>
      </c>
      <c r="AR700">
        <v>98.26637447251086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1663270828.814285</v>
      </c>
      <c r="DB700">
        <v>179.6853214285714</v>
      </c>
      <c r="DC700">
        <v>167.6002142857143</v>
      </c>
      <c r="DD700">
        <v>21.99573928571428</v>
      </c>
      <c r="DE700">
        <v>14.91782857142857</v>
      </c>
      <c r="DF700">
        <v>177.3081785714286</v>
      </c>
      <c r="DG700">
        <v>21.72128928571428</v>
      </c>
      <c r="DH700">
        <v>500.0661428571428</v>
      </c>
      <c r="DI700">
        <v>90.652075</v>
      </c>
      <c r="DJ700">
        <v>0.09999611428571431</v>
      </c>
      <c r="DK700">
        <v>28.91181785714286</v>
      </c>
      <c r="DL700">
        <v>28.71420714285714</v>
      </c>
      <c r="DM700">
        <v>999.9000000000002</v>
      </c>
      <c r="DN700">
        <v>0</v>
      </c>
      <c r="DO700">
        <v>0</v>
      </c>
      <c r="DP700">
        <v>9994.151785714286</v>
      </c>
      <c r="DQ700">
        <v>0</v>
      </c>
      <c r="DR700">
        <v>312.6383571428572</v>
      </c>
      <c r="DS700">
        <v>12.08510714285714</v>
      </c>
      <c r="DT700">
        <v>183.7262857142857</v>
      </c>
      <c r="DU700">
        <v>170.1381785714286</v>
      </c>
      <c r="DV700">
        <v>7.077906071428572</v>
      </c>
      <c r="DW700">
        <v>167.6002142857143</v>
      </c>
      <c r="DX700">
        <v>14.91782857142857</v>
      </c>
      <c r="DY700">
        <v>1.993958928571428</v>
      </c>
      <c r="DZ700">
        <v>1.352332857142857</v>
      </c>
      <c r="EA700">
        <v>17.39645</v>
      </c>
      <c r="EB700">
        <v>11.39342857142857</v>
      </c>
      <c r="EC700">
        <v>1499.991428571428</v>
      </c>
      <c r="ED700">
        <v>0.9730021428571426</v>
      </c>
      <c r="EE700">
        <v>0.0269982</v>
      </c>
      <c r="EF700">
        <v>0</v>
      </c>
      <c r="EG700">
        <v>1.982885714285714</v>
      </c>
      <c r="EH700">
        <v>0</v>
      </c>
      <c r="EI700">
        <v>14475.22142857143</v>
      </c>
      <c r="EJ700">
        <v>12974.68928571429</v>
      </c>
      <c r="EK700">
        <v>41.56649999999998</v>
      </c>
      <c r="EL700">
        <v>43.18699999999998</v>
      </c>
      <c r="EM700">
        <v>41.93699999999999</v>
      </c>
      <c r="EN700">
        <v>41.55535714285713</v>
      </c>
      <c r="EO700">
        <v>41.02878571428571</v>
      </c>
      <c r="EP700">
        <v>1459.491428571428</v>
      </c>
      <c r="EQ700">
        <v>40.5</v>
      </c>
      <c r="ER700">
        <v>0</v>
      </c>
      <c r="ES700">
        <v>1663270836.5</v>
      </c>
      <c r="ET700">
        <v>0</v>
      </c>
      <c r="EU700">
        <v>2.00146</v>
      </c>
      <c r="EV700">
        <v>0.2435461704347411</v>
      </c>
      <c r="EW700">
        <v>-161.8307691866614</v>
      </c>
      <c r="EX700">
        <v>14471.832</v>
      </c>
      <c r="EY700">
        <v>15</v>
      </c>
      <c r="EZ700">
        <v>0</v>
      </c>
      <c r="FA700" t="s">
        <v>419</v>
      </c>
      <c r="FB700">
        <v>1661873751.1</v>
      </c>
      <c r="FC700">
        <v>1661873750.6</v>
      </c>
      <c r="FD700">
        <v>0</v>
      </c>
      <c r="FE700">
        <v>0.029</v>
      </c>
      <c r="FF700">
        <v>-0.002</v>
      </c>
      <c r="FG700">
        <v>3.563</v>
      </c>
      <c r="FH700">
        <v>0.179</v>
      </c>
      <c r="FI700">
        <v>420</v>
      </c>
      <c r="FJ700">
        <v>18</v>
      </c>
      <c r="FK700">
        <v>0.32</v>
      </c>
      <c r="FL700">
        <v>0.09</v>
      </c>
      <c r="FM700">
        <v>11.55171675</v>
      </c>
      <c r="FN700">
        <v>13.05327500938084</v>
      </c>
      <c r="FO700">
        <v>1.25634462595338</v>
      </c>
      <c r="FP700">
        <v>0</v>
      </c>
      <c r="FQ700">
        <v>2.007017647058823</v>
      </c>
      <c r="FR700">
        <v>0.01669978064026095</v>
      </c>
      <c r="FS700">
        <v>0.1929588701535492</v>
      </c>
      <c r="FT700">
        <v>1</v>
      </c>
      <c r="FU700">
        <v>7.07160925</v>
      </c>
      <c r="FV700">
        <v>0.1638088930581456</v>
      </c>
      <c r="FW700">
        <v>0.01602144958914452</v>
      </c>
      <c r="FX700">
        <v>0</v>
      </c>
      <c r="FY700">
        <v>1</v>
      </c>
      <c r="FZ700">
        <v>3</v>
      </c>
      <c r="GA700" t="s">
        <v>445</v>
      </c>
      <c r="GB700">
        <v>2.97282</v>
      </c>
      <c r="GC700">
        <v>2.72785</v>
      </c>
      <c r="GD700">
        <v>0.0363097</v>
      </c>
      <c r="GE700">
        <v>0.0339455</v>
      </c>
      <c r="GF700">
        <v>0.0995501</v>
      </c>
      <c r="GG700">
        <v>0.0760957</v>
      </c>
      <c r="GH700">
        <v>28359.9</v>
      </c>
      <c r="GI700">
        <v>28121.6</v>
      </c>
      <c r="GJ700">
        <v>29984.6</v>
      </c>
      <c r="GK700">
        <v>29390.1</v>
      </c>
      <c r="GL700">
        <v>37320.1</v>
      </c>
      <c r="GM700">
        <v>35767.6</v>
      </c>
      <c r="GN700">
        <v>45932.1</v>
      </c>
      <c r="GO700">
        <v>43712.7</v>
      </c>
      <c r="GP700">
        <v>1.8103</v>
      </c>
      <c r="GQ700">
        <v>1.71333</v>
      </c>
      <c r="GR700">
        <v>-0.0318885</v>
      </c>
      <c r="GS700">
        <v>0</v>
      </c>
      <c r="GT700">
        <v>29.234</v>
      </c>
      <c r="GU700">
        <v>999.9</v>
      </c>
      <c r="GV700">
        <v>51.1</v>
      </c>
      <c r="GW700">
        <v>34.8</v>
      </c>
      <c r="GX700">
        <v>31.4856</v>
      </c>
      <c r="GY700">
        <v>63.0133</v>
      </c>
      <c r="GZ700">
        <v>22.8005</v>
      </c>
      <c r="HA700">
        <v>1</v>
      </c>
      <c r="HB700">
        <v>0.5614130000000001</v>
      </c>
      <c r="HC700">
        <v>3.21734</v>
      </c>
      <c r="HD700">
        <v>20.2158</v>
      </c>
      <c r="HE700">
        <v>5.22762</v>
      </c>
      <c r="HF700">
        <v>11.974</v>
      </c>
      <c r="HG700">
        <v>4.9693</v>
      </c>
      <c r="HH700">
        <v>3.28958</v>
      </c>
      <c r="HI700">
        <v>9999</v>
      </c>
      <c r="HJ700">
        <v>9999</v>
      </c>
      <c r="HK700">
        <v>9999</v>
      </c>
      <c r="HL700">
        <v>350.3</v>
      </c>
      <c r="HM700">
        <v>4.97276</v>
      </c>
      <c r="HN700">
        <v>1.87737</v>
      </c>
      <c r="HO700">
        <v>1.87546</v>
      </c>
      <c r="HP700">
        <v>1.87829</v>
      </c>
      <c r="HQ700">
        <v>1.875</v>
      </c>
      <c r="HR700">
        <v>1.87851</v>
      </c>
      <c r="HS700">
        <v>1.87565</v>
      </c>
      <c r="HT700">
        <v>1.87683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2.301</v>
      </c>
      <c r="II700">
        <v>0.2749</v>
      </c>
      <c r="IJ700">
        <v>1.77844622475965</v>
      </c>
      <c r="IK700">
        <v>0.003645842845451567</v>
      </c>
      <c r="IL700">
        <v>-1.586156832364071E-06</v>
      </c>
      <c r="IM700">
        <v>4.143045657799571E-10</v>
      </c>
      <c r="IN700">
        <v>-0.02481152749172183</v>
      </c>
      <c r="IO700">
        <v>0.004364517856836303</v>
      </c>
      <c r="IP700">
        <v>0.0005547510995204824</v>
      </c>
      <c r="IQ700">
        <v>-5.588829176663359E-06</v>
      </c>
      <c r="IR700">
        <v>-1</v>
      </c>
      <c r="IS700">
        <v>2107</v>
      </c>
      <c r="IT700">
        <v>1</v>
      </c>
      <c r="IU700">
        <v>26</v>
      </c>
      <c r="IV700">
        <v>23284.8</v>
      </c>
      <c r="IW700">
        <v>23284.8</v>
      </c>
      <c r="IX700">
        <v>0.449219</v>
      </c>
      <c r="IY700">
        <v>2.60254</v>
      </c>
      <c r="IZ700">
        <v>1.39893</v>
      </c>
      <c r="JA700">
        <v>2.34131</v>
      </c>
      <c r="JB700">
        <v>1.44897</v>
      </c>
      <c r="JC700">
        <v>2.35107</v>
      </c>
      <c r="JD700">
        <v>39.5416</v>
      </c>
      <c r="JE700">
        <v>15.6468</v>
      </c>
      <c r="JF700">
        <v>18</v>
      </c>
      <c r="JG700">
        <v>502.277</v>
      </c>
      <c r="JH700">
        <v>413.678</v>
      </c>
      <c r="JI700">
        <v>25.0003</v>
      </c>
      <c r="JJ700">
        <v>33.9915</v>
      </c>
      <c r="JK700">
        <v>30.0003</v>
      </c>
      <c r="JL700">
        <v>33.7913</v>
      </c>
      <c r="JM700">
        <v>33.859</v>
      </c>
      <c r="JN700">
        <v>8.97734</v>
      </c>
      <c r="JO700">
        <v>51.3263</v>
      </c>
      <c r="JP700">
        <v>0</v>
      </c>
      <c r="JQ700">
        <v>25</v>
      </c>
      <c r="JR700">
        <v>118.942</v>
      </c>
      <c r="JS700">
        <v>14.9564</v>
      </c>
      <c r="JT700">
        <v>99.2093</v>
      </c>
      <c r="JU700">
        <v>100.509</v>
      </c>
    </row>
    <row r="701" spans="1:281">
      <c r="A701">
        <v>685</v>
      </c>
      <c r="B701">
        <v>1663270841.6</v>
      </c>
      <c r="C701">
        <v>17441.5</v>
      </c>
      <c r="D701" t="s">
        <v>1800</v>
      </c>
      <c r="E701" t="s">
        <v>1801</v>
      </c>
      <c r="F701">
        <v>5</v>
      </c>
      <c r="G701" t="s">
        <v>415</v>
      </c>
      <c r="H701" t="s">
        <v>1763</v>
      </c>
      <c r="I701">
        <v>1663270834.1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136.3394907854532</v>
      </c>
      <c r="AK701">
        <v>144.6848121212121</v>
      </c>
      <c r="AL701">
        <v>-3.15712003353652</v>
      </c>
      <c r="AM701">
        <v>64.7432592209192</v>
      </c>
      <c r="AN701">
        <f>(AP701 - AO701 + DI701*1E3/(8.314*(DK701+273.15)) * AR701/DH701 * AQ701) * DH701/(100*CV701) * 1000/(1000 - AP701)</f>
        <v>0</v>
      </c>
      <c r="AO701">
        <v>14.91580169843497</v>
      </c>
      <c r="AP701">
        <v>22.03073581011351</v>
      </c>
      <c r="AQ701">
        <v>0.0001238777761407792</v>
      </c>
      <c r="AR701">
        <v>98.26637447251086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1663270834.1</v>
      </c>
      <c r="DB701">
        <v>163.2571851851852</v>
      </c>
      <c r="DC701">
        <v>150.0948518518518</v>
      </c>
      <c r="DD701">
        <v>22.01034814814814</v>
      </c>
      <c r="DE701">
        <v>14.91637037037037</v>
      </c>
      <c r="DF701">
        <v>160.9314444444445</v>
      </c>
      <c r="DG701">
        <v>21.73560370370371</v>
      </c>
      <c r="DH701">
        <v>500.0431851851852</v>
      </c>
      <c r="DI701">
        <v>90.65188518518517</v>
      </c>
      <c r="DJ701">
        <v>0.09993857037037036</v>
      </c>
      <c r="DK701">
        <v>28.91292222222222</v>
      </c>
      <c r="DL701">
        <v>28.71534074074074</v>
      </c>
      <c r="DM701">
        <v>999.9000000000001</v>
      </c>
      <c r="DN701">
        <v>0</v>
      </c>
      <c r="DO701">
        <v>0</v>
      </c>
      <c r="DP701">
        <v>9985.669999999998</v>
      </c>
      <c r="DQ701">
        <v>0</v>
      </c>
      <c r="DR701">
        <v>311.1618518518519</v>
      </c>
      <c r="DS701">
        <v>13.16224444444445</v>
      </c>
      <c r="DT701">
        <v>166.9311481481482</v>
      </c>
      <c r="DU701">
        <v>152.3675925925926</v>
      </c>
      <c r="DV701">
        <v>7.09396925925926</v>
      </c>
      <c r="DW701">
        <v>150.0948518518518</v>
      </c>
      <c r="DX701">
        <v>14.91637037037037</v>
      </c>
      <c r="DY701">
        <v>1.99527962962963</v>
      </c>
      <c r="DZ701">
        <v>1.352198148148148</v>
      </c>
      <c r="EA701">
        <v>17.40693333333333</v>
      </c>
      <c r="EB701">
        <v>11.39192962962963</v>
      </c>
      <c r="EC701">
        <v>1500.004814814814</v>
      </c>
      <c r="ED701">
        <v>0.9730025555555555</v>
      </c>
      <c r="EE701">
        <v>0.02699781481481481</v>
      </c>
      <c r="EF701">
        <v>0</v>
      </c>
      <c r="EG701">
        <v>1.960774074074074</v>
      </c>
      <c r="EH701">
        <v>0</v>
      </c>
      <c r="EI701">
        <v>14461.90370370371</v>
      </c>
      <c r="EJ701">
        <v>12974.81851851852</v>
      </c>
      <c r="EK701">
        <v>41.56666666666666</v>
      </c>
      <c r="EL701">
        <v>43.18699999999998</v>
      </c>
      <c r="EM701">
        <v>41.94166666666666</v>
      </c>
      <c r="EN701">
        <v>41.56199999999999</v>
      </c>
      <c r="EO701">
        <v>41.04362962962961</v>
      </c>
      <c r="EP701">
        <v>1459.504814814814</v>
      </c>
      <c r="EQ701">
        <v>40.5</v>
      </c>
      <c r="ER701">
        <v>0</v>
      </c>
      <c r="ES701">
        <v>1663270841.3</v>
      </c>
      <c r="ET701">
        <v>0</v>
      </c>
      <c r="EU701">
        <v>1.994976</v>
      </c>
      <c r="EV701">
        <v>-0.1044846102704843</v>
      </c>
      <c r="EW701">
        <v>-34.30769228355835</v>
      </c>
      <c r="EX701">
        <v>14461.968</v>
      </c>
      <c r="EY701">
        <v>15</v>
      </c>
      <c r="EZ701">
        <v>0</v>
      </c>
      <c r="FA701" t="s">
        <v>419</v>
      </c>
      <c r="FB701">
        <v>1661873751.1</v>
      </c>
      <c r="FC701">
        <v>1661873750.6</v>
      </c>
      <c r="FD701">
        <v>0</v>
      </c>
      <c r="FE701">
        <v>0.029</v>
      </c>
      <c r="FF701">
        <v>-0.002</v>
      </c>
      <c r="FG701">
        <v>3.563</v>
      </c>
      <c r="FH701">
        <v>0.179</v>
      </c>
      <c r="FI701">
        <v>420</v>
      </c>
      <c r="FJ701">
        <v>18</v>
      </c>
      <c r="FK701">
        <v>0.32</v>
      </c>
      <c r="FL701">
        <v>0.09</v>
      </c>
      <c r="FM701">
        <v>12.42963414634146</v>
      </c>
      <c r="FN701">
        <v>12.49557909407665</v>
      </c>
      <c r="FO701">
        <v>1.234601988320825</v>
      </c>
      <c r="FP701">
        <v>0</v>
      </c>
      <c r="FQ701">
        <v>1.999179411764706</v>
      </c>
      <c r="FR701">
        <v>-0.3557417822959708</v>
      </c>
      <c r="FS701">
        <v>0.2038086469611252</v>
      </c>
      <c r="FT701">
        <v>1</v>
      </c>
      <c r="FU701">
        <v>7.083364634146342</v>
      </c>
      <c r="FV701">
        <v>0.1844855749129055</v>
      </c>
      <c r="FW701">
        <v>0.01830107341881302</v>
      </c>
      <c r="FX701">
        <v>0</v>
      </c>
      <c r="FY701">
        <v>1</v>
      </c>
      <c r="FZ701">
        <v>3</v>
      </c>
      <c r="GA701" t="s">
        <v>445</v>
      </c>
      <c r="GB701">
        <v>2.9725</v>
      </c>
      <c r="GC701">
        <v>2.72846</v>
      </c>
      <c r="GD701">
        <v>0.0329261</v>
      </c>
      <c r="GE701">
        <v>0.0303371</v>
      </c>
      <c r="GF701">
        <v>0.099602</v>
      </c>
      <c r="GG701">
        <v>0.07608769999999999</v>
      </c>
      <c r="GH701">
        <v>28459.4</v>
      </c>
      <c r="GI701">
        <v>28227</v>
      </c>
      <c r="GJ701">
        <v>29984.7</v>
      </c>
      <c r="GK701">
        <v>29390.7</v>
      </c>
      <c r="GL701">
        <v>37317.4</v>
      </c>
      <c r="GM701">
        <v>35768</v>
      </c>
      <c r="GN701">
        <v>45931.7</v>
      </c>
      <c r="GO701">
        <v>43713.1</v>
      </c>
      <c r="GP701">
        <v>1.80995</v>
      </c>
      <c r="GQ701">
        <v>1.7137</v>
      </c>
      <c r="GR701">
        <v>-0.0320375</v>
      </c>
      <c r="GS701">
        <v>0</v>
      </c>
      <c r="GT701">
        <v>29.2384</v>
      </c>
      <c r="GU701">
        <v>999.9</v>
      </c>
      <c r="GV701">
        <v>51.1</v>
      </c>
      <c r="GW701">
        <v>34.8</v>
      </c>
      <c r="GX701">
        <v>31.4894</v>
      </c>
      <c r="GY701">
        <v>62.9033</v>
      </c>
      <c r="GZ701">
        <v>23.2732</v>
      </c>
      <c r="HA701">
        <v>1</v>
      </c>
      <c r="HB701">
        <v>0.5614710000000001</v>
      </c>
      <c r="HC701">
        <v>3.2185</v>
      </c>
      <c r="HD701">
        <v>20.2156</v>
      </c>
      <c r="HE701">
        <v>5.22732</v>
      </c>
      <c r="HF701">
        <v>11.974</v>
      </c>
      <c r="HG701">
        <v>4.96905</v>
      </c>
      <c r="HH701">
        <v>3.28943</v>
      </c>
      <c r="HI701">
        <v>9999</v>
      </c>
      <c r="HJ701">
        <v>9999</v>
      </c>
      <c r="HK701">
        <v>9999</v>
      </c>
      <c r="HL701">
        <v>350.3</v>
      </c>
      <c r="HM701">
        <v>4.97276</v>
      </c>
      <c r="HN701">
        <v>1.87736</v>
      </c>
      <c r="HO701">
        <v>1.87546</v>
      </c>
      <c r="HP701">
        <v>1.87826</v>
      </c>
      <c r="HQ701">
        <v>1.87499</v>
      </c>
      <c r="HR701">
        <v>1.87851</v>
      </c>
      <c r="HS701">
        <v>1.87561</v>
      </c>
      <c r="HT701">
        <v>1.87683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2.252</v>
      </c>
      <c r="II701">
        <v>0.2752</v>
      </c>
      <c r="IJ701">
        <v>1.77844622475965</v>
      </c>
      <c r="IK701">
        <v>0.003645842845451567</v>
      </c>
      <c r="IL701">
        <v>-1.586156832364071E-06</v>
      </c>
      <c r="IM701">
        <v>4.143045657799571E-10</v>
      </c>
      <c r="IN701">
        <v>-0.02481152749172183</v>
      </c>
      <c r="IO701">
        <v>0.004364517856836303</v>
      </c>
      <c r="IP701">
        <v>0.0005547510995204824</v>
      </c>
      <c r="IQ701">
        <v>-5.588829176663359E-06</v>
      </c>
      <c r="IR701">
        <v>-1</v>
      </c>
      <c r="IS701">
        <v>2107</v>
      </c>
      <c r="IT701">
        <v>1</v>
      </c>
      <c r="IU701">
        <v>26</v>
      </c>
      <c r="IV701">
        <v>23284.8</v>
      </c>
      <c r="IW701">
        <v>23284.8</v>
      </c>
      <c r="IX701">
        <v>0.41626</v>
      </c>
      <c r="IY701">
        <v>2.59277</v>
      </c>
      <c r="IZ701">
        <v>1.39893</v>
      </c>
      <c r="JA701">
        <v>2.34131</v>
      </c>
      <c r="JB701">
        <v>1.44897</v>
      </c>
      <c r="JC701">
        <v>2.49268</v>
      </c>
      <c r="JD701">
        <v>39.5416</v>
      </c>
      <c r="JE701">
        <v>15.6731</v>
      </c>
      <c r="JF701">
        <v>18</v>
      </c>
      <c r="JG701">
        <v>502.077</v>
      </c>
      <c r="JH701">
        <v>413.907</v>
      </c>
      <c r="JI701">
        <v>25.0003</v>
      </c>
      <c r="JJ701">
        <v>33.9924</v>
      </c>
      <c r="JK701">
        <v>30.0003</v>
      </c>
      <c r="JL701">
        <v>33.7923</v>
      </c>
      <c r="JM701">
        <v>33.859</v>
      </c>
      <c r="JN701">
        <v>8.19346</v>
      </c>
      <c r="JO701">
        <v>51.3263</v>
      </c>
      <c r="JP701">
        <v>0</v>
      </c>
      <c r="JQ701">
        <v>25</v>
      </c>
      <c r="JR701">
        <v>98.5269</v>
      </c>
      <c r="JS701">
        <v>14.9281</v>
      </c>
      <c r="JT701">
        <v>99.2088</v>
      </c>
      <c r="JU701">
        <v>100.51</v>
      </c>
    </row>
    <row r="702" spans="1:281">
      <c r="A702">
        <v>686</v>
      </c>
      <c r="B702">
        <v>1663270846.6</v>
      </c>
      <c r="C702">
        <v>17446.5</v>
      </c>
      <c r="D702" t="s">
        <v>1802</v>
      </c>
      <c r="E702" t="s">
        <v>1803</v>
      </c>
      <c r="F702">
        <v>5</v>
      </c>
      <c r="G702" t="s">
        <v>415</v>
      </c>
      <c r="H702" t="s">
        <v>1763</v>
      </c>
      <c r="I702">
        <v>1663270838.814285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120.3123493392979</v>
      </c>
      <c r="AK702">
        <v>129.1304848484848</v>
      </c>
      <c r="AL702">
        <v>-3.097466253343381</v>
      </c>
      <c r="AM702">
        <v>64.7432592209192</v>
      </c>
      <c r="AN702">
        <f>(AP702 - AO702 + DI702*1E3/(8.314*(DK702+273.15)) * AR702/DH702 * AQ702) * DH702/(100*CV702) * 1000/(1000 - AP702)</f>
        <v>0</v>
      </c>
      <c r="AO702">
        <v>14.91396873259704</v>
      </c>
      <c r="AP702">
        <v>22.05522043343653</v>
      </c>
      <c r="AQ702">
        <v>0.000292703448139344</v>
      </c>
      <c r="AR702">
        <v>98.26637447251086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1663270838.814285</v>
      </c>
      <c r="DB702">
        <v>148.6511071428571</v>
      </c>
      <c r="DC702">
        <v>134.7039285714285</v>
      </c>
      <c r="DD702">
        <v>22.02651785714285</v>
      </c>
      <c r="DE702">
        <v>14.91510714285714</v>
      </c>
      <c r="DF702">
        <v>146.3718214285714</v>
      </c>
      <c r="DG702">
        <v>21.75144642857143</v>
      </c>
      <c r="DH702">
        <v>500.0639285714286</v>
      </c>
      <c r="DI702">
        <v>90.6522857142857</v>
      </c>
      <c r="DJ702">
        <v>0.09993826428571427</v>
      </c>
      <c r="DK702">
        <v>28.91489285714285</v>
      </c>
      <c r="DL702">
        <v>28.71829642857142</v>
      </c>
      <c r="DM702">
        <v>999.9000000000002</v>
      </c>
      <c r="DN702">
        <v>0</v>
      </c>
      <c r="DO702">
        <v>0</v>
      </c>
      <c r="DP702">
        <v>9990.357142857143</v>
      </c>
      <c r="DQ702">
        <v>0</v>
      </c>
      <c r="DR702">
        <v>310.1882142857143</v>
      </c>
      <c r="DS702">
        <v>13.94712142857143</v>
      </c>
      <c r="DT702">
        <v>151.9988928571429</v>
      </c>
      <c r="DU702">
        <v>136.7434642857143</v>
      </c>
      <c r="DV702">
        <v>7.111405714285714</v>
      </c>
      <c r="DW702">
        <v>134.7039285714285</v>
      </c>
      <c r="DX702">
        <v>14.91510714285714</v>
      </c>
      <c r="DY702">
        <v>1.996755</v>
      </c>
      <c r="DZ702">
        <v>1.352088928571428</v>
      </c>
      <c r="EA702">
        <v>17.418625</v>
      </c>
      <c r="EB702">
        <v>11.39071428571428</v>
      </c>
      <c r="EC702">
        <v>1499.976785714286</v>
      </c>
      <c r="ED702">
        <v>0.9730021428571426</v>
      </c>
      <c r="EE702">
        <v>0.0269982</v>
      </c>
      <c r="EF702">
        <v>0</v>
      </c>
      <c r="EG702">
        <v>2.064689285714286</v>
      </c>
      <c r="EH702">
        <v>0</v>
      </c>
      <c r="EI702">
        <v>14459.65</v>
      </c>
      <c r="EJ702">
        <v>12974.57857142857</v>
      </c>
      <c r="EK702">
        <v>41.56649999999998</v>
      </c>
      <c r="EL702">
        <v>43.18699999999998</v>
      </c>
      <c r="EM702">
        <v>41.94149999999998</v>
      </c>
      <c r="EN702">
        <v>41.56199999999999</v>
      </c>
      <c r="EO702">
        <v>41.04428571428571</v>
      </c>
      <c r="EP702">
        <v>1459.476785714286</v>
      </c>
      <c r="EQ702">
        <v>40.5</v>
      </c>
      <c r="ER702">
        <v>0</v>
      </c>
      <c r="ES702">
        <v>1663270846.7</v>
      </c>
      <c r="ET702">
        <v>0</v>
      </c>
      <c r="EU702">
        <v>2.082107692307692</v>
      </c>
      <c r="EV702">
        <v>0.03426324757555795</v>
      </c>
      <c r="EW702">
        <v>-21.21709392605945</v>
      </c>
      <c r="EX702">
        <v>14459.33846153846</v>
      </c>
      <c r="EY702">
        <v>15</v>
      </c>
      <c r="EZ702">
        <v>0</v>
      </c>
      <c r="FA702" t="s">
        <v>419</v>
      </c>
      <c r="FB702">
        <v>1661873751.1</v>
      </c>
      <c r="FC702">
        <v>1661873750.6</v>
      </c>
      <c r="FD702">
        <v>0</v>
      </c>
      <c r="FE702">
        <v>0.029</v>
      </c>
      <c r="FF702">
        <v>-0.002</v>
      </c>
      <c r="FG702">
        <v>3.563</v>
      </c>
      <c r="FH702">
        <v>0.179</v>
      </c>
      <c r="FI702">
        <v>420</v>
      </c>
      <c r="FJ702">
        <v>18</v>
      </c>
      <c r="FK702">
        <v>0.32</v>
      </c>
      <c r="FL702">
        <v>0.09</v>
      </c>
      <c r="FM702">
        <v>13.34240731707317</v>
      </c>
      <c r="FN702">
        <v>10.52326829268291</v>
      </c>
      <c r="FO702">
        <v>1.052030597577439</v>
      </c>
      <c r="FP702">
        <v>0</v>
      </c>
      <c r="FQ702">
        <v>2.03945294117647</v>
      </c>
      <c r="FR702">
        <v>0.611746376142499</v>
      </c>
      <c r="FS702">
        <v>0.2421677824242743</v>
      </c>
      <c r="FT702">
        <v>1</v>
      </c>
      <c r="FU702">
        <v>7.099840731707317</v>
      </c>
      <c r="FV702">
        <v>0.2151543554006943</v>
      </c>
      <c r="FW702">
        <v>0.02129310507781443</v>
      </c>
      <c r="FX702">
        <v>0</v>
      </c>
      <c r="FY702">
        <v>1</v>
      </c>
      <c r="FZ702">
        <v>3</v>
      </c>
      <c r="GA702" t="s">
        <v>445</v>
      </c>
      <c r="GB702">
        <v>2.97257</v>
      </c>
      <c r="GC702">
        <v>2.72863</v>
      </c>
      <c r="GD702">
        <v>0.029536</v>
      </c>
      <c r="GE702">
        <v>0.0266809</v>
      </c>
      <c r="GF702">
        <v>0.0996725</v>
      </c>
      <c r="GG702">
        <v>0.0760918</v>
      </c>
      <c r="GH702">
        <v>28558.5</v>
      </c>
      <c r="GI702">
        <v>28333</v>
      </c>
      <c r="GJ702">
        <v>29984.1</v>
      </c>
      <c r="GK702">
        <v>29390.5</v>
      </c>
      <c r="GL702">
        <v>37313.8</v>
      </c>
      <c r="GM702">
        <v>35767.8</v>
      </c>
      <c r="GN702">
        <v>45931.1</v>
      </c>
      <c r="GO702">
        <v>43713.4</v>
      </c>
      <c r="GP702">
        <v>1.80998</v>
      </c>
      <c r="GQ702">
        <v>1.7134</v>
      </c>
      <c r="GR702">
        <v>-0.0317767</v>
      </c>
      <c r="GS702">
        <v>0</v>
      </c>
      <c r="GT702">
        <v>29.2435</v>
      </c>
      <c r="GU702">
        <v>999.9</v>
      </c>
      <c r="GV702">
        <v>51.1</v>
      </c>
      <c r="GW702">
        <v>34.8</v>
      </c>
      <c r="GX702">
        <v>31.4874</v>
      </c>
      <c r="GY702">
        <v>63.6033</v>
      </c>
      <c r="GZ702">
        <v>22.8806</v>
      </c>
      <c r="HA702">
        <v>1</v>
      </c>
      <c r="HB702">
        <v>0.561806</v>
      </c>
      <c r="HC702">
        <v>3.22128</v>
      </c>
      <c r="HD702">
        <v>20.2157</v>
      </c>
      <c r="HE702">
        <v>5.22777</v>
      </c>
      <c r="HF702">
        <v>11.974</v>
      </c>
      <c r="HG702">
        <v>4.96925</v>
      </c>
      <c r="HH702">
        <v>3.2895</v>
      </c>
      <c r="HI702">
        <v>9999</v>
      </c>
      <c r="HJ702">
        <v>9999</v>
      </c>
      <c r="HK702">
        <v>9999</v>
      </c>
      <c r="HL702">
        <v>350.3</v>
      </c>
      <c r="HM702">
        <v>4.97275</v>
      </c>
      <c r="HN702">
        <v>1.87738</v>
      </c>
      <c r="HO702">
        <v>1.87546</v>
      </c>
      <c r="HP702">
        <v>1.8783</v>
      </c>
      <c r="HQ702">
        <v>1.875</v>
      </c>
      <c r="HR702">
        <v>1.87851</v>
      </c>
      <c r="HS702">
        <v>1.87563</v>
      </c>
      <c r="HT702">
        <v>1.87683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2.202</v>
      </c>
      <c r="II702">
        <v>0.2757</v>
      </c>
      <c r="IJ702">
        <v>1.77844622475965</v>
      </c>
      <c r="IK702">
        <v>0.003645842845451567</v>
      </c>
      <c r="IL702">
        <v>-1.586156832364071E-06</v>
      </c>
      <c r="IM702">
        <v>4.143045657799571E-10</v>
      </c>
      <c r="IN702">
        <v>-0.02481152749172183</v>
      </c>
      <c r="IO702">
        <v>0.004364517856836303</v>
      </c>
      <c r="IP702">
        <v>0.0005547510995204824</v>
      </c>
      <c r="IQ702">
        <v>-5.588829176663359E-06</v>
      </c>
      <c r="IR702">
        <v>-1</v>
      </c>
      <c r="IS702">
        <v>2107</v>
      </c>
      <c r="IT702">
        <v>1</v>
      </c>
      <c r="IU702">
        <v>26</v>
      </c>
      <c r="IV702">
        <v>23284.9</v>
      </c>
      <c r="IW702">
        <v>23284.9</v>
      </c>
      <c r="IX702">
        <v>0.373535</v>
      </c>
      <c r="IY702">
        <v>2.61597</v>
      </c>
      <c r="IZ702">
        <v>1.39893</v>
      </c>
      <c r="JA702">
        <v>2.34131</v>
      </c>
      <c r="JB702">
        <v>1.44897</v>
      </c>
      <c r="JC702">
        <v>2.36572</v>
      </c>
      <c r="JD702">
        <v>39.5416</v>
      </c>
      <c r="JE702">
        <v>15.6381</v>
      </c>
      <c r="JF702">
        <v>18</v>
      </c>
      <c r="JG702">
        <v>502.106</v>
      </c>
      <c r="JH702">
        <v>413.728</v>
      </c>
      <c r="JI702">
        <v>25.0004</v>
      </c>
      <c r="JJ702">
        <v>33.9945</v>
      </c>
      <c r="JK702">
        <v>30.0002</v>
      </c>
      <c r="JL702">
        <v>33.7944</v>
      </c>
      <c r="JM702">
        <v>33.8597</v>
      </c>
      <c r="JN702">
        <v>7.44455</v>
      </c>
      <c r="JO702">
        <v>51.3263</v>
      </c>
      <c r="JP702">
        <v>0</v>
      </c>
      <c r="JQ702">
        <v>25</v>
      </c>
      <c r="JR702">
        <v>85.16079999999999</v>
      </c>
      <c r="JS702">
        <v>14.8893</v>
      </c>
      <c r="JT702">
        <v>99.20740000000001</v>
      </c>
      <c r="JU702">
        <v>100.51</v>
      </c>
    </row>
    <row r="703" spans="1:281">
      <c r="A703">
        <v>687</v>
      </c>
      <c r="B703">
        <v>1663270851.6</v>
      </c>
      <c r="C703">
        <v>17451.5</v>
      </c>
      <c r="D703" t="s">
        <v>1804</v>
      </c>
      <c r="E703" t="s">
        <v>1805</v>
      </c>
      <c r="F703">
        <v>5</v>
      </c>
      <c r="G703" t="s">
        <v>415</v>
      </c>
      <c r="H703" t="s">
        <v>1763</v>
      </c>
      <c r="I703">
        <v>1663270844.1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103.6857745294315</v>
      </c>
      <c r="AK703">
        <v>113.6437333333333</v>
      </c>
      <c r="AL703">
        <v>-3.09845856403406</v>
      </c>
      <c r="AM703">
        <v>64.7432592209192</v>
      </c>
      <c r="AN703">
        <f>(AP703 - AO703 + DI703*1E3/(8.314*(DK703+273.15)) * AR703/DH703 * AQ703) * DH703/(100*CV703) * 1000/(1000 - AP703)</f>
        <v>0</v>
      </c>
      <c r="AO703">
        <v>14.91519174648756</v>
      </c>
      <c r="AP703">
        <v>22.07884272445821</v>
      </c>
      <c r="AQ703">
        <v>0.0002585173644426651</v>
      </c>
      <c r="AR703">
        <v>98.26637447251086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1663270844.1</v>
      </c>
      <c r="DB703">
        <v>132.401</v>
      </c>
      <c r="DC703">
        <v>117.5432814814815</v>
      </c>
      <c r="DD703">
        <v>22.04667407407407</v>
      </c>
      <c r="DE703">
        <v>14.9142</v>
      </c>
      <c r="DF703">
        <v>130.1741481481481</v>
      </c>
      <c r="DG703">
        <v>21.77119259259259</v>
      </c>
      <c r="DH703">
        <v>500.0474814814815</v>
      </c>
      <c r="DI703">
        <v>90.65192962962963</v>
      </c>
      <c r="DJ703">
        <v>0.1000357925925926</v>
      </c>
      <c r="DK703">
        <v>28.91734444444444</v>
      </c>
      <c r="DL703">
        <v>28.72339629629629</v>
      </c>
      <c r="DM703">
        <v>999.9000000000001</v>
      </c>
      <c r="DN703">
        <v>0</v>
      </c>
      <c r="DO703">
        <v>0</v>
      </c>
      <c r="DP703">
        <v>9995.858518518518</v>
      </c>
      <c r="DQ703">
        <v>0</v>
      </c>
      <c r="DR703">
        <v>308.3996666666666</v>
      </c>
      <c r="DS703">
        <v>14.8577037037037</v>
      </c>
      <c r="DT703">
        <v>135.3855555555556</v>
      </c>
      <c r="DU703">
        <v>119.3229259259259</v>
      </c>
      <c r="DV703">
        <v>7.132462222222221</v>
      </c>
      <c r="DW703">
        <v>117.5432814814815</v>
      </c>
      <c r="DX703">
        <v>14.9142</v>
      </c>
      <c r="DY703">
        <v>1.998573703703704</v>
      </c>
      <c r="DZ703">
        <v>1.352001481481482</v>
      </c>
      <c r="EA703">
        <v>17.43302962962963</v>
      </c>
      <c r="EB703">
        <v>11.38974444444444</v>
      </c>
      <c r="EC703">
        <v>1499.992592592593</v>
      </c>
      <c r="ED703">
        <v>0.9730025555555555</v>
      </c>
      <c r="EE703">
        <v>0.02699781481481481</v>
      </c>
      <c r="EF703">
        <v>0</v>
      </c>
      <c r="EG703">
        <v>2.054203703703704</v>
      </c>
      <c r="EH703">
        <v>0</v>
      </c>
      <c r="EI703">
        <v>14456.82592592593</v>
      </c>
      <c r="EJ703">
        <v>12974.71851851852</v>
      </c>
      <c r="EK703">
        <v>41.57366666666667</v>
      </c>
      <c r="EL703">
        <v>43.18699999999998</v>
      </c>
      <c r="EM703">
        <v>41.95566666666667</v>
      </c>
      <c r="EN703">
        <v>41.56199999999999</v>
      </c>
      <c r="EO703">
        <v>41.0528148148148</v>
      </c>
      <c r="EP703">
        <v>1459.492592592593</v>
      </c>
      <c r="EQ703">
        <v>40.5</v>
      </c>
      <c r="ER703">
        <v>0</v>
      </c>
      <c r="ES703">
        <v>1663270851.5</v>
      </c>
      <c r="ET703">
        <v>0</v>
      </c>
      <c r="EU703">
        <v>2.078234615384615</v>
      </c>
      <c r="EV703">
        <v>0.393917947375426</v>
      </c>
      <c r="EW703">
        <v>-20.80341868437566</v>
      </c>
      <c r="EX703">
        <v>14456.98076923077</v>
      </c>
      <c r="EY703">
        <v>15</v>
      </c>
      <c r="EZ703">
        <v>0</v>
      </c>
      <c r="FA703" t="s">
        <v>419</v>
      </c>
      <c r="FB703">
        <v>1661873751.1</v>
      </c>
      <c r="FC703">
        <v>1661873750.6</v>
      </c>
      <c r="FD703">
        <v>0</v>
      </c>
      <c r="FE703">
        <v>0.029</v>
      </c>
      <c r="FF703">
        <v>-0.002</v>
      </c>
      <c r="FG703">
        <v>3.563</v>
      </c>
      <c r="FH703">
        <v>0.179</v>
      </c>
      <c r="FI703">
        <v>420</v>
      </c>
      <c r="FJ703">
        <v>18</v>
      </c>
      <c r="FK703">
        <v>0.32</v>
      </c>
      <c r="FL703">
        <v>0.09</v>
      </c>
      <c r="FM703">
        <v>14.4128225</v>
      </c>
      <c r="FN703">
        <v>10.07377373358347</v>
      </c>
      <c r="FO703">
        <v>0.9836397365111628</v>
      </c>
      <c r="FP703">
        <v>0</v>
      </c>
      <c r="FQ703">
        <v>2.076067647058824</v>
      </c>
      <c r="FR703">
        <v>0.07227960470199529</v>
      </c>
      <c r="FS703">
        <v>0.2336056490057654</v>
      </c>
      <c r="FT703">
        <v>1</v>
      </c>
      <c r="FU703">
        <v>7.122122</v>
      </c>
      <c r="FV703">
        <v>0.2413551219511809</v>
      </c>
      <c r="FW703">
        <v>0.02335486279129034</v>
      </c>
      <c r="FX703">
        <v>0</v>
      </c>
      <c r="FY703">
        <v>1</v>
      </c>
      <c r="FZ703">
        <v>3</v>
      </c>
      <c r="GA703" t="s">
        <v>445</v>
      </c>
      <c r="GB703">
        <v>2.97266</v>
      </c>
      <c r="GC703">
        <v>2.72841</v>
      </c>
      <c r="GD703">
        <v>0.0260832</v>
      </c>
      <c r="GE703">
        <v>0.0228163</v>
      </c>
      <c r="GF703">
        <v>0.0997465</v>
      </c>
      <c r="GG703">
        <v>0.0760849</v>
      </c>
      <c r="GH703">
        <v>28660.5</v>
      </c>
      <c r="GI703">
        <v>28444.6</v>
      </c>
      <c r="GJ703">
        <v>29984.7</v>
      </c>
      <c r="GK703">
        <v>29389.8</v>
      </c>
      <c r="GL703">
        <v>37311.1</v>
      </c>
      <c r="GM703">
        <v>35767</v>
      </c>
      <c r="GN703">
        <v>45931.9</v>
      </c>
      <c r="GO703">
        <v>43712.3</v>
      </c>
      <c r="GP703">
        <v>1.81012</v>
      </c>
      <c r="GQ703">
        <v>1.71323</v>
      </c>
      <c r="GR703">
        <v>-0.0320524</v>
      </c>
      <c r="GS703">
        <v>0</v>
      </c>
      <c r="GT703">
        <v>29.2498</v>
      </c>
      <c r="GU703">
        <v>999.9</v>
      </c>
      <c r="GV703">
        <v>51.1</v>
      </c>
      <c r="GW703">
        <v>34.8</v>
      </c>
      <c r="GX703">
        <v>31.4898</v>
      </c>
      <c r="GY703">
        <v>63.4333</v>
      </c>
      <c r="GZ703">
        <v>23.2812</v>
      </c>
      <c r="HA703">
        <v>1</v>
      </c>
      <c r="HB703">
        <v>0.561839</v>
      </c>
      <c r="HC703">
        <v>3.22595</v>
      </c>
      <c r="HD703">
        <v>20.2156</v>
      </c>
      <c r="HE703">
        <v>5.22777</v>
      </c>
      <c r="HF703">
        <v>11.974</v>
      </c>
      <c r="HG703">
        <v>4.96935</v>
      </c>
      <c r="HH703">
        <v>3.28958</v>
      </c>
      <c r="HI703">
        <v>9999</v>
      </c>
      <c r="HJ703">
        <v>9999</v>
      </c>
      <c r="HK703">
        <v>9999</v>
      </c>
      <c r="HL703">
        <v>350.3</v>
      </c>
      <c r="HM703">
        <v>4.97276</v>
      </c>
      <c r="HN703">
        <v>1.87737</v>
      </c>
      <c r="HO703">
        <v>1.87546</v>
      </c>
      <c r="HP703">
        <v>1.87831</v>
      </c>
      <c r="HQ703">
        <v>1.87498</v>
      </c>
      <c r="HR703">
        <v>1.87851</v>
      </c>
      <c r="HS703">
        <v>1.87563</v>
      </c>
      <c r="HT703">
        <v>1.87682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2.153</v>
      </c>
      <c r="II703">
        <v>0.2762</v>
      </c>
      <c r="IJ703">
        <v>1.77844622475965</v>
      </c>
      <c r="IK703">
        <v>0.003645842845451567</v>
      </c>
      <c r="IL703">
        <v>-1.586156832364071E-06</v>
      </c>
      <c r="IM703">
        <v>4.143045657799571E-10</v>
      </c>
      <c r="IN703">
        <v>-0.02481152749172183</v>
      </c>
      <c r="IO703">
        <v>0.004364517856836303</v>
      </c>
      <c r="IP703">
        <v>0.0005547510995204824</v>
      </c>
      <c r="IQ703">
        <v>-5.588829176663359E-06</v>
      </c>
      <c r="IR703">
        <v>-1</v>
      </c>
      <c r="IS703">
        <v>2107</v>
      </c>
      <c r="IT703">
        <v>1</v>
      </c>
      <c r="IU703">
        <v>26</v>
      </c>
      <c r="IV703">
        <v>23285</v>
      </c>
      <c r="IW703">
        <v>23285</v>
      </c>
      <c r="IX703">
        <v>0.335693</v>
      </c>
      <c r="IY703">
        <v>2.60254</v>
      </c>
      <c r="IZ703">
        <v>1.39893</v>
      </c>
      <c r="JA703">
        <v>2.34131</v>
      </c>
      <c r="JB703">
        <v>1.44897</v>
      </c>
      <c r="JC703">
        <v>2.49146</v>
      </c>
      <c r="JD703">
        <v>39.5416</v>
      </c>
      <c r="JE703">
        <v>15.6556</v>
      </c>
      <c r="JF703">
        <v>18</v>
      </c>
      <c r="JG703">
        <v>502.194</v>
      </c>
      <c r="JH703">
        <v>413.637</v>
      </c>
      <c r="JI703">
        <v>25.0008</v>
      </c>
      <c r="JJ703">
        <v>33.9962</v>
      </c>
      <c r="JK703">
        <v>30.0002</v>
      </c>
      <c r="JL703">
        <v>33.7945</v>
      </c>
      <c r="JM703">
        <v>33.862</v>
      </c>
      <c r="JN703">
        <v>6.6342</v>
      </c>
      <c r="JO703">
        <v>51.3263</v>
      </c>
      <c r="JP703">
        <v>0</v>
      </c>
      <c r="JQ703">
        <v>25</v>
      </c>
      <c r="JR703">
        <v>65.1159</v>
      </c>
      <c r="JS703">
        <v>14.8452</v>
      </c>
      <c r="JT703">
        <v>99.20910000000001</v>
      </c>
      <c r="JU703">
        <v>100.508</v>
      </c>
    </row>
    <row r="704" spans="1:281">
      <c r="A704">
        <v>688</v>
      </c>
      <c r="B704">
        <v>1663270856.6</v>
      </c>
      <c r="C704">
        <v>17456.5</v>
      </c>
      <c r="D704" t="s">
        <v>1806</v>
      </c>
      <c r="E704" t="s">
        <v>1807</v>
      </c>
      <c r="F704">
        <v>5</v>
      </c>
      <c r="G704" t="s">
        <v>415</v>
      </c>
      <c r="H704" t="s">
        <v>1763</v>
      </c>
      <c r="I704">
        <v>1663270848.814285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86.71406568915833</v>
      </c>
      <c r="AK704">
        <v>97.90595090909086</v>
      </c>
      <c r="AL704">
        <v>-3.157412608197725</v>
      </c>
      <c r="AM704">
        <v>64.7432592209192</v>
      </c>
      <c r="AN704">
        <f>(AP704 - AO704 + DI704*1E3/(8.314*(DK704+273.15)) * AR704/DH704 * AQ704) * DH704/(100*CV704) * 1000/(1000 - AP704)</f>
        <v>0</v>
      </c>
      <c r="AO704">
        <v>14.91361008277724</v>
      </c>
      <c r="AP704">
        <v>22.1071701754386</v>
      </c>
      <c r="AQ704">
        <v>0.001322991669639514</v>
      </c>
      <c r="AR704">
        <v>98.26637447251086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1663270848.814285</v>
      </c>
      <c r="DB704">
        <v>118.0218</v>
      </c>
      <c r="DC704">
        <v>102.1586071428571</v>
      </c>
      <c r="DD704">
        <v>22.06879642857143</v>
      </c>
      <c r="DE704">
        <v>14.91365</v>
      </c>
      <c r="DF704">
        <v>115.8419821428571</v>
      </c>
      <c r="DG704">
        <v>21.79286785714285</v>
      </c>
      <c r="DH704">
        <v>500.0717142857143</v>
      </c>
      <c r="DI704">
        <v>90.65206071428572</v>
      </c>
      <c r="DJ704">
        <v>0.09998525357142858</v>
      </c>
      <c r="DK704">
        <v>28.92084642857143</v>
      </c>
      <c r="DL704">
        <v>28.72591428571429</v>
      </c>
      <c r="DM704">
        <v>999.9000000000002</v>
      </c>
      <c r="DN704">
        <v>0</v>
      </c>
      <c r="DO704">
        <v>0</v>
      </c>
      <c r="DP704">
        <v>10005.62464285714</v>
      </c>
      <c r="DQ704">
        <v>0</v>
      </c>
      <c r="DR704">
        <v>307.55225</v>
      </c>
      <c r="DS704">
        <v>15.86329285714286</v>
      </c>
      <c r="DT704">
        <v>120.6849464285714</v>
      </c>
      <c r="DU704">
        <v>103.7052071428571</v>
      </c>
      <c r="DV704">
        <v>7.155144285714285</v>
      </c>
      <c r="DW704">
        <v>102.1586071428571</v>
      </c>
      <c r="DX704">
        <v>14.91365</v>
      </c>
      <c r="DY704">
        <v>2.0005825</v>
      </c>
      <c r="DZ704">
        <v>1.351952857142857</v>
      </c>
      <c r="EA704">
        <v>17.448925</v>
      </c>
      <c r="EB704">
        <v>11.38919642857143</v>
      </c>
      <c r="EC704">
        <v>1499.987142857143</v>
      </c>
      <c r="ED704">
        <v>0.9730025714285713</v>
      </c>
      <c r="EE704">
        <v>0.02699779999999999</v>
      </c>
      <c r="EF704">
        <v>0</v>
      </c>
      <c r="EG704">
        <v>2.009757142857143</v>
      </c>
      <c r="EH704">
        <v>0</v>
      </c>
      <c r="EI704">
        <v>14459.60714285714</v>
      </c>
      <c r="EJ704">
        <v>12974.65714285714</v>
      </c>
      <c r="EK704">
        <v>41.5935</v>
      </c>
      <c r="EL704">
        <v>43.19149999999998</v>
      </c>
      <c r="EM704">
        <v>41.95049999999998</v>
      </c>
      <c r="EN704">
        <v>41.5665</v>
      </c>
      <c r="EO704">
        <v>41.05314285714284</v>
      </c>
      <c r="EP704">
        <v>1459.487142857143</v>
      </c>
      <c r="EQ704">
        <v>40.5</v>
      </c>
      <c r="ER704">
        <v>0</v>
      </c>
      <c r="ES704">
        <v>1663270856.3</v>
      </c>
      <c r="ET704">
        <v>0</v>
      </c>
      <c r="EU704">
        <v>2.042026923076923</v>
      </c>
      <c r="EV704">
        <v>-2.192399991178235</v>
      </c>
      <c r="EW704">
        <v>50.41025643594569</v>
      </c>
      <c r="EX704">
        <v>14459.63461538462</v>
      </c>
      <c r="EY704">
        <v>15</v>
      </c>
      <c r="EZ704">
        <v>0</v>
      </c>
      <c r="FA704" t="s">
        <v>419</v>
      </c>
      <c r="FB704">
        <v>1661873751.1</v>
      </c>
      <c r="FC704">
        <v>1661873750.6</v>
      </c>
      <c r="FD704">
        <v>0</v>
      </c>
      <c r="FE704">
        <v>0.029</v>
      </c>
      <c r="FF704">
        <v>-0.002</v>
      </c>
      <c r="FG704">
        <v>3.563</v>
      </c>
      <c r="FH704">
        <v>0.179</v>
      </c>
      <c r="FI704">
        <v>420</v>
      </c>
      <c r="FJ704">
        <v>18</v>
      </c>
      <c r="FK704">
        <v>0.32</v>
      </c>
      <c r="FL704">
        <v>0.09</v>
      </c>
      <c r="FM704">
        <v>15.2089675</v>
      </c>
      <c r="FN704">
        <v>12.11724765478425</v>
      </c>
      <c r="FO704">
        <v>1.191367827622414</v>
      </c>
      <c r="FP704">
        <v>0</v>
      </c>
      <c r="FQ704">
        <v>2.027935294117647</v>
      </c>
      <c r="FR704">
        <v>-0.1286233765599544</v>
      </c>
      <c r="FS704">
        <v>0.2387551525558607</v>
      </c>
      <c r="FT704">
        <v>1</v>
      </c>
      <c r="FU704">
        <v>7.1390415</v>
      </c>
      <c r="FV704">
        <v>0.275232495309556</v>
      </c>
      <c r="FW704">
        <v>0.02656229955689079</v>
      </c>
      <c r="FX704">
        <v>0</v>
      </c>
      <c r="FY704">
        <v>1</v>
      </c>
      <c r="FZ704">
        <v>3</v>
      </c>
      <c r="GA704" t="s">
        <v>445</v>
      </c>
      <c r="GB704">
        <v>2.9727</v>
      </c>
      <c r="GC704">
        <v>2.7282</v>
      </c>
      <c r="GD704">
        <v>0.022509</v>
      </c>
      <c r="GE704">
        <v>0.018855</v>
      </c>
      <c r="GF704">
        <v>0.09983930000000001</v>
      </c>
      <c r="GG704">
        <v>0.0760808</v>
      </c>
      <c r="GH704">
        <v>28765.4</v>
      </c>
      <c r="GI704">
        <v>28559.9</v>
      </c>
      <c r="GJ704">
        <v>29984.6</v>
      </c>
      <c r="GK704">
        <v>29390</v>
      </c>
      <c r="GL704">
        <v>37306.8</v>
      </c>
      <c r="GM704">
        <v>35767.1</v>
      </c>
      <c r="GN704">
        <v>45931.7</v>
      </c>
      <c r="GO704">
        <v>43712.7</v>
      </c>
      <c r="GP704">
        <v>1.81015</v>
      </c>
      <c r="GQ704">
        <v>1.71315</v>
      </c>
      <c r="GR704">
        <v>-0.0320747</v>
      </c>
      <c r="GS704">
        <v>0</v>
      </c>
      <c r="GT704">
        <v>29.2573</v>
      </c>
      <c r="GU704">
        <v>999.9</v>
      </c>
      <c r="GV704">
        <v>51.1</v>
      </c>
      <c r="GW704">
        <v>34.8</v>
      </c>
      <c r="GX704">
        <v>31.4891</v>
      </c>
      <c r="GY704">
        <v>63.4733</v>
      </c>
      <c r="GZ704">
        <v>22.9327</v>
      </c>
      <c r="HA704">
        <v>1</v>
      </c>
      <c r="HB704">
        <v>0.5620810000000001</v>
      </c>
      <c r="HC704">
        <v>3.2314</v>
      </c>
      <c r="HD704">
        <v>20.2156</v>
      </c>
      <c r="HE704">
        <v>5.22807</v>
      </c>
      <c r="HF704">
        <v>11.974</v>
      </c>
      <c r="HG704">
        <v>4.9694</v>
      </c>
      <c r="HH704">
        <v>3.28965</v>
      </c>
      <c r="HI704">
        <v>9999</v>
      </c>
      <c r="HJ704">
        <v>9999</v>
      </c>
      <c r="HK704">
        <v>9999</v>
      </c>
      <c r="HL704">
        <v>350.3</v>
      </c>
      <c r="HM704">
        <v>4.97276</v>
      </c>
      <c r="HN704">
        <v>1.87733</v>
      </c>
      <c r="HO704">
        <v>1.87546</v>
      </c>
      <c r="HP704">
        <v>1.87824</v>
      </c>
      <c r="HQ704">
        <v>1.87494</v>
      </c>
      <c r="HR704">
        <v>1.8785</v>
      </c>
      <c r="HS704">
        <v>1.87561</v>
      </c>
      <c r="HT704">
        <v>1.8768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2.101</v>
      </c>
      <c r="II704">
        <v>0.2767</v>
      </c>
      <c r="IJ704">
        <v>1.77844622475965</v>
      </c>
      <c r="IK704">
        <v>0.003645842845451567</v>
      </c>
      <c r="IL704">
        <v>-1.586156832364071E-06</v>
      </c>
      <c r="IM704">
        <v>4.143045657799571E-10</v>
      </c>
      <c r="IN704">
        <v>-0.02481152749172183</v>
      </c>
      <c r="IO704">
        <v>0.004364517856836303</v>
      </c>
      <c r="IP704">
        <v>0.0005547510995204824</v>
      </c>
      <c r="IQ704">
        <v>-5.588829176663359E-06</v>
      </c>
      <c r="IR704">
        <v>-1</v>
      </c>
      <c r="IS704">
        <v>2107</v>
      </c>
      <c r="IT704">
        <v>1</v>
      </c>
      <c r="IU704">
        <v>26</v>
      </c>
      <c r="IV704">
        <v>23285.1</v>
      </c>
      <c r="IW704">
        <v>23285.1</v>
      </c>
      <c r="IX704">
        <v>0.299072</v>
      </c>
      <c r="IY704">
        <v>2.62817</v>
      </c>
      <c r="IZ704">
        <v>1.39893</v>
      </c>
      <c r="JA704">
        <v>2.34131</v>
      </c>
      <c r="JB704">
        <v>1.44897</v>
      </c>
      <c r="JC704">
        <v>2.35107</v>
      </c>
      <c r="JD704">
        <v>39.5666</v>
      </c>
      <c r="JE704">
        <v>15.6381</v>
      </c>
      <c r="JF704">
        <v>18</v>
      </c>
      <c r="JG704">
        <v>502.228</v>
      </c>
      <c r="JH704">
        <v>413.596</v>
      </c>
      <c r="JI704">
        <v>25.001</v>
      </c>
      <c r="JJ704">
        <v>33.9976</v>
      </c>
      <c r="JK704">
        <v>30.0003</v>
      </c>
      <c r="JL704">
        <v>33.7974</v>
      </c>
      <c r="JM704">
        <v>33.8628</v>
      </c>
      <c r="JN704">
        <v>5.87464</v>
      </c>
      <c r="JO704">
        <v>51.3263</v>
      </c>
      <c r="JP704">
        <v>0</v>
      </c>
      <c r="JQ704">
        <v>25</v>
      </c>
      <c r="JR704">
        <v>51.6154</v>
      </c>
      <c r="JS704">
        <v>14.7901</v>
      </c>
      <c r="JT704">
        <v>99.20869999999999</v>
      </c>
      <c r="JU704">
        <v>100.509</v>
      </c>
    </row>
    <row r="705" spans="1:281">
      <c r="A705">
        <v>689</v>
      </c>
      <c r="B705">
        <v>1663270861.6</v>
      </c>
      <c r="C705">
        <v>17461.5</v>
      </c>
      <c r="D705" t="s">
        <v>1808</v>
      </c>
      <c r="E705" t="s">
        <v>1809</v>
      </c>
      <c r="F705">
        <v>5</v>
      </c>
      <c r="G705" t="s">
        <v>415</v>
      </c>
      <c r="H705" t="s">
        <v>1763</v>
      </c>
      <c r="I705">
        <v>1663270854.1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69.82230877369065</v>
      </c>
      <c r="AK705">
        <v>82.12441696969695</v>
      </c>
      <c r="AL705">
        <v>-3.155235150284672</v>
      </c>
      <c r="AM705">
        <v>64.7432592209192</v>
      </c>
      <c r="AN705">
        <f>(AP705 - AO705 + DI705*1E3/(8.314*(DK705+273.15)) * AR705/DH705 * AQ705) * DH705/(100*CV705) * 1000/(1000 - AP705)</f>
        <v>0</v>
      </c>
      <c r="AO705">
        <v>14.91226353928749</v>
      </c>
      <c r="AP705">
        <v>22.13592270381837</v>
      </c>
      <c r="AQ705">
        <v>0.006098605354372478</v>
      </c>
      <c r="AR705">
        <v>98.26637447251086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1663270854.1</v>
      </c>
      <c r="DB705">
        <v>101.8648111111111</v>
      </c>
      <c r="DC705">
        <v>84.6555925925926</v>
      </c>
      <c r="DD705">
        <v>22.09611851851853</v>
      </c>
      <c r="DE705">
        <v>14.91265555555556</v>
      </c>
      <c r="DF705">
        <v>99.73844814814818</v>
      </c>
      <c r="DG705">
        <v>21.81963703703704</v>
      </c>
      <c r="DH705">
        <v>500.0451111111111</v>
      </c>
      <c r="DI705">
        <v>90.65193703703702</v>
      </c>
      <c r="DJ705">
        <v>0.09997514074074074</v>
      </c>
      <c r="DK705">
        <v>28.92401111111111</v>
      </c>
      <c r="DL705">
        <v>28.73175925925926</v>
      </c>
      <c r="DM705">
        <v>999.9000000000001</v>
      </c>
      <c r="DN705">
        <v>0</v>
      </c>
      <c r="DO705">
        <v>0</v>
      </c>
      <c r="DP705">
        <v>10005.16148148148</v>
      </c>
      <c r="DQ705">
        <v>0</v>
      </c>
      <c r="DR705">
        <v>306.8171851851852</v>
      </c>
      <c r="DS705">
        <v>17.20925925925926</v>
      </c>
      <c r="DT705">
        <v>104.1661962962963</v>
      </c>
      <c r="DU705">
        <v>85.93719629629629</v>
      </c>
      <c r="DV705">
        <v>7.183452592592591</v>
      </c>
      <c r="DW705">
        <v>84.6555925925926</v>
      </c>
      <c r="DX705">
        <v>14.91265555555556</v>
      </c>
      <c r="DY705">
        <v>2.003056296296297</v>
      </c>
      <c r="DZ705">
        <v>1.351861851851852</v>
      </c>
      <c r="EA705">
        <v>17.46849259259259</v>
      </c>
      <c r="EB705">
        <v>11.38817777777778</v>
      </c>
      <c r="EC705">
        <v>1500.006666666667</v>
      </c>
      <c r="ED705">
        <v>0.9730029999999998</v>
      </c>
      <c r="EE705">
        <v>0.02699739999999999</v>
      </c>
      <c r="EF705">
        <v>0</v>
      </c>
      <c r="EG705">
        <v>1.952166666666667</v>
      </c>
      <c r="EH705">
        <v>0</v>
      </c>
      <c r="EI705">
        <v>14467.7037037037</v>
      </c>
      <c r="EJ705">
        <v>12974.82222222222</v>
      </c>
      <c r="EK705">
        <v>41.61566666666667</v>
      </c>
      <c r="EL705">
        <v>43.19633333333331</v>
      </c>
      <c r="EM705">
        <v>41.95099999999999</v>
      </c>
      <c r="EN705">
        <v>41.57133333333333</v>
      </c>
      <c r="EO705">
        <v>41.06199999999999</v>
      </c>
      <c r="EP705">
        <v>1459.506666666667</v>
      </c>
      <c r="EQ705">
        <v>40.5</v>
      </c>
      <c r="ER705">
        <v>0</v>
      </c>
      <c r="ES705">
        <v>1663270861.7</v>
      </c>
      <c r="ET705">
        <v>0</v>
      </c>
      <c r="EU705">
        <v>1.954216</v>
      </c>
      <c r="EV705">
        <v>-1.156276914902225</v>
      </c>
      <c r="EW705">
        <v>162.3230769818084</v>
      </c>
      <c r="EX705">
        <v>14468.6</v>
      </c>
      <c r="EY705">
        <v>15</v>
      </c>
      <c r="EZ705">
        <v>0</v>
      </c>
      <c r="FA705" t="s">
        <v>419</v>
      </c>
      <c r="FB705">
        <v>1661873751.1</v>
      </c>
      <c r="FC705">
        <v>1661873750.6</v>
      </c>
      <c r="FD705">
        <v>0</v>
      </c>
      <c r="FE705">
        <v>0.029</v>
      </c>
      <c r="FF705">
        <v>-0.002</v>
      </c>
      <c r="FG705">
        <v>3.563</v>
      </c>
      <c r="FH705">
        <v>0.179</v>
      </c>
      <c r="FI705">
        <v>420</v>
      </c>
      <c r="FJ705">
        <v>18</v>
      </c>
      <c r="FK705">
        <v>0.32</v>
      </c>
      <c r="FL705">
        <v>0.09</v>
      </c>
      <c r="FM705">
        <v>16.33935853658537</v>
      </c>
      <c r="FN705">
        <v>14.9821860627178</v>
      </c>
      <c r="FO705">
        <v>1.484161122009892</v>
      </c>
      <c r="FP705">
        <v>0</v>
      </c>
      <c r="FQ705">
        <v>2.025661764705883</v>
      </c>
      <c r="FR705">
        <v>-0.9294010655275188</v>
      </c>
      <c r="FS705">
        <v>0.2602381793831384</v>
      </c>
      <c r="FT705">
        <v>1</v>
      </c>
      <c r="FU705">
        <v>7.165295365853658</v>
      </c>
      <c r="FV705">
        <v>0.3159930313588805</v>
      </c>
      <c r="FW705">
        <v>0.03124643746308445</v>
      </c>
      <c r="FX705">
        <v>0</v>
      </c>
      <c r="FY705">
        <v>1</v>
      </c>
      <c r="FZ705">
        <v>3</v>
      </c>
      <c r="GA705" t="s">
        <v>445</v>
      </c>
      <c r="GB705">
        <v>2.97266</v>
      </c>
      <c r="GC705">
        <v>2.72838</v>
      </c>
      <c r="GD705">
        <v>0.0188622</v>
      </c>
      <c r="GE705">
        <v>0.0147951</v>
      </c>
      <c r="GF705">
        <v>0.0999293</v>
      </c>
      <c r="GG705">
        <v>0.0760743</v>
      </c>
      <c r="GH705">
        <v>28873</v>
      </c>
      <c r="GI705">
        <v>28677.3</v>
      </c>
      <c r="GJ705">
        <v>29985.1</v>
      </c>
      <c r="GK705">
        <v>29389.5</v>
      </c>
      <c r="GL705">
        <v>37303.5</v>
      </c>
      <c r="GM705">
        <v>35766.4</v>
      </c>
      <c r="GN705">
        <v>45932.6</v>
      </c>
      <c r="GO705">
        <v>43711.8</v>
      </c>
      <c r="GP705">
        <v>1.81017</v>
      </c>
      <c r="GQ705">
        <v>1.71308</v>
      </c>
      <c r="GR705">
        <v>-0.0326037</v>
      </c>
      <c r="GS705">
        <v>0</v>
      </c>
      <c r="GT705">
        <v>29.2648</v>
      </c>
      <c r="GU705">
        <v>999.9</v>
      </c>
      <c r="GV705">
        <v>51.1</v>
      </c>
      <c r="GW705">
        <v>34.8</v>
      </c>
      <c r="GX705">
        <v>31.4896</v>
      </c>
      <c r="GY705">
        <v>63.3334</v>
      </c>
      <c r="GZ705">
        <v>23.2332</v>
      </c>
      <c r="HA705">
        <v>1</v>
      </c>
      <c r="HB705">
        <v>0.562327</v>
      </c>
      <c r="HC705">
        <v>3.23698</v>
      </c>
      <c r="HD705">
        <v>20.2154</v>
      </c>
      <c r="HE705">
        <v>5.22807</v>
      </c>
      <c r="HF705">
        <v>11.974</v>
      </c>
      <c r="HG705">
        <v>4.96935</v>
      </c>
      <c r="HH705">
        <v>3.28958</v>
      </c>
      <c r="HI705">
        <v>9999</v>
      </c>
      <c r="HJ705">
        <v>9999</v>
      </c>
      <c r="HK705">
        <v>9999</v>
      </c>
      <c r="HL705">
        <v>350.3</v>
      </c>
      <c r="HM705">
        <v>4.97276</v>
      </c>
      <c r="HN705">
        <v>1.87732</v>
      </c>
      <c r="HO705">
        <v>1.87545</v>
      </c>
      <c r="HP705">
        <v>1.87828</v>
      </c>
      <c r="HQ705">
        <v>1.87495</v>
      </c>
      <c r="HR705">
        <v>1.87851</v>
      </c>
      <c r="HS705">
        <v>1.87561</v>
      </c>
      <c r="HT705">
        <v>1.8768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2.049</v>
      </c>
      <c r="II705">
        <v>0.2773</v>
      </c>
      <c r="IJ705">
        <v>1.77844622475965</v>
      </c>
      <c r="IK705">
        <v>0.003645842845451567</v>
      </c>
      <c r="IL705">
        <v>-1.586156832364071E-06</v>
      </c>
      <c r="IM705">
        <v>4.143045657799571E-10</v>
      </c>
      <c r="IN705">
        <v>-0.02481152749172183</v>
      </c>
      <c r="IO705">
        <v>0.004364517856836303</v>
      </c>
      <c r="IP705">
        <v>0.0005547510995204824</v>
      </c>
      <c r="IQ705">
        <v>-5.588829176663359E-06</v>
      </c>
      <c r="IR705">
        <v>-1</v>
      </c>
      <c r="IS705">
        <v>2107</v>
      </c>
      <c r="IT705">
        <v>1</v>
      </c>
      <c r="IU705">
        <v>26</v>
      </c>
      <c r="IV705">
        <v>23285.2</v>
      </c>
      <c r="IW705">
        <v>23285.2</v>
      </c>
      <c r="IX705">
        <v>0.257568</v>
      </c>
      <c r="IY705">
        <v>2.61353</v>
      </c>
      <c r="IZ705">
        <v>1.39893</v>
      </c>
      <c r="JA705">
        <v>2.34131</v>
      </c>
      <c r="JB705">
        <v>1.44897</v>
      </c>
      <c r="JC705">
        <v>2.48535</v>
      </c>
      <c r="JD705">
        <v>39.5666</v>
      </c>
      <c r="JE705">
        <v>15.6556</v>
      </c>
      <c r="JF705">
        <v>18</v>
      </c>
      <c r="JG705">
        <v>502.243</v>
      </c>
      <c r="JH705">
        <v>413.565</v>
      </c>
      <c r="JI705">
        <v>25.0011</v>
      </c>
      <c r="JJ705">
        <v>34.0006</v>
      </c>
      <c r="JK705">
        <v>30.0003</v>
      </c>
      <c r="JL705">
        <v>33.7976</v>
      </c>
      <c r="JM705">
        <v>33.8651</v>
      </c>
      <c r="JN705">
        <v>5.06022</v>
      </c>
      <c r="JO705">
        <v>51.6275</v>
      </c>
      <c r="JP705">
        <v>0</v>
      </c>
      <c r="JQ705">
        <v>25</v>
      </c>
      <c r="JR705">
        <v>31.5752</v>
      </c>
      <c r="JS705">
        <v>14.7253</v>
      </c>
      <c r="JT705">
        <v>99.2105</v>
      </c>
      <c r="JU705">
        <v>100.507</v>
      </c>
    </row>
    <row r="706" spans="1:281">
      <c r="A706">
        <v>690</v>
      </c>
      <c r="B706">
        <v>1663270958.6</v>
      </c>
      <c r="C706">
        <v>17558.5</v>
      </c>
      <c r="D706" t="s">
        <v>1810</v>
      </c>
      <c r="E706" t="s">
        <v>1811</v>
      </c>
      <c r="F706">
        <v>5</v>
      </c>
      <c r="G706" t="s">
        <v>415</v>
      </c>
      <c r="H706" t="s">
        <v>1763</v>
      </c>
      <c r="I706">
        <v>1663270950.599999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426.000861507989</v>
      </c>
      <c r="AK706">
        <v>406.0105333333332</v>
      </c>
      <c r="AL706">
        <v>-0.0006422912450615041</v>
      </c>
      <c r="AM706">
        <v>64.7432592209192</v>
      </c>
      <c r="AN706">
        <f>(AP706 - AO706 + DI706*1E3/(8.314*(DK706+273.15)) * AR706/DH706 * AQ706) * DH706/(100*CV706) * 1000/(1000 - AP706)</f>
        <v>0</v>
      </c>
      <c r="AO706">
        <v>14.24816559516045</v>
      </c>
      <c r="AP706">
        <v>22.24834355005161</v>
      </c>
      <c r="AQ706">
        <v>0.005648993984139719</v>
      </c>
      <c r="AR706">
        <v>98.26637447251086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1663270950.599999</v>
      </c>
      <c r="DB706">
        <v>397.003870967742</v>
      </c>
      <c r="DC706">
        <v>419.9655806451613</v>
      </c>
      <c r="DD706">
        <v>22.21689677419355</v>
      </c>
      <c r="DE706">
        <v>14.24167419354838</v>
      </c>
      <c r="DF706">
        <v>394.0098387096775</v>
      </c>
      <c r="DG706">
        <v>21.93798387096774</v>
      </c>
      <c r="DH706">
        <v>500.0712258064516</v>
      </c>
      <c r="DI706">
        <v>90.65023225806455</v>
      </c>
      <c r="DJ706">
        <v>0.09996078064516128</v>
      </c>
      <c r="DK706">
        <v>28.96869677419355</v>
      </c>
      <c r="DL706">
        <v>28.71806451612903</v>
      </c>
      <c r="DM706">
        <v>999.9000000000003</v>
      </c>
      <c r="DN706">
        <v>0</v>
      </c>
      <c r="DO706">
        <v>0</v>
      </c>
      <c r="DP706">
        <v>9998.323548387096</v>
      </c>
      <c r="DQ706">
        <v>0</v>
      </c>
      <c r="DR706">
        <v>290.5107741935483</v>
      </c>
      <c r="DS706">
        <v>-22.96158387096774</v>
      </c>
      <c r="DT706">
        <v>406.0244516129032</v>
      </c>
      <c r="DU706">
        <v>426.0328387096774</v>
      </c>
      <c r="DV706">
        <v>7.975226451612904</v>
      </c>
      <c r="DW706">
        <v>419.9655806451613</v>
      </c>
      <c r="DX706">
        <v>14.24167419354838</v>
      </c>
      <c r="DY706">
        <v>2.013967419354838</v>
      </c>
      <c r="DZ706">
        <v>1.29101</v>
      </c>
      <c r="EA706">
        <v>17.55456129032258</v>
      </c>
      <c r="EB706">
        <v>10.6946</v>
      </c>
      <c r="EC706">
        <v>1500.00064516129</v>
      </c>
      <c r="ED706">
        <v>0.9730029999999996</v>
      </c>
      <c r="EE706">
        <v>0.02699739999999999</v>
      </c>
      <c r="EF706">
        <v>0</v>
      </c>
      <c r="EG706">
        <v>1.9843</v>
      </c>
      <c r="EH706">
        <v>0</v>
      </c>
      <c r="EI706">
        <v>15130.07741935484</v>
      </c>
      <c r="EJ706">
        <v>12974.77741935484</v>
      </c>
      <c r="EK706">
        <v>41.68699999999998</v>
      </c>
      <c r="EL706">
        <v>43.31199999999997</v>
      </c>
      <c r="EM706">
        <v>42.06199999999998</v>
      </c>
      <c r="EN706">
        <v>41.69106451612901</v>
      </c>
      <c r="EO706">
        <v>41.125</v>
      </c>
      <c r="EP706">
        <v>1459.501290322581</v>
      </c>
      <c r="EQ706">
        <v>40.5</v>
      </c>
      <c r="ER706">
        <v>0</v>
      </c>
      <c r="ES706">
        <v>1663270958.9</v>
      </c>
      <c r="ET706">
        <v>0</v>
      </c>
      <c r="EU706">
        <v>1.99086</v>
      </c>
      <c r="EV706">
        <v>-0.09940000583146781</v>
      </c>
      <c r="EW706">
        <v>373.438460989391</v>
      </c>
      <c r="EX706">
        <v>15136.732</v>
      </c>
      <c r="EY706">
        <v>15</v>
      </c>
      <c r="EZ706">
        <v>0</v>
      </c>
      <c r="FA706" t="s">
        <v>419</v>
      </c>
      <c r="FB706">
        <v>1661873751.1</v>
      </c>
      <c r="FC706">
        <v>1661873750.6</v>
      </c>
      <c r="FD706">
        <v>0</v>
      </c>
      <c r="FE706">
        <v>0.029</v>
      </c>
      <c r="FF706">
        <v>-0.002</v>
      </c>
      <c r="FG706">
        <v>3.563</v>
      </c>
      <c r="FH706">
        <v>0.179</v>
      </c>
      <c r="FI706">
        <v>420</v>
      </c>
      <c r="FJ706">
        <v>18</v>
      </c>
      <c r="FK706">
        <v>0.32</v>
      </c>
      <c r="FL706">
        <v>0.09</v>
      </c>
      <c r="FM706">
        <v>-22.9451675</v>
      </c>
      <c r="FN706">
        <v>-0.2966307692306981</v>
      </c>
      <c r="FO706">
        <v>0.06146511363163677</v>
      </c>
      <c r="FP706">
        <v>1</v>
      </c>
      <c r="FQ706">
        <v>1.982447058823529</v>
      </c>
      <c r="FR706">
        <v>0.03838043963491601</v>
      </c>
      <c r="FS706">
        <v>0.1977011027302611</v>
      </c>
      <c r="FT706">
        <v>1</v>
      </c>
      <c r="FU706">
        <v>7.967256000000001</v>
      </c>
      <c r="FV706">
        <v>0.2843619512194873</v>
      </c>
      <c r="FW706">
        <v>0.02956426988782236</v>
      </c>
      <c r="FX706">
        <v>0</v>
      </c>
      <c r="FY706">
        <v>2</v>
      </c>
      <c r="FZ706">
        <v>3</v>
      </c>
      <c r="GA706" t="s">
        <v>428</v>
      </c>
      <c r="GB706">
        <v>2.97253</v>
      </c>
      <c r="GC706">
        <v>2.72775</v>
      </c>
      <c r="GD706">
        <v>0.08079310000000001</v>
      </c>
      <c r="GE706">
        <v>0.08520519999999999</v>
      </c>
      <c r="GF706">
        <v>0.100254</v>
      </c>
      <c r="GG706">
        <v>0.073382</v>
      </c>
      <c r="GH706">
        <v>27046.8</v>
      </c>
      <c r="GI706">
        <v>26627.5</v>
      </c>
      <c r="GJ706">
        <v>29979.3</v>
      </c>
      <c r="GK706">
        <v>29386.6</v>
      </c>
      <c r="GL706">
        <v>37287.8</v>
      </c>
      <c r="GM706">
        <v>35872.2</v>
      </c>
      <c r="GN706">
        <v>45924.2</v>
      </c>
      <c r="GO706">
        <v>43707.7</v>
      </c>
      <c r="GP706">
        <v>1.81</v>
      </c>
      <c r="GQ706">
        <v>1.7122</v>
      </c>
      <c r="GR706">
        <v>-0.0431016</v>
      </c>
      <c r="GS706">
        <v>0</v>
      </c>
      <c r="GT706">
        <v>29.4183</v>
      </c>
      <c r="GU706">
        <v>999.9</v>
      </c>
      <c r="GV706">
        <v>51</v>
      </c>
      <c r="GW706">
        <v>34.9</v>
      </c>
      <c r="GX706">
        <v>31.6029</v>
      </c>
      <c r="GY706">
        <v>63.4734</v>
      </c>
      <c r="GZ706">
        <v>23.0168</v>
      </c>
      <c r="HA706">
        <v>1</v>
      </c>
      <c r="HB706">
        <v>0.56747</v>
      </c>
      <c r="HC706">
        <v>3.31618</v>
      </c>
      <c r="HD706">
        <v>20.2147</v>
      </c>
      <c r="HE706">
        <v>5.23182</v>
      </c>
      <c r="HF706">
        <v>11.974</v>
      </c>
      <c r="HG706">
        <v>4.97075</v>
      </c>
      <c r="HH706">
        <v>3.29033</v>
      </c>
      <c r="HI706">
        <v>9999</v>
      </c>
      <c r="HJ706">
        <v>9999</v>
      </c>
      <c r="HK706">
        <v>9999</v>
      </c>
      <c r="HL706">
        <v>350.3</v>
      </c>
      <c r="HM706">
        <v>4.97275</v>
      </c>
      <c r="HN706">
        <v>1.8774</v>
      </c>
      <c r="HO706">
        <v>1.87546</v>
      </c>
      <c r="HP706">
        <v>1.87831</v>
      </c>
      <c r="HQ706">
        <v>1.875</v>
      </c>
      <c r="HR706">
        <v>1.87851</v>
      </c>
      <c r="HS706">
        <v>1.87563</v>
      </c>
      <c r="HT706">
        <v>1.87683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2.994</v>
      </c>
      <c r="II706">
        <v>0.2795</v>
      </c>
      <c r="IJ706">
        <v>1.77844622475965</v>
      </c>
      <c r="IK706">
        <v>0.003645842845451567</v>
      </c>
      <c r="IL706">
        <v>-1.586156832364071E-06</v>
      </c>
      <c r="IM706">
        <v>4.143045657799571E-10</v>
      </c>
      <c r="IN706">
        <v>-0.02481152749172183</v>
      </c>
      <c r="IO706">
        <v>0.004364517856836303</v>
      </c>
      <c r="IP706">
        <v>0.0005547510995204824</v>
      </c>
      <c r="IQ706">
        <v>-5.588829176663359E-06</v>
      </c>
      <c r="IR706">
        <v>-1</v>
      </c>
      <c r="IS706">
        <v>2107</v>
      </c>
      <c r="IT706">
        <v>1</v>
      </c>
      <c r="IU706">
        <v>26</v>
      </c>
      <c r="IV706">
        <v>23286.8</v>
      </c>
      <c r="IW706">
        <v>23286.8</v>
      </c>
      <c r="IX706">
        <v>1.09619</v>
      </c>
      <c r="IY706">
        <v>2.58911</v>
      </c>
      <c r="IZ706">
        <v>1.39893</v>
      </c>
      <c r="JA706">
        <v>2.34131</v>
      </c>
      <c r="JB706">
        <v>1.44897</v>
      </c>
      <c r="JC706">
        <v>2.40601</v>
      </c>
      <c r="JD706">
        <v>39.6418</v>
      </c>
      <c r="JE706">
        <v>15.603</v>
      </c>
      <c r="JF706">
        <v>18</v>
      </c>
      <c r="JG706">
        <v>502.397</v>
      </c>
      <c r="JH706">
        <v>413.263</v>
      </c>
      <c r="JI706">
        <v>25.0002</v>
      </c>
      <c r="JJ706">
        <v>34.0553</v>
      </c>
      <c r="JK706">
        <v>30.0003</v>
      </c>
      <c r="JL706">
        <v>33.8381</v>
      </c>
      <c r="JM706">
        <v>33.9016</v>
      </c>
      <c r="JN706">
        <v>22.0564</v>
      </c>
      <c r="JO706">
        <v>54.5038</v>
      </c>
      <c r="JP706">
        <v>0</v>
      </c>
      <c r="JQ706">
        <v>25</v>
      </c>
      <c r="JR706">
        <v>426.646</v>
      </c>
      <c r="JS706">
        <v>14.0522</v>
      </c>
      <c r="JT706">
        <v>99.19199999999999</v>
      </c>
      <c r="JU706">
        <v>100.497</v>
      </c>
    </row>
    <row r="707" spans="1:281">
      <c r="A707">
        <v>691</v>
      </c>
      <c r="B707">
        <v>1663270963.6</v>
      </c>
      <c r="C707">
        <v>17563.5</v>
      </c>
      <c r="D707" t="s">
        <v>1812</v>
      </c>
      <c r="E707" t="s">
        <v>1813</v>
      </c>
      <c r="F707">
        <v>5</v>
      </c>
      <c r="G707" t="s">
        <v>415</v>
      </c>
      <c r="H707" t="s">
        <v>1763</v>
      </c>
      <c r="I707">
        <v>1663270955.755172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426.1350492627378</v>
      </c>
      <c r="AK707">
        <v>406.0452121212122</v>
      </c>
      <c r="AL707">
        <v>0.001384637245818244</v>
      </c>
      <c r="AM707">
        <v>64.7432592209192</v>
      </c>
      <c r="AN707">
        <f>(AP707 - AO707 + DI707*1E3/(8.314*(DK707+273.15)) * AR707/DH707 * AQ707) * DH707/(100*CV707) * 1000/(1000 - AP707)</f>
        <v>0</v>
      </c>
      <c r="AO707">
        <v>14.19333967805834</v>
      </c>
      <c r="AP707">
        <v>22.24449711042312</v>
      </c>
      <c r="AQ707">
        <v>0.0008952381178460401</v>
      </c>
      <c r="AR707">
        <v>98.26637447251086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1663270955.755172</v>
      </c>
      <c r="DB707">
        <v>396.9863793103448</v>
      </c>
      <c r="DC707">
        <v>420.134724137931</v>
      </c>
      <c r="DD707">
        <v>22.23413448275862</v>
      </c>
      <c r="DE707">
        <v>14.21492413793103</v>
      </c>
      <c r="DF707">
        <v>393.9924137931034</v>
      </c>
      <c r="DG707">
        <v>21.95486896551725</v>
      </c>
      <c r="DH707">
        <v>500.0468620689656</v>
      </c>
      <c r="DI707">
        <v>90.65003448275863</v>
      </c>
      <c r="DJ707">
        <v>0.09963822758620688</v>
      </c>
      <c r="DK707">
        <v>28.97208620689655</v>
      </c>
      <c r="DL707">
        <v>28.71761034482758</v>
      </c>
      <c r="DM707">
        <v>999.9000000000002</v>
      </c>
      <c r="DN707">
        <v>0</v>
      </c>
      <c r="DO707">
        <v>0</v>
      </c>
      <c r="DP707">
        <v>10007.16724137931</v>
      </c>
      <c r="DQ707">
        <v>0</v>
      </c>
      <c r="DR707">
        <v>289.6677586206897</v>
      </c>
      <c r="DS707">
        <v>-23.14824827586207</v>
      </c>
      <c r="DT707">
        <v>406.0137586206897</v>
      </c>
      <c r="DU707">
        <v>426.1928620689656</v>
      </c>
      <c r="DV707">
        <v>8.019201034482759</v>
      </c>
      <c r="DW707">
        <v>420.134724137931</v>
      </c>
      <c r="DX707">
        <v>14.21492413793103</v>
      </c>
      <c r="DY707">
        <v>2.015525172413793</v>
      </c>
      <c r="DZ707">
        <v>1.288583103448276</v>
      </c>
      <c r="EA707">
        <v>17.56681379310345</v>
      </c>
      <c r="EB707">
        <v>10.66629655172414</v>
      </c>
      <c r="EC707">
        <v>1500.007931034483</v>
      </c>
      <c r="ED707">
        <v>0.9730029999999997</v>
      </c>
      <c r="EE707">
        <v>0.02699739999999999</v>
      </c>
      <c r="EF707">
        <v>0</v>
      </c>
      <c r="EG707">
        <v>2.039844827586207</v>
      </c>
      <c r="EH707">
        <v>0</v>
      </c>
      <c r="EI707">
        <v>15150.00689655172</v>
      </c>
      <c r="EJ707">
        <v>12974.82758620689</v>
      </c>
      <c r="EK707">
        <v>41.68699999999998</v>
      </c>
      <c r="EL707">
        <v>43.31199999999998</v>
      </c>
      <c r="EM707">
        <v>42.06199999999998</v>
      </c>
      <c r="EN707">
        <v>41.69134482758619</v>
      </c>
      <c r="EO707">
        <v>41.125</v>
      </c>
      <c r="EP707">
        <v>1459.507931034483</v>
      </c>
      <c r="EQ707">
        <v>40.5</v>
      </c>
      <c r="ER707">
        <v>0</v>
      </c>
      <c r="ES707">
        <v>1663270963.7</v>
      </c>
      <c r="ET707">
        <v>0</v>
      </c>
      <c r="EU707">
        <v>2.069752</v>
      </c>
      <c r="EV707">
        <v>0.6909077023328862</v>
      </c>
      <c r="EW707">
        <v>84.61538430974107</v>
      </c>
      <c r="EX707">
        <v>15150.804</v>
      </c>
      <c r="EY707">
        <v>15</v>
      </c>
      <c r="EZ707">
        <v>0</v>
      </c>
      <c r="FA707" t="s">
        <v>419</v>
      </c>
      <c r="FB707">
        <v>1661873751.1</v>
      </c>
      <c r="FC707">
        <v>1661873750.6</v>
      </c>
      <c r="FD707">
        <v>0</v>
      </c>
      <c r="FE707">
        <v>0.029</v>
      </c>
      <c r="FF707">
        <v>-0.002</v>
      </c>
      <c r="FG707">
        <v>3.563</v>
      </c>
      <c r="FH707">
        <v>0.179</v>
      </c>
      <c r="FI707">
        <v>420</v>
      </c>
      <c r="FJ707">
        <v>18</v>
      </c>
      <c r="FK707">
        <v>0.32</v>
      </c>
      <c r="FL707">
        <v>0.09</v>
      </c>
      <c r="FM707">
        <v>-23.004995</v>
      </c>
      <c r="FN707">
        <v>-0.9126731707317038</v>
      </c>
      <c r="FO707">
        <v>0.1668945969017573</v>
      </c>
      <c r="FP707">
        <v>0</v>
      </c>
      <c r="FQ707">
        <v>2.048488235294118</v>
      </c>
      <c r="FR707">
        <v>0.7875080209018646</v>
      </c>
      <c r="FS707">
        <v>0.2276088372686091</v>
      </c>
      <c r="FT707">
        <v>1</v>
      </c>
      <c r="FU707">
        <v>7.993200249999999</v>
      </c>
      <c r="FV707">
        <v>0.4641925328330109</v>
      </c>
      <c r="FW707">
        <v>0.04657386270686063</v>
      </c>
      <c r="FX707">
        <v>0</v>
      </c>
      <c r="FY707">
        <v>1</v>
      </c>
      <c r="FZ707">
        <v>3</v>
      </c>
      <c r="GA707" t="s">
        <v>445</v>
      </c>
      <c r="GB707">
        <v>2.97263</v>
      </c>
      <c r="GC707">
        <v>2.72747</v>
      </c>
      <c r="GD707">
        <v>0.0808117</v>
      </c>
      <c r="GE707">
        <v>0.0856157</v>
      </c>
      <c r="GF707">
        <v>0.100246</v>
      </c>
      <c r="GG707">
        <v>0.0730155</v>
      </c>
      <c r="GH707">
        <v>27046.3</v>
      </c>
      <c r="GI707">
        <v>26615.1</v>
      </c>
      <c r="GJ707">
        <v>29979.4</v>
      </c>
      <c r="GK707">
        <v>29386.1</v>
      </c>
      <c r="GL707">
        <v>37288.3</v>
      </c>
      <c r="GM707">
        <v>35885.8</v>
      </c>
      <c r="GN707">
        <v>45924.3</v>
      </c>
      <c r="GO707">
        <v>43706.8</v>
      </c>
      <c r="GP707">
        <v>1.81043</v>
      </c>
      <c r="GQ707">
        <v>1.71198</v>
      </c>
      <c r="GR707">
        <v>-0.0433102</v>
      </c>
      <c r="GS707">
        <v>0</v>
      </c>
      <c r="GT707">
        <v>29.4271</v>
      </c>
      <c r="GU707">
        <v>999.9</v>
      </c>
      <c r="GV707">
        <v>51</v>
      </c>
      <c r="GW707">
        <v>34.9</v>
      </c>
      <c r="GX707">
        <v>31.6023</v>
      </c>
      <c r="GY707">
        <v>63.2734</v>
      </c>
      <c r="GZ707">
        <v>22.9888</v>
      </c>
      <c r="HA707">
        <v>1</v>
      </c>
      <c r="HB707">
        <v>0.567711</v>
      </c>
      <c r="HC707">
        <v>3.31761</v>
      </c>
      <c r="HD707">
        <v>20.2141</v>
      </c>
      <c r="HE707">
        <v>5.22792</v>
      </c>
      <c r="HF707">
        <v>11.974</v>
      </c>
      <c r="HG707">
        <v>4.9695</v>
      </c>
      <c r="HH707">
        <v>3.2895</v>
      </c>
      <c r="HI707">
        <v>9999</v>
      </c>
      <c r="HJ707">
        <v>9999</v>
      </c>
      <c r="HK707">
        <v>9999</v>
      </c>
      <c r="HL707">
        <v>350.3</v>
      </c>
      <c r="HM707">
        <v>4.97276</v>
      </c>
      <c r="HN707">
        <v>1.87731</v>
      </c>
      <c r="HO707">
        <v>1.87546</v>
      </c>
      <c r="HP707">
        <v>1.87821</v>
      </c>
      <c r="HQ707">
        <v>1.87494</v>
      </c>
      <c r="HR707">
        <v>1.87851</v>
      </c>
      <c r="HS707">
        <v>1.87561</v>
      </c>
      <c r="HT707">
        <v>1.87681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2.994</v>
      </c>
      <c r="II707">
        <v>0.2795</v>
      </c>
      <c r="IJ707">
        <v>1.77844622475965</v>
      </c>
      <c r="IK707">
        <v>0.003645842845451567</v>
      </c>
      <c r="IL707">
        <v>-1.586156832364071E-06</v>
      </c>
      <c r="IM707">
        <v>4.143045657799571E-10</v>
      </c>
      <c r="IN707">
        <v>-0.02481152749172183</v>
      </c>
      <c r="IO707">
        <v>0.004364517856836303</v>
      </c>
      <c r="IP707">
        <v>0.0005547510995204824</v>
      </c>
      <c r="IQ707">
        <v>-5.588829176663359E-06</v>
      </c>
      <c r="IR707">
        <v>-1</v>
      </c>
      <c r="IS707">
        <v>2107</v>
      </c>
      <c r="IT707">
        <v>1</v>
      </c>
      <c r="IU707">
        <v>26</v>
      </c>
      <c r="IV707">
        <v>23286.9</v>
      </c>
      <c r="IW707">
        <v>23286.9</v>
      </c>
      <c r="IX707">
        <v>1.12305</v>
      </c>
      <c r="IY707">
        <v>2.56836</v>
      </c>
      <c r="IZ707">
        <v>1.39893</v>
      </c>
      <c r="JA707">
        <v>2.34131</v>
      </c>
      <c r="JB707">
        <v>1.44897</v>
      </c>
      <c r="JC707">
        <v>2.47925</v>
      </c>
      <c r="JD707">
        <v>39.6418</v>
      </c>
      <c r="JE707">
        <v>15.6205</v>
      </c>
      <c r="JF707">
        <v>18</v>
      </c>
      <c r="JG707">
        <v>502.665</v>
      </c>
      <c r="JH707">
        <v>413.145</v>
      </c>
      <c r="JI707">
        <v>25.0004</v>
      </c>
      <c r="JJ707">
        <v>34.0584</v>
      </c>
      <c r="JK707">
        <v>30.0004</v>
      </c>
      <c r="JL707">
        <v>33.8411</v>
      </c>
      <c r="JM707">
        <v>33.9046</v>
      </c>
      <c r="JN707">
        <v>22.5642</v>
      </c>
      <c r="JO707">
        <v>54.5038</v>
      </c>
      <c r="JP707">
        <v>0</v>
      </c>
      <c r="JQ707">
        <v>25</v>
      </c>
      <c r="JR707">
        <v>440.021</v>
      </c>
      <c r="JS707">
        <v>14.0207</v>
      </c>
      <c r="JT707">
        <v>99.1923</v>
      </c>
      <c r="JU707">
        <v>100.495</v>
      </c>
    </row>
    <row r="708" spans="1:281">
      <c r="A708">
        <v>692</v>
      </c>
      <c r="B708">
        <v>1663270968.6</v>
      </c>
      <c r="C708">
        <v>17568.5</v>
      </c>
      <c r="D708" t="s">
        <v>1814</v>
      </c>
      <c r="E708" t="s">
        <v>1815</v>
      </c>
      <c r="F708">
        <v>5</v>
      </c>
      <c r="G708" t="s">
        <v>415</v>
      </c>
      <c r="H708" t="s">
        <v>1763</v>
      </c>
      <c r="I708">
        <v>1663270960.832142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433.7016001180628</v>
      </c>
      <c r="AK708">
        <v>409.4955818181818</v>
      </c>
      <c r="AL708">
        <v>0.9046873206266934</v>
      </c>
      <c r="AM708">
        <v>64.7432592209192</v>
      </c>
      <c r="AN708">
        <f>(AP708 - AO708 + DI708*1E3/(8.314*(DK708+273.15)) * AR708/DH708 * AQ708) * DH708/(100*CV708) * 1000/(1000 - AP708)</f>
        <v>0</v>
      </c>
      <c r="AO708">
        <v>14.08991069407252</v>
      </c>
      <c r="AP708">
        <v>22.19672012383902</v>
      </c>
      <c r="AQ708">
        <v>0.000773298180441095</v>
      </c>
      <c r="AR708">
        <v>98.26637447251086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1663270960.832142</v>
      </c>
      <c r="DB708">
        <v>397.4675714285715</v>
      </c>
      <c r="DC708">
        <v>422.8443928571429</v>
      </c>
      <c r="DD708">
        <v>22.23592142857143</v>
      </c>
      <c r="DE708">
        <v>14.147025</v>
      </c>
      <c r="DF708">
        <v>394.4723928571429</v>
      </c>
      <c r="DG708">
        <v>21.95662142857142</v>
      </c>
      <c r="DH708">
        <v>500.0622142857142</v>
      </c>
      <c r="DI708">
        <v>90.64982142857141</v>
      </c>
      <c r="DJ708">
        <v>0.09935911785714287</v>
      </c>
      <c r="DK708">
        <v>28.97471071428571</v>
      </c>
      <c r="DL708">
        <v>28.71752142857142</v>
      </c>
      <c r="DM708">
        <v>999.9000000000002</v>
      </c>
      <c r="DN708">
        <v>0</v>
      </c>
      <c r="DO708">
        <v>0</v>
      </c>
      <c r="DP708">
        <v>10004.72785714286</v>
      </c>
      <c r="DQ708">
        <v>0</v>
      </c>
      <c r="DR708">
        <v>287.0005</v>
      </c>
      <c r="DS708">
        <v>-25.37680714285715</v>
      </c>
      <c r="DT708">
        <v>406.5066071428571</v>
      </c>
      <c r="DU708">
        <v>428.9118214285714</v>
      </c>
      <c r="DV708">
        <v>8.088891071428572</v>
      </c>
      <c r="DW708">
        <v>422.8443928571429</v>
      </c>
      <c r="DX708">
        <v>14.147025</v>
      </c>
      <c r="DY708">
        <v>2.015683571428572</v>
      </c>
      <c r="DZ708">
        <v>1.282425357142857</v>
      </c>
      <c r="EA708">
        <v>17.56805357142857</v>
      </c>
      <c r="EB708">
        <v>10.59423214285714</v>
      </c>
      <c r="EC708">
        <v>1500.005714285714</v>
      </c>
      <c r="ED708">
        <v>0.9730029999999997</v>
      </c>
      <c r="EE708">
        <v>0.02699739999999999</v>
      </c>
      <c r="EF708">
        <v>0</v>
      </c>
      <c r="EG708">
        <v>2.022696428571429</v>
      </c>
      <c r="EH708">
        <v>0</v>
      </c>
      <c r="EI708">
        <v>15151.73571428572</v>
      </c>
      <c r="EJ708">
        <v>12974.81785714286</v>
      </c>
      <c r="EK708">
        <v>41.68699999999999</v>
      </c>
      <c r="EL708">
        <v>43.32324999999999</v>
      </c>
      <c r="EM708">
        <v>42.06199999999999</v>
      </c>
      <c r="EN708">
        <v>41.69149999999998</v>
      </c>
      <c r="EO708">
        <v>41.13607142857142</v>
      </c>
      <c r="EP708">
        <v>1459.506071428571</v>
      </c>
      <c r="EQ708">
        <v>40.5</v>
      </c>
      <c r="ER708">
        <v>0</v>
      </c>
      <c r="ES708">
        <v>1663270969.1</v>
      </c>
      <c r="ET708">
        <v>0</v>
      </c>
      <c r="EU708">
        <v>2.051734615384615</v>
      </c>
      <c r="EV708">
        <v>0.0366871841695225</v>
      </c>
      <c r="EW708">
        <v>-185.0598294323179</v>
      </c>
      <c r="EX708">
        <v>15150.03076923077</v>
      </c>
      <c r="EY708">
        <v>15</v>
      </c>
      <c r="EZ708">
        <v>0</v>
      </c>
      <c r="FA708" t="s">
        <v>419</v>
      </c>
      <c r="FB708">
        <v>1661873751.1</v>
      </c>
      <c r="FC708">
        <v>1661873750.6</v>
      </c>
      <c r="FD708">
        <v>0</v>
      </c>
      <c r="FE708">
        <v>0.029</v>
      </c>
      <c r="FF708">
        <v>-0.002</v>
      </c>
      <c r="FG708">
        <v>3.563</v>
      </c>
      <c r="FH708">
        <v>0.179</v>
      </c>
      <c r="FI708">
        <v>420</v>
      </c>
      <c r="FJ708">
        <v>18</v>
      </c>
      <c r="FK708">
        <v>0.32</v>
      </c>
      <c r="FL708">
        <v>0.09</v>
      </c>
      <c r="FM708">
        <v>-24.4304487804878</v>
      </c>
      <c r="FN708">
        <v>-20.28730243902442</v>
      </c>
      <c r="FO708">
        <v>2.709593501879081</v>
      </c>
      <c r="FP708">
        <v>0</v>
      </c>
      <c r="FQ708">
        <v>2.025405882352941</v>
      </c>
      <c r="FR708">
        <v>0.3368861764811432</v>
      </c>
      <c r="FS708">
        <v>0.2144961551022144</v>
      </c>
      <c r="FT708">
        <v>1</v>
      </c>
      <c r="FU708">
        <v>8.052189268292683</v>
      </c>
      <c r="FV708">
        <v>0.7920305226480902</v>
      </c>
      <c r="FW708">
        <v>0.08079150572322302</v>
      </c>
      <c r="FX708">
        <v>0</v>
      </c>
      <c r="FY708">
        <v>1</v>
      </c>
      <c r="FZ708">
        <v>3</v>
      </c>
      <c r="GA708" t="s">
        <v>445</v>
      </c>
      <c r="GB708">
        <v>2.97266</v>
      </c>
      <c r="GC708">
        <v>2.72763</v>
      </c>
      <c r="GD708">
        <v>0.0814433</v>
      </c>
      <c r="GE708">
        <v>0.08757180000000001</v>
      </c>
      <c r="GF708">
        <v>0.100096</v>
      </c>
      <c r="GG708">
        <v>0.0727448</v>
      </c>
      <c r="GH708">
        <v>27027.7</v>
      </c>
      <c r="GI708">
        <v>26558.3</v>
      </c>
      <c r="GJ708">
        <v>29979.4</v>
      </c>
      <c r="GK708">
        <v>29386.3</v>
      </c>
      <c r="GL708">
        <v>37294.2</v>
      </c>
      <c r="GM708">
        <v>35896.8</v>
      </c>
      <c r="GN708">
        <v>45923.9</v>
      </c>
      <c r="GO708">
        <v>43707.4</v>
      </c>
      <c r="GP708">
        <v>1.81005</v>
      </c>
      <c r="GQ708">
        <v>1.71192</v>
      </c>
      <c r="GR708">
        <v>-0.0442341</v>
      </c>
      <c r="GS708">
        <v>0</v>
      </c>
      <c r="GT708">
        <v>29.4366</v>
      </c>
      <c r="GU708">
        <v>999.9</v>
      </c>
      <c r="GV708">
        <v>51</v>
      </c>
      <c r="GW708">
        <v>34.9</v>
      </c>
      <c r="GX708">
        <v>31.6013</v>
      </c>
      <c r="GY708">
        <v>63.4034</v>
      </c>
      <c r="GZ708">
        <v>22.7564</v>
      </c>
      <c r="HA708">
        <v>1</v>
      </c>
      <c r="HB708">
        <v>0.568201</v>
      </c>
      <c r="HC708">
        <v>3.32095</v>
      </c>
      <c r="HD708">
        <v>20.214</v>
      </c>
      <c r="HE708">
        <v>5.22837</v>
      </c>
      <c r="HF708">
        <v>11.974</v>
      </c>
      <c r="HG708">
        <v>4.96955</v>
      </c>
      <c r="HH708">
        <v>3.2895</v>
      </c>
      <c r="HI708">
        <v>9999</v>
      </c>
      <c r="HJ708">
        <v>9999</v>
      </c>
      <c r="HK708">
        <v>9999</v>
      </c>
      <c r="HL708">
        <v>350.3</v>
      </c>
      <c r="HM708">
        <v>4.97276</v>
      </c>
      <c r="HN708">
        <v>1.87737</v>
      </c>
      <c r="HO708">
        <v>1.87547</v>
      </c>
      <c r="HP708">
        <v>1.87825</v>
      </c>
      <c r="HQ708">
        <v>1.875</v>
      </c>
      <c r="HR708">
        <v>1.87852</v>
      </c>
      <c r="HS708">
        <v>1.87564</v>
      </c>
      <c r="HT708">
        <v>1.87683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3.004</v>
      </c>
      <c r="II708">
        <v>0.2785</v>
      </c>
      <c r="IJ708">
        <v>1.77844622475965</v>
      </c>
      <c r="IK708">
        <v>0.003645842845451567</v>
      </c>
      <c r="IL708">
        <v>-1.586156832364071E-06</v>
      </c>
      <c r="IM708">
        <v>4.143045657799571E-10</v>
      </c>
      <c r="IN708">
        <v>-0.02481152749172183</v>
      </c>
      <c r="IO708">
        <v>0.004364517856836303</v>
      </c>
      <c r="IP708">
        <v>0.0005547510995204824</v>
      </c>
      <c r="IQ708">
        <v>-5.588829176663359E-06</v>
      </c>
      <c r="IR708">
        <v>-1</v>
      </c>
      <c r="IS708">
        <v>2107</v>
      </c>
      <c r="IT708">
        <v>1</v>
      </c>
      <c r="IU708">
        <v>26</v>
      </c>
      <c r="IV708">
        <v>23287</v>
      </c>
      <c r="IW708">
        <v>23287</v>
      </c>
      <c r="IX708">
        <v>1.15356</v>
      </c>
      <c r="IY708">
        <v>2.58545</v>
      </c>
      <c r="IZ708">
        <v>1.39893</v>
      </c>
      <c r="JA708">
        <v>2.34131</v>
      </c>
      <c r="JB708">
        <v>1.44897</v>
      </c>
      <c r="JC708">
        <v>2.39502</v>
      </c>
      <c r="JD708">
        <v>39.6418</v>
      </c>
      <c r="JE708">
        <v>15.603</v>
      </c>
      <c r="JF708">
        <v>18</v>
      </c>
      <c r="JG708">
        <v>502.46</v>
      </c>
      <c r="JH708">
        <v>413.133</v>
      </c>
      <c r="JI708">
        <v>25.0005</v>
      </c>
      <c r="JJ708">
        <v>34.0622</v>
      </c>
      <c r="JK708">
        <v>30.0004</v>
      </c>
      <c r="JL708">
        <v>33.8434</v>
      </c>
      <c r="JM708">
        <v>33.9077</v>
      </c>
      <c r="JN708">
        <v>23.2553</v>
      </c>
      <c r="JO708">
        <v>54.5038</v>
      </c>
      <c r="JP708">
        <v>0</v>
      </c>
      <c r="JQ708">
        <v>25</v>
      </c>
      <c r="JR708">
        <v>460.058</v>
      </c>
      <c r="JS708">
        <v>14.0219</v>
      </c>
      <c r="JT708">
        <v>99.1917</v>
      </c>
      <c r="JU708">
        <v>100.496</v>
      </c>
    </row>
    <row r="709" spans="1:281">
      <c r="A709">
        <v>693</v>
      </c>
      <c r="B709">
        <v>1663270973.6</v>
      </c>
      <c r="C709">
        <v>17573.5</v>
      </c>
      <c r="D709" t="s">
        <v>1816</v>
      </c>
      <c r="E709" t="s">
        <v>1817</v>
      </c>
      <c r="F709">
        <v>5</v>
      </c>
      <c r="G709" t="s">
        <v>415</v>
      </c>
      <c r="H709" t="s">
        <v>1763</v>
      </c>
      <c r="I709">
        <v>1663270966.1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448.7834073373468</v>
      </c>
      <c r="AK709">
        <v>418.8436242424243</v>
      </c>
      <c r="AL709">
        <v>2.032420792944403</v>
      </c>
      <c r="AM709">
        <v>64.7432592209192</v>
      </c>
      <c r="AN709">
        <f>(AP709 - AO709 + DI709*1E3/(8.314*(DK709+273.15)) * AR709/DH709 * AQ709) * DH709/(100*CV709) * 1000/(1000 - AP709)</f>
        <v>0</v>
      </c>
      <c r="AO709">
        <v>14.02355957491765</v>
      </c>
      <c r="AP709">
        <v>22.18721991744067</v>
      </c>
      <c r="AQ709">
        <v>-0.01364455118502097</v>
      </c>
      <c r="AR709">
        <v>98.26637447251086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1663270966.1</v>
      </c>
      <c r="DB709">
        <v>400.3164074074074</v>
      </c>
      <c r="DC709">
        <v>430.7392962962963</v>
      </c>
      <c r="DD709">
        <v>22.21817037037037</v>
      </c>
      <c r="DE709">
        <v>14.07465925925926</v>
      </c>
      <c r="DF709">
        <v>397.3138888888888</v>
      </c>
      <c r="DG709">
        <v>21.93922592592592</v>
      </c>
      <c r="DH709">
        <v>500.0386666666666</v>
      </c>
      <c r="DI709">
        <v>90.64882962962962</v>
      </c>
      <c r="DJ709">
        <v>0.09915628888888889</v>
      </c>
      <c r="DK709">
        <v>28.97546296296296</v>
      </c>
      <c r="DL709">
        <v>28.71764444444445</v>
      </c>
      <c r="DM709">
        <v>999.9000000000001</v>
      </c>
      <c r="DN709">
        <v>0</v>
      </c>
      <c r="DO709">
        <v>0</v>
      </c>
      <c r="DP709">
        <v>10004.34370370371</v>
      </c>
      <c r="DQ709">
        <v>0</v>
      </c>
      <c r="DR709">
        <v>285.0553333333334</v>
      </c>
      <c r="DS709">
        <v>-30.42295185185185</v>
      </c>
      <c r="DT709">
        <v>409.4127777777779</v>
      </c>
      <c r="DU709">
        <v>436.8878888888889</v>
      </c>
      <c r="DV709">
        <v>8.143508518518518</v>
      </c>
      <c r="DW709">
        <v>430.7392962962963</v>
      </c>
      <c r="DX709">
        <v>14.07465925925926</v>
      </c>
      <c r="DY709">
        <v>2.014052592592593</v>
      </c>
      <c r="DZ709">
        <v>1.275851851851852</v>
      </c>
      <c r="EA709">
        <v>17.55522222222222</v>
      </c>
      <c r="EB709">
        <v>10.51721851851852</v>
      </c>
      <c r="EC709">
        <v>1499.997777777778</v>
      </c>
      <c r="ED709">
        <v>0.9730029999999998</v>
      </c>
      <c r="EE709">
        <v>0.02699739999999999</v>
      </c>
      <c r="EF709">
        <v>0</v>
      </c>
      <c r="EG709">
        <v>2.086755555555555</v>
      </c>
      <c r="EH709">
        <v>0</v>
      </c>
      <c r="EI709">
        <v>15153.74814814815</v>
      </c>
      <c r="EJ709">
        <v>12974.75555555556</v>
      </c>
      <c r="EK709">
        <v>41.68699999999999</v>
      </c>
      <c r="EL709">
        <v>43.34466666666667</v>
      </c>
      <c r="EM709">
        <v>42.06199999999999</v>
      </c>
      <c r="EN709">
        <v>41.69166666666666</v>
      </c>
      <c r="EO709">
        <v>41.14337037037036</v>
      </c>
      <c r="EP709">
        <v>1459.498148148148</v>
      </c>
      <c r="EQ709">
        <v>40.5</v>
      </c>
      <c r="ER709">
        <v>0</v>
      </c>
      <c r="ES709">
        <v>1663270973.3</v>
      </c>
      <c r="ET709">
        <v>0</v>
      </c>
      <c r="EU709">
        <v>2.10108</v>
      </c>
      <c r="EV709">
        <v>-0.4168307609002659</v>
      </c>
      <c r="EW709">
        <v>61.97692301204636</v>
      </c>
      <c r="EX709">
        <v>15151.884</v>
      </c>
      <c r="EY709">
        <v>15</v>
      </c>
      <c r="EZ709">
        <v>0</v>
      </c>
      <c r="FA709" t="s">
        <v>419</v>
      </c>
      <c r="FB709">
        <v>1661873751.1</v>
      </c>
      <c r="FC709">
        <v>1661873750.6</v>
      </c>
      <c r="FD709">
        <v>0</v>
      </c>
      <c r="FE709">
        <v>0.029</v>
      </c>
      <c r="FF709">
        <v>-0.002</v>
      </c>
      <c r="FG709">
        <v>3.563</v>
      </c>
      <c r="FH709">
        <v>0.179</v>
      </c>
      <c r="FI709">
        <v>420</v>
      </c>
      <c r="FJ709">
        <v>18</v>
      </c>
      <c r="FK709">
        <v>0.32</v>
      </c>
      <c r="FL709">
        <v>0.09</v>
      </c>
      <c r="FM709">
        <v>-27.78949268292683</v>
      </c>
      <c r="FN709">
        <v>-54.00777491289202</v>
      </c>
      <c r="FO709">
        <v>5.814002904736799</v>
      </c>
      <c r="FP709">
        <v>0</v>
      </c>
      <c r="FQ709">
        <v>2.071714705882354</v>
      </c>
      <c r="FR709">
        <v>0.2364721196238752</v>
      </c>
      <c r="FS709">
        <v>0.2171361204031633</v>
      </c>
      <c r="FT709">
        <v>1</v>
      </c>
      <c r="FU709">
        <v>8.101092195121952</v>
      </c>
      <c r="FV709">
        <v>0.7025581881533212</v>
      </c>
      <c r="FW709">
        <v>0.07461674678019338</v>
      </c>
      <c r="FX709">
        <v>0</v>
      </c>
      <c r="FY709">
        <v>1</v>
      </c>
      <c r="FZ709">
        <v>3</v>
      </c>
      <c r="GA709" t="s">
        <v>445</v>
      </c>
      <c r="GB709">
        <v>2.9725</v>
      </c>
      <c r="GC709">
        <v>2.72792</v>
      </c>
      <c r="GD709">
        <v>0.08293010000000001</v>
      </c>
      <c r="GE709">
        <v>0.089964</v>
      </c>
      <c r="GF709">
        <v>0.100056</v>
      </c>
      <c r="GG709">
        <v>0.0727332</v>
      </c>
      <c r="GH709">
        <v>26983.9</v>
      </c>
      <c r="GI709">
        <v>26488.7</v>
      </c>
      <c r="GJ709">
        <v>29979.4</v>
      </c>
      <c r="GK709">
        <v>29386.3</v>
      </c>
      <c r="GL709">
        <v>37296.3</v>
      </c>
      <c r="GM709">
        <v>35897.5</v>
      </c>
      <c r="GN709">
        <v>45924.3</v>
      </c>
      <c r="GO709">
        <v>43707.4</v>
      </c>
      <c r="GP709">
        <v>1.81012</v>
      </c>
      <c r="GQ709">
        <v>1.71222</v>
      </c>
      <c r="GR709">
        <v>-0.0444427</v>
      </c>
      <c r="GS709">
        <v>0</v>
      </c>
      <c r="GT709">
        <v>29.4442</v>
      </c>
      <c r="GU709">
        <v>999.9</v>
      </c>
      <c r="GV709">
        <v>51</v>
      </c>
      <c r="GW709">
        <v>34.9</v>
      </c>
      <c r="GX709">
        <v>31.602</v>
      </c>
      <c r="GY709">
        <v>63.3234</v>
      </c>
      <c r="GZ709">
        <v>23.137</v>
      </c>
      <c r="HA709">
        <v>1</v>
      </c>
      <c r="HB709">
        <v>0.5685750000000001</v>
      </c>
      <c r="HC709">
        <v>3.32458</v>
      </c>
      <c r="HD709">
        <v>20.2139</v>
      </c>
      <c r="HE709">
        <v>5.22822</v>
      </c>
      <c r="HF709">
        <v>11.974</v>
      </c>
      <c r="HG709">
        <v>4.9694</v>
      </c>
      <c r="HH709">
        <v>3.2895</v>
      </c>
      <c r="HI709">
        <v>9999</v>
      </c>
      <c r="HJ709">
        <v>9999</v>
      </c>
      <c r="HK709">
        <v>9999</v>
      </c>
      <c r="HL709">
        <v>350.3</v>
      </c>
      <c r="HM709">
        <v>4.97276</v>
      </c>
      <c r="HN709">
        <v>1.87735</v>
      </c>
      <c r="HO709">
        <v>1.87546</v>
      </c>
      <c r="HP709">
        <v>1.87824</v>
      </c>
      <c r="HQ709">
        <v>1.87497</v>
      </c>
      <c r="HR709">
        <v>1.87851</v>
      </c>
      <c r="HS709">
        <v>1.87562</v>
      </c>
      <c r="HT709">
        <v>1.87681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3.029</v>
      </c>
      <c r="II709">
        <v>0.2783</v>
      </c>
      <c r="IJ709">
        <v>1.77844622475965</v>
      </c>
      <c r="IK709">
        <v>0.003645842845451567</v>
      </c>
      <c r="IL709">
        <v>-1.586156832364071E-06</v>
      </c>
      <c r="IM709">
        <v>4.143045657799571E-10</v>
      </c>
      <c r="IN709">
        <v>-0.02481152749172183</v>
      </c>
      <c r="IO709">
        <v>0.004364517856836303</v>
      </c>
      <c r="IP709">
        <v>0.0005547510995204824</v>
      </c>
      <c r="IQ709">
        <v>-5.588829176663359E-06</v>
      </c>
      <c r="IR709">
        <v>-1</v>
      </c>
      <c r="IS709">
        <v>2107</v>
      </c>
      <c r="IT709">
        <v>1</v>
      </c>
      <c r="IU709">
        <v>26</v>
      </c>
      <c r="IV709">
        <v>23287</v>
      </c>
      <c r="IW709">
        <v>23287</v>
      </c>
      <c r="IX709">
        <v>1.18774</v>
      </c>
      <c r="IY709">
        <v>2.56592</v>
      </c>
      <c r="IZ709">
        <v>1.39893</v>
      </c>
      <c r="JA709">
        <v>2.34131</v>
      </c>
      <c r="JB709">
        <v>1.44897</v>
      </c>
      <c r="JC709">
        <v>2.49268</v>
      </c>
      <c r="JD709">
        <v>39.6669</v>
      </c>
      <c r="JE709">
        <v>15.6205</v>
      </c>
      <c r="JF709">
        <v>18</v>
      </c>
      <c r="JG709">
        <v>502.528</v>
      </c>
      <c r="JH709">
        <v>413.335</v>
      </c>
      <c r="JI709">
        <v>25.0006</v>
      </c>
      <c r="JJ709">
        <v>34.0661</v>
      </c>
      <c r="JK709">
        <v>30.0004</v>
      </c>
      <c r="JL709">
        <v>33.8472</v>
      </c>
      <c r="JM709">
        <v>33.9107</v>
      </c>
      <c r="JN709">
        <v>23.905</v>
      </c>
      <c r="JO709">
        <v>54.5038</v>
      </c>
      <c r="JP709">
        <v>0</v>
      </c>
      <c r="JQ709">
        <v>25</v>
      </c>
      <c r="JR709">
        <v>473.417</v>
      </c>
      <c r="JS709">
        <v>13.9975</v>
      </c>
      <c r="JT709">
        <v>99.1922</v>
      </c>
      <c r="JU709">
        <v>100.497</v>
      </c>
    </row>
    <row r="710" spans="1:281">
      <c r="A710">
        <v>694</v>
      </c>
      <c r="B710">
        <v>1663270978.6</v>
      </c>
      <c r="C710">
        <v>17578.5</v>
      </c>
      <c r="D710" t="s">
        <v>1818</v>
      </c>
      <c r="E710" t="s">
        <v>1819</v>
      </c>
      <c r="F710">
        <v>5</v>
      </c>
      <c r="G710" t="s">
        <v>415</v>
      </c>
      <c r="H710" t="s">
        <v>1763</v>
      </c>
      <c r="I710">
        <v>1663270970.814285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465.4591610305702</v>
      </c>
      <c r="AK710">
        <v>432.0126424242422</v>
      </c>
      <c r="AL710">
        <v>2.734694489956392</v>
      </c>
      <c r="AM710">
        <v>64.7432592209192</v>
      </c>
      <c r="AN710">
        <f>(AP710 - AO710 + DI710*1E3/(8.314*(DK710+273.15)) * AR710/DH710 * AQ710) * DH710/(100*CV710) * 1000/(1000 - AP710)</f>
        <v>0</v>
      </c>
      <c r="AO710">
        <v>14.02135936782127</v>
      </c>
      <c r="AP710">
        <v>22.18707925696595</v>
      </c>
      <c r="AQ710">
        <v>-0.000533458015414399</v>
      </c>
      <c r="AR710">
        <v>98.26637447251086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1663270970.814285</v>
      </c>
      <c r="DB710">
        <v>406.6471428571428</v>
      </c>
      <c r="DC710">
        <v>443.0295357142858</v>
      </c>
      <c r="DD710">
        <v>22.20012142857143</v>
      </c>
      <c r="DE710">
        <v>14.030575</v>
      </c>
      <c r="DF710">
        <v>403.6284642857143</v>
      </c>
      <c r="DG710">
        <v>21.92153928571429</v>
      </c>
      <c r="DH710">
        <v>500.0574285714286</v>
      </c>
      <c r="DI710">
        <v>90.64689642857141</v>
      </c>
      <c r="DJ710">
        <v>0.09938288214285713</v>
      </c>
      <c r="DK710">
        <v>28.97665</v>
      </c>
      <c r="DL710">
        <v>28.71725357142858</v>
      </c>
      <c r="DM710">
        <v>999.9000000000002</v>
      </c>
      <c r="DN710">
        <v>0</v>
      </c>
      <c r="DO710">
        <v>0</v>
      </c>
      <c r="DP710">
        <v>10001.2</v>
      </c>
      <c r="DQ710">
        <v>0</v>
      </c>
      <c r="DR710">
        <v>284.5989642857143</v>
      </c>
      <c r="DS710">
        <v>-36.38237857142857</v>
      </c>
      <c r="DT710">
        <v>415.8796428571429</v>
      </c>
      <c r="DU710">
        <v>449.3337857142857</v>
      </c>
      <c r="DV710">
        <v>8.169542142857143</v>
      </c>
      <c r="DW710">
        <v>443.0295357142858</v>
      </c>
      <c r="DX710">
        <v>14.030575</v>
      </c>
      <c r="DY710">
        <v>2.012372142857143</v>
      </c>
      <c r="DZ710">
        <v>1.271828571428571</v>
      </c>
      <c r="EA710">
        <v>17.54200714285714</v>
      </c>
      <c r="EB710">
        <v>10.46998928571429</v>
      </c>
      <c r="EC710">
        <v>1499.991785714286</v>
      </c>
      <c r="ED710">
        <v>0.9730029999999997</v>
      </c>
      <c r="EE710">
        <v>0.02699739999999999</v>
      </c>
      <c r="EF710">
        <v>0</v>
      </c>
      <c r="EG710">
        <v>2.105485714285714</v>
      </c>
      <c r="EH710">
        <v>0</v>
      </c>
      <c r="EI710">
        <v>15172.83571428572</v>
      </c>
      <c r="EJ710">
        <v>12974.71785714286</v>
      </c>
      <c r="EK710">
        <v>41.68924999999999</v>
      </c>
      <c r="EL710">
        <v>43.36375</v>
      </c>
      <c r="EM710">
        <v>42.06199999999999</v>
      </c>
      <c r="EN710">
        <v>41.70724999999999</v>
      </c>
      <c r="EO710">
        <v>41.16264285714284</v>
      </c>
      <c r="EP710">
        <v>1459.4925</v>
      </c>
      <c r="EQ710">
        <v>40.5</v>
      </c>
      <c r="ER710">
        <v>0</v>
      </c>
      <c r="ES710">
        <v>1663270978.7</v>
      </c>
      <c r="ET710">
        <v>0</v>
      </c>
      <c r="EU710">
        <v>2.111584615384615</v>
      </c>
      <c r="EV710">
        <v>0.9657846137454982</v>
      </c>
      <c r="EW710">
        <v>503.6478632635307</v>
      </c>
      <c r="EX710">
        <v>15174.62692307692</v>
      </c>
      <c r="EY710">
        <v>15</v>
      </c>
      <c r="EZ710">
        <v>0</v>
      </c>
      <c r="FA710" t="s">
        <v>419</v>
      </c>
      <c r="FB710">
        <v>1661873751.1</v>
      </c>
      <c r="FC710">
        <v>1661873750.6</v>
      </c>
      <c r="FD710">
        <v>0</v>
      </c>
      <c r="FE710">
        <v>0.029</v>
      </c>
      <c r="FF710">
        <v>-0.002</v>
      </c>
      <c r="FG710">
        <v>3.563</v>
      </c>
      <c r="FH710">
        <v>0.179</v>
      </c>
      <c r="FI710">
        <v>420</v>
      </c>
      <c r="FJ710">
        <v>18</v>
      </c>
      <c r="FK710">
        <v>0.32</v>
      </c>
      <c r="FL710">
        <v>0.09</v>
      </c>
      <c r="FM710">
        <v>-33.224145</v>
      </c>
      <c r="FN710">
        <v>-77.10764352720447</v>
      </c>
      <c r="FO710">
        <v>7.493904327550159</v>
      </c>
      <c r="FP710">
        <v>0</v>
      </c>
      <c r="FQ710">
        <v>2.131608823529412</v>
      </c>
      <c r="FR710">
        <v>0.334073342626708</v>
      </c>
      <c r="FS710">
        <v>0.2331665276750239</v>
      </c>
      <c r="FT710">
        <v>1</v>
      </c>
      <c r="FU710">
        <v>8.147540749999999</v>
      </c>
      <c r="FV710">
        <v>0.2904577485928452</v>
      </c>
      <c r="FW710">
        <v>0.04176933117656423</v>
      </c>
      <c r="FX710">
        <v>0</v>
      </c>
      <c r="FY710">
        <v>1</v>
      </c>
      <c r="FZ710">
        <v>3</v>
      </c>
      <c r="GA710" t="s">
        <v>445</v>
      </c>
      <c r="GB710">
        <v>2.97247</v>
      </c>
      <c r="GC710">
        <v>2.72787</v>
      </c>
      <c r="GD710">
        <v>0.08494839999999999</v>
      </c>
      <c r="GE710">
        <v>0.0924199</v>
      </c>
      <c r="GF710">
        <v>0.100057</v>
      </c>
      <c r="GG710">
        <v>0.0727304</v>
      </c>
      <c r="GH710">
        <v>26924.1</v>
      </c>
      <c r="GI710">
        <v>26416.9</v>
      </c>
      <c r="GJ710">
        <v>29978.9</v>
      </c>
      <c r="GK710">
        <v>29385.9</v>
      </c>
      <c r="GL710">
        <v>37295.4</v>
      </c>
      <c r="GM710">
        <v>35897.2</v>
      </c>
      <c r="GN710">
        <v>45923</v>
      </c>
      <c r="GO710">
        <v>43706.7</v>
      </c>
      <c r="GP710">
        <v>1.8102</v>
      </c>
      <c r="GQ710">
        <v>1.71187</v>
      </c>
      <c r="GR710">
        <v>-0.0452474</v>
      </c>
      <c r="GS710">
        <v>0</v>
      </c>
      <c r="GT710">
        <v>29.4519</v>
      </c>
      <c r="GU710">
        <v>999.9</v>
      </c>
      <c r="GV710">
        <v>51</v>
      </c>
      <c r="GW710">
        <v>34.9</v>
      </c>
      <c r="GX710">
        <v>31.6051</v>
      </c>
      <c r="GY710">
        <v>63.4834</v>
      </c>
      <c r="GZ710">
        <v>23.2572</v>
      </c>
      <c r="HA710">
        <v>1</v>
      </c>
      <c r="HB710">
        <v>0.5688800000000001</v>
      </c>
      <c r="HC710">
        <v>3.32821</v>
      </c>
      <c r="HD710">
        <v>20.2137</v>
      </c>
      <c r="HE710">
        <v>5.22747</v>
      </c>
      <c r="HF710">
        <v>11.974</v>
      </c>
      <c r="HG710">
        <v>4.96935</v>
      </c>
      <c r="HH710">
        <v>3.28948</v>
      </c>
      <c r="HI710">
        <v>9999</v>
      </c>
      <c r="HJ710">
        <v>9999</v>
      </c>
      <c r="HK710">
        <v>9999</v>
      </c>
      <c r="HL710">
        <v>350.3</v>
      </c>
      <c r="HM710">
        <v>4.97275</v>
      </c>
      <c r="HN710">
        <v>1.87733</v>
      </c>
      <c r="HO710">
        <v>1.87546</v>
      </c>
      <c r="HP710">
        <v>1.87825</v>
      </c>
      <c r="HQ710">
        <v>1.87497</v>
      </c>
      <c r="HR710">
        <v>1.87851</v>
      </c>
      <c r="HS710">
        <v>1.87561</v>
      </c>
      <c r="HT710">
        <v>1.87681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3.063</v>
      </c>
      <c r="II710">
        <v>0.2783</v>
      </c>
      <c r="IJ710">
        <v>1.77844622475965</v>
      </c>
      <c r="IK710">
        <v>0.003645842845451567</v>
      </c>
      <c r="IL710">
        <v>-1.586156832364071E-06</v>
      </c>
      <c r="IM710">
        <v>4.143045657799571E-10</v>
      </c>
      <c r="IN710">
        <v>-0.02481152749172183</v>
      </c>
      <c r="IO710">
        <v>0.004364517856836303</v>
      </c>
      <c r="IP710">
        <v>0.0005547510995204824</v>
      </c>
      <c r="IQ710">
        <v>-5.588829176663359E-06</v>
      </c>
      <c r="IR710">
        <v>-1</v>
      </c>
      <c r="IS710">
        <v>2107</v>
      </c>
      <c r="IT710">
        <v>1</v>
      </c>
      <c r="IU710">
        <v>26</v>
      </c>
      <c r="IV710">
        <v>23287.1</v>
      </c>
      <c r="IW710">
        <v>23287.1</v>
      </c>
      <c r="IX710">
        <v>1.22192</v>
      </c>
      <c r="IY710">
        <v>2.58423</v>
      </c>
      <c r="IZ710">
        <v>1.39893</v>
      </c>
      <c r="JA710">
        <v>2.34131</v>
      </c>
      <c r="JB710">
        <v>1.44897</v>
      </c>
      <c r="JC710">
        <v>2.36206</v>
      </c>
      <c r="JD710">
        <v>39.6669</v>
      </c>
      <c r="JE710">
        <v>15.5943</v>
      </c>
      <c r="JF710">
        <v>18</v>
      </c>
      <c r="JG710">
        <v>502.591</v>
      </c>
      <c r="JH710">
        <v>413.146</v>
      </c>
      <c r="JI710">
        <v>25.0006</v>
      </c>
      <c r="JJ710">
        <v>34.0699</v>
      </c>
      <c r="JK710">
        <v>30.0004</v>
      </c>
      <c r="JL710">
        <v>33.8503</v>
      </c>
      <c r="JM710">
        <v>33.9145</v>
      </c>
      <c r="JN710">
        <v>24.6156</v>
      </c>
      <c r="JO710">
        <v>54.5038</v>
      </c>
      <c r="JP710">
        <v>0</v>
      </c>
      <c r="JQ710">
        <v>25</v>
      </c>
      <c r="JR710">
        <v>493.452</v>
      </c>
      <c r="JS710">
        <v>13.9714</v>
      </c>
      <c r="JT710">
        <v>99.18989999999999</v>
      </c>
      <c r="JU710">
        <v>100.495</v>
      </c>
    </row>
    <row r="711" spans="1:281">
      <c r="A711">
        <v>695</v>
      </c>
      <c r="B711">
        <v>1663270983.6</v>
      </c>
      <c r="C711">
        <v>17583.5</v>
      </c>
      <c r="D711" t="s">
        <v>1820</v>
      </c>
      <c r="E711" t="s">
        <v>1821</v>
      </c>
      <c r="F711">
        <v>5</v>
      </c>
      <c r="G711" t="s">
        <v>415</v>
      </c>
      <c r="H711" t="s">
        <v>1763</v>
      </c>
      <c r="I711">
        <v>1663270976.1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482.4777172011146</v>
      </c>
      <c r="AK711">
        <v>446.9492545454545</v>
      </c>
      <c r="AL711">
        <v>3.037103243196862</v>
      </c>
      <c r="AM711">
        <v>64.7432592209192</v>
      </c>
      <c r="AN711">
        <f>(AP711 - AO711 + DI711*1E3/(8.314*(DK711+273.15)) * AR711/DH711 * AQ711) * DH711/(100*CV711) * 1000/(1000 - AP711)</f>
        <v>0</v>
      </c>
      <c r="AO711">
        <v>14.02162796687981</v>
      </c>
      <c r="AP711">
        <v>22.19293673890608</v>
      </c>
      <c r="AQ711">
        <v>-8.02230486142535E-05</v>
      </c>
      <c r="AR711">
        <v>98.26637447251086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1663270976.1</v>
      </c>
      <c r="DB711">
        <v>417.8602592592592</v>
      </c>
      <c r="DC711">
        <v>459.8306296296296</v>
      </c>
      <c r="DD711">
        <v>22.18768148148148</v>
      </c>
      <c r="DE711">
        <v>14.02172962962963</v>
      </c>
      <c r="DF711">
        <v>414.813</v>
      </c>
      <c r="DG711">
        <v>21.90935555555555</v>
      </c>
      <c r="DH711">
        <v>500.0332222222222</v>
      </c>
      <c r="DI711">
        <v>90.64423333333335</v>
      </c>
      <c r="DJ711">
        <v>0.09938697037037038</v>
      </c>
      <c r="DK711">
        <v>28.97743333333333</v>
      </c>
      <c r="DL711">
        <v>28.71494814814814</v>
      </c>
      <c r="DM711">
        <v>999.9000000000001</v>
      </c>
      <c r="DN711">
        <v>0</v>
      </c>
      <c r="DO711">
        <v>0</v>
      </c>
      <c r="DP711">
        <v>10001.31407407407</v>
      </c>
      <c r="DQ711">
        <v>0</v>
      </c>
      <c r="DR711">
        <v>285.8481111111111</v>
      </c>
      <c r="DS711">
        <v>-41.97042222222222</v>
      </c>
      <c r="DT711">
        <v>427.341962962963</v>
      </c>
      <c r="DU711">
        <v>466.369962962963</v>
      </c>
      <c r="DV711">
        <v>8.165951481481482</v>
      </c>
      <c r="DW711">
        <v>459.8306296296296</v>
      </c>
      <c r="DX711">
        <v>14.02172962962963</v>
      </c>
      <c r="DY711">
        <v>2.011185185185185</v>
      </c>
      <c r="DZ711">
        <v>1.27099</v>
      </c>
      <c r="EA711">
        <v>17.53266666666666</v>
      </c>
      <c r="EB711">
        <v>10.4601037037037</v>
      </c>
      <c r="EC711">
        <v>1499.992592592592</v>
      </c>
      <c r="ED711">
        <v>0.9730029999999998</v>
      </c>
      <c r="EE711">
        <v>0.02699739999999999</v>
      </c>
      <c r="EF711">
        <v>0</v>
      </c>
      <c r="EG711">
        <v>2.16792962962963</v>
      </c>
      <c r="EH711">
        <v>0</v>
      </c>
      <c r="EI711">
        <v>15222.11851851852</v>
      </c>
      <c r="EJ711">
        <v>12974.71851851852</v>
      </c>
      <c r="EK711">
        <v>41.69166666666666</v>
      </c>
      <c r="EL711">
        <v>43.375</v>
      </c>
      <c r="EM711">
        <v>42.07366666666667</v>
      </c>
      <c r="EN711">
        <v>41.729</v>
      </c>
      <c r="EO711">
        <v>41.17322222222221</v>
      </c>
      <c r="EP711">
        <v>1459.492962962963</v>
      </c>
      <c r="EQ711">
        <v>40.5</v>
      </c>
      <c r="ER711">
        <v>0</v>
      </c>
      <c r="ES711">
        <v>1663270983.5</v>
      </c>
      <c r="ET711">
        <v>0</v>
      </c>
      <c r="EU711">
        <v>2.149576923076923</v>
      </c>
      <c r="EV711">
        <v>-0.2951111113797873</v>
      </c>
      <c r="EW711">
        <v>633.5076910939897</v>
      </c>
      <c r="EX711">
        <v>15219.26538461538</v>
      </c>
      <c r="EY711">
        <v>15</v>
      </c>
      <c r="EZ711">
        <v>0</v>
      </c>
      <c r="FA711" t="s">
        <v>419</v>
      </c>
      <c r="FB711">
        <v>1661873751.1</v>
      </c>
      <c r="FC711">
        <v>1661873750.6</v>
      </c>
      <c r="FD711">
        <v>0</v>
      </c>
      <c r="FE711">
        <v>0.029</v>
      </c>
      <c r="FF711">
        <v>-0.002</v>
      </c>
      <c r="FG711">
        <v>3.563</v>
      </c>
      <c r="FH711">
        <v>0.179</v>
      </c>
      <c r="FI711">
        <v>420</v>
      </c>
      <c r="FJ711">
        <v>18</v>
      </c>
      <c r="FK711">
        <v>0.32</v>
      </c>
      <c r="FL711">
        <v>0.09</v>
      </c>
      <c r="FM711">
        <v>-38.6832375</v>
      </c>
      <c r="FN711">
        <v>-63.00147129455908</v>
      </c>
      <c r="FO711">
        <v>6.242618448483277</v>
      </c>
      <c r="FP711">
        <v>0</v>
      </c>
      <c r="FQ711">
        <v>2.099814705882353</v>
      </c>
      <c r="FR711">
        <v>0.6967104658943361</v>
      </c>
      <c r="FS711">
        <v>0.219564196872903</v>
      </c>
      <c r="FT711">
        <v>1</v>
      </c>
      <c r="FU711">
        <v>8.169290499999999</v>
      </c>
      <c r="FV711">
        <v>-0.03652682926832223</v>
      </c>
      <c r="FW711">
        <v>0.008704289732654712</v>
      </c>
      <c r="FX711">
        <v>1</v>
      </c>
      <c r="FY711">
        <v>2</v>
      </c>
      <c r="FZ711">
        <v>3</v>
      </c>
      <c r="GA711" t="s">
        <v>428</v>
      </c>
      <c r="GB711">
        <v>2.9724</v>
      </c>
      <c r="GC711">
        <v>2.7279</v>
      </c>
      <c r="GD711">
        <v>0.0871777</v>
      </c>
      <c r="GE711">
        <v>0.0948792</v>
      </c>
      <c r="GF711">
        <v>0.100079</v>
      </c>
      <c r="GG711">
        <v>0.072732</v>
      </c>
      <c r="GH711">
        <v>26858.1</v>
      </c>
      <c r="GI711">
        <v>26345.2</v>
      </c>
      <c r="GJ711">
        <v>29978.5</v>
      </c>
      <c r="GK711">
        <v>29385.8</v>
      </c>
      <c r="GL711">
        <v>37294.5</v>
      </c>
      <c r="GM711">
        <v>35897</v>
      </c>
      <c r="GN711">
        <v>45922.9</v>
      </c>
      <c r="GO711">
        <v>43706.4</v>
      </c>
      <c r="GP711">
        <v>1.81008</v>
      </c>
      <c r="GQ711">
        <v>1.71187</v>
      </c>
      <c r="GR711">
        <v>-0.0457466</v>
      </c>
      <c r="GS711">
        <v>0</v>
      </c>
      <c r="GT711">
        <v>29.4576</v>
      </c>
      <c r="GU711">
        <v>999.9</v>
      </c>
      <c r="GV711">
        <v>51</v>
      </c>
      <c r="GW711">
        <v>34.9</v>
      </c>
      <c r="GX711">
        <v>31.6031</v>
      </c>
      <c r="GY711">
        <v>63.4934</v>
      </c>
      <c r="GZ711">
        <v>23.2812</v>
      </c>
      <c r="HA711">
        <v>1</v>
      </c>
      <c r="HB711">
        <v>0.56937</v>
      </c>
      <c r="HC711">
        <v>3.32981</v>
      </c>
      <c r="HD711">
        <v>20.2136</v>
      </c>
      <c r="HE711">
        <v>5.22807</v>
      </c>
      <c r="HF711">
        <v>11.974</v>
      </c>
      <c r="HG711">
        <v>4.96915</v>
      </c>
      <c r="HH711">
        <v>3.28945</v>
      </c>
      <c r="HI711">
        <v>9999</v>
      </c>
      <c r="HJ711">
        <v>9999</v>
      </c>
      <c r="HK711">
        <v>9999</v>
      </c>
      <c r="HL711">
        <v>350.3</v>
      </c>
      <c r="HM711">
        <v>4.97275</v>
      </c>
      <c r="HN711">
        <v>1.87735</v>
      </c>
      <c r="HO711">
        <v>1.87546</v>
      </c>
      <c r="HP711">
        <v>1.87826</v>
      </c>
      <c r="HQ711">
        <v>1.87495</v>
      </c>
      <c r="HR711">
        <v>1.87851</v>
      </c>
      <c r="HS711">
        <v>1.87561</v>
      </c>
      <c r="HT711">
        <v>1.87682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3.099</v>
      </c>
      <c r="II711">
        <v>0.2785</v>
      </c>
      <c r="IJ711">
        <v>1.77844622475965</v>
      </c>
      <c r="IK711">
        <v>0.003645842845451567</v>
      </c>
      <c r="IL711">
        <v>-1.586156832364071E-06</v>
      </c>
      <c r="IM711">
        <v>4.143045657799571E-10</v>
      </c>
      <c r="IN711">
        <v>-0.02481152749172183</v>
      </c>
      <c r="IO711">
        <v>0.004364517856836303</v>
      </c>
      <c r="IP711">
        <v>0.0005547510995204824</v>
      </c>
      <c r="IQ711">
        <v>-5.588829176663359E-06</v>
      </c>
      <c r="IR711">
        <v>-1</v>
      </c>
      <c r="IS711">
        <v>2107</v>
      </c>
      <c r="IT711">
        <v>1</v>
      </c>
      <c r="IU711">
        <v>26</v>
      </c>
      <c r="IV711">
        <v>23287.2</v>
      </c>
      <c r="IW711">
        <v>23287.2</v>
      </c>
      <c r="IX711">
        <v>1.25854</v>
      </c>
      <c r="IY711">
        <v>2.5708</v>
      </c>
      <c r="IZ711">
        <v>1.39893</v>
      </c>
      <c r="JA711">
        <v>2.34131</v>
      </c>
      <c r="JB711">
        <v>1.44897</v>
      </c>
      <c r="JC711">
        <v>2.49634</v>
      </c>
      <c r="JD711">
        <v>39.6669</v>
      </c>
      <c r="JE711">
        <v>15.6205</v>
      </c>
      <c r="JF711">
        <v>18</v>
      </c>
      <c r="JG711">
        <v>502.542</v>
      </c>
      <c r="JH711">
        <v>413.17</v>
      </c>
      <c r="JI711">
        <v>25.0004</v>
      </c>
      <c r="JJ711">
        <v>34.0738</v>
      </c>
      <c r="JK711">
        <v>30.0005</v>
      </c>
      <c r="JL711">
        <v>33.8541</v>
      </c>
      <c r="JM711">
        <v>33.9183</v>
      </c>
      <c r="JN711">
        <v>25.2589</v>
      </c>
      <c r="JO711">
        <v>54.5038</v>
      </c>
      <c r="JP711">
        <v>0</v>
      </c>
      <c r="JQ711">
        <v>25</v>
      </c>
      <c r="JR711">
        <v>506.827</v>
      </c>
      <c r="JS711">
        <v>13.9345</v>
      </c>
      <c r="JT711">
        <v>99.1892</v>
      </c>
      <c r="JU711">
        <v>100.494</v>
      </c>
    </row>
    <row r="712" spans="1:281">
      <c r="A712">
        <v>696</v>
      </c>
      <c r="B712">
        <v>1663270988.6</v>
      </c>
      <c r="C712">
        <v>17588.5</v>
      </c>
      <c r="D712" t="s">
        <v>1822</v>
      </c>
      <c r="E712" t="s">
        <v>1823</v>
      </c>
      <c r="F712">
        <v>5</v>
      </c>
      <c r="G712" t="s">
        <v>415</v>
      </c>
      <c r="H712" t="s">
        <v>1763</v>
      </c>
      <c r="I712">
        <v>1663270980.814285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499.3637954263925</v>
      </c>
      <c r="AK712">
        <v>462.7671757575756</v>
      </c>
      <c r="AL712">
        <v>3.174426337679163</v>
      </c>
      <c r="AM712">
        <v>64.7432592209192</v>
      </c>
      <c r="AN712">
        <f>(AP712 - AO712 + DI712*1E3/(8.314*(DK712+273.15)) * AR712/DH712 * AQ712) * DH712/(100*CV712) * 1000/(1000 - AP712)</f>
        <v>0</v>
      </c>
      <c r="AO712">
        <v>14.0225265471437</v>
      </c>
      <c r="AP712">
        <v>22.19665232198142</v>
      </c>
      <c r="AQ712">
        <v>0.0003152269383448302</v>
      </c>
      <c r="AR712">
        <v>98.26637447251086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1663270980.814285</v>
      </c>
      <c r="DB712">
        <v>430.6746785714286</v>
      </c>
      <c r="DC712">
        <v>475.5079642857144</v>
      </c>
      <c r="DD712">
        <v>22.19015357142857</v>
      </c>
      <c r="DE712">
        <v>14.02215357142857</v>
      </c>
      <c r="DF712">
        <v>427.5950714285714</v>
      </c>
      <c r="DG712">
        <v>21.91178571428571</v>
      </c>
      <c r="DH712">
        <v>500.0546428571428</v>
      </c>
      <c r="DI712">
        <v>90.64251071428569</v>
      </c>
      <c r="DJ712">
        <v>0.0995294607142857</v>
      </c>
      <c r="DK712">
        <v>28.97925714285714</v>
      </c>
      <c r="DL712">
        <v>28.7144</v>
      </c>
      <c r="DM712">
        <v>999.9000000000002</v>
      </c>
      <c r="DN712">
        <v>0</v>
      </c>
      <c r="DO712">
        <v>0</v>
      </c>
      <c r="DP712">
        <v>9998.25607142857</v>
      </c>
      <c r="DQ712">
        <v>0</v>
      </c>
      <c r="DR712">
        <v>286.36</v>
      </c>
      <c r="DS712">
        <v>-44.83337857142858</v>
      </c>
      <c r="DT712">
        <v>440.4483214285714</v>
      </c>
      <c r="DU712">
        <v>482.2704642857142</v>
      </c>
      <c r="DV712">
        <v>8.168006428571427</v>
      </c>
      <c r="DW712">
        <v>475.5079642857144</v>
      </c>
      <c r="DX712">
        <v>14.02215357142857</v>
      </c>
      <c r="DY712">
        <v>2.011371071428572</v>
      </c>
      <c r="DZ712">
        <v>1.271004285714286</v>
      </c>
      <c r="EA712">
        <v>17.53413214285714</v>
      </c>
      <c r="EB712">
        <v>10.46027142857143</v>
      </c>
      <c r="EC712">
        <v>1499.991785714286</v>
      </c>
      <c r="ED712">
        <v>0.9730029999999997</v>
      </c>
      <c r="EE712">
        <v>0.02699739999999999</v>
      </c>
      <c r="EF712">
        <v>0</v>
      </c>
      <c r="EG712">
        <v>2.171982142857142</v>
      </c>
      <c r="EH712">
        <v>0</v>
      </c>
      <c r="EI712">
        <v>15275.65714285714</v>
      </c>
      <c r="EJ712">
        <v>12974.70357142857</v>
      </c>
      <c r="EK712">
        <v>41.70274999999999</v>
      </c>
      <c r="EL712">
        <v>43.375</v>
      </c>
      <c r="EM712">
        <v>42.0935</v>
      </c>
      <c r="EN712">
        <v>41.74325</v>
      </c>
      <c r="EO712">
        <v>41.18699999999999</v>
      </c>
      <c r="EP712">
        <v>1459.492857142857</v>
      </c>
      <c r="EQ712">
        <v>40.5</v>
      </c>
      <c r="ER712">
        <v>0</v>
      </c>
      <c r="ES712">
        <v>1663270988.3</v>
      </c>
      <c r="ET712">
        <v>0</v>
      </c>
      <c r="EU712">
        <v>2.158246153846154</v>
      </c>
      <c r="EV712">
        <v>-0.2227692342434721</v>
      </c>
      <c r="EW712">
        <v>734.4683759932725</v>
      </c>
      <c r="EX712">
        <v>15274.56923076923</v>
      </c>
      <c r="EY712">
        <v>15</v>
      </c>
      <c r="EZ712">
        <v>0</v>
      </c>
      <c r="FA712" t="s">
        <v>419</v>
      </c>
      <c r="FB712">
        <v>1661873751.1</v>
      </c>
      <c r="FC712">
        <v>1661873750.6</v>
      </c>
      <c r="FD712">
        <v>0</v>
      </c>
      <c r="FE712">
        <v>0.029</v>
      </c>
      <c r="FF712">
        <v>-0.002</v>
      </c>
      <c r="FG712">
        <v>3.563</v>
      </c>
      <c r="FH712">
        <v>0.179</v>
      </c>
      <c r="FI712">
        <v>420</v>
      </c>
      <c r="FJ712">
        <v>18</v>
      </c>
      <c r="FK712">
        <v>0.32</v>
      </c>
      <c r="FL712">
        <v>0.09</v>
      </c>
      <c r="FM712">
        <v>-42.43297317073171</v>
      </c>
      <c r="FN712">
        <v>-40.92898536585366</v>
      </c>
      <c r="FO712">
        <v>4.208722196270235</v>
      </c>
      <c r="FP712">
        <v>0</v>
      </c>
      <c r="FQ712">
        <v>2.149861764705883</v>
      </c>
      <c r="FR712">
        <v>0.01115202310400666</v>
      </c>
      <c r="FS712">
        <v>0.2167332909832156</v>
      </c>
      <c r="FT712">
        <v>1</v>
      </c>
      <c r="FU712">
        <v>8.167891219512194</v>
      </c>
      <c r="FV712">
        <v>0.01066076655053983</v>
      </c>
      <c r="FW712">
        <v>0.003857707644299589</v>
      </c>
      <c r="FX712">
        <v>1</v>
      </c>
      <c r="FY712">
        <v>2</v>
      </c>
      <c r="FZ712">
        <v>3</v>
      </c>
      <c r="GA712" t="s">
        <v>428</v>
      </c>
      <c r="GB712">
        <v>2.97264</v>
      </c>
      <c r="GC712">
        <v>2.72776</v>
      </c>
      <c r="GD712">
        <v>0.08948830000000001</v>
      </c>
      <c r="GE712">
        <v>0.09726070000000001</v>
      </c>
      <c r="GF712">
        <v>0.100084</v>
      </c>
      <c r="GG712">
        <v>0.0727402</v>
      </c>
      <c r="GH712">
        <v>26789.9</v>
      </c>
      <c r="GI712">
        <v>26275.7</v>
      </c>
      <c r="GJ712">
        <v>29978.3</v>
      </c>
      <c r="GK712">
        <v>29385.6</v>
      </c>
      <c r="GL712">
        <v>37294.2</v>
      </c>
      <c r="GM712">
        <v>35896.7</v>
      </c>
      <c r="GN712">
        <v>45922.5</v>
      </c>
      <c r="GO712">
        <v>43706.2</v>
      </c>
      <c r="GP712">
        <v>1.81002</v>
      </c>
      <c r="GQ712">
        <v>1.71162</v>
      </c>
      <c r="GR712">
        <v>-0.046134</v>
      </c>
      <c r="GS712">
        <v>0</v>
      </c>
      <c r="GT712">
        <v>29.4633</v>
      </c>
      <c r="GU712">
        <v>999.9</v>
      </c>
      <c r="GV712">
        <v>51</v>
      </c>
      <c r="GW712">
        <v>34.9</v>
      </c>
      <c r="GX712">
        <v>31.6068</v>
      </c>
      <c r="GY712">
        <v>63.3234</v>
      </c>
      <c r="GZ712">
        <v>22.8005</v>
      </c>
      <c r="HA712">
        <v>1</v>
      </c>
      <c r="HB712">
        <v>0.569878</v>
      </c>
      <c r="HC712">
        <v>3.33219</v>
      </c>
      <c r="HD712">
        <v>20.2136</v>
      </c>
      <c r="HE712">
        <v>5.22807</v>
      </c>
      <c r="HF712">
        <v>11.974</v>
      </c>
      <c r="HG712">
        <v>4.9694</v>
      </c>
      <c r="HH712">
        <v>3.2895</v>
      </c>
      <c r="HI712">
        <v>9999</v>
      </c>
      <c r="HJ712">
        <v>9999</v>
      </c>
      <c r="HK712">
        <v>9999</v>
      </c>
      <c r="HL712">
        <v>350.3</v>
      </c>
      <c r="HM712">
        <v>4.97276</v>
      </c>
      <c r="HN712">
        <v>1.8773</v>
      </c>
      <c r="HO712">
        <v>1.87546</v>
      </c>
      <c r="HP712">
        <v>1.87821</v>
      </c>
      <c r="HQ712">
        <v>1.8749</v>
      </c>
      <c r="HR712">
        <v>1.8785</v>
      </c>
      <c r="HS712">
        <v>1.87561</v>
      </c>
      <c r="HT712">
        <v>1.87676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3.138</v>
      </c>
      <c r="II712">
        <v>0.2784</v>
      </c>
      <c r="IJ712">
        <v>1.77844622475965</v>
      </c>
      <c r="IK712">
        <v>0.003645842845451567</v>
      </c>
      <c r="IL712">
        <v>-1.586156832364071E-06</v>
      </c>
      <c r="IM712">
        <v>4.143045657799571E-10</v>
      </c>
      <c r="IN712">
        <v>-0.02481152749172183</v>
      </c>
      <c r="IO712">
        <v>0.004364517856836303</v>
      </c>
      <c r="IP712">
        <v>0.0005547510995204824</v>
      </c>
      <c r="IQ712">
        <v>-5.588829176663359E-06</v>
      </c>
      <c r="IR712">
        <v>-1</v>
      </c>
      <c r="IS712">
        <v>2107</v>
      </c>
      <c r="IT712">
        <v>1</v>
      </c>
      <c r="IU712">
        <v>26</v>
      </c>
      <c r="IV712">
        <v>23287.3</v>
      </c>
      <c r="IW712">
        <v>23287.3</v>
      </c>
      <c r="IX712">
        <v>1.28662</v>
      </c>
      <c r="IY712">
        <v>2.57935</v>
      </c>
      <c r="IZ712">
        <v>1.39893</v>
      </c>
      <c r="JA712">
        <v>2.34131</v>
      </c>
      <c r="JB712">
        <v>1.44897</v>
      </c>
      <c r="JC712">
        <v>2.36694</v>
      </c>
      <c r="JD712">
        <v>39.6669</v>
      </c>
      <c r="JE712">
        <v>15.5943</v>
      </c>
      <c r="JF712">
        <v>18</v>
      </c>
      <c r="JG712">
        <v>502.537</v>
      </c>
      <c r="JH712">
        <v>413.042</v>
      </c>
      <c r="JI712">
        <v>25.0004</v>
      </c>
      <c r="JJ712">
        <v>34.0784</v>
      </c>
      <c r="JK712">
        <v>30.0006</v>
      </c>
      <c r="JL712">
        <v>33.8579</v>
      </c>
      <c r="JM712">
        <v>33.9222</v>
      </c>
      <c r="JN712">
        <v>25.8639</v>
      </c>
      <c r="JO712">
        <v>54.7853</v>
      </c>
      <c r="JP712">
        <v>0</v>
      </c>
      <c r="JQ712">
        <v>25</v>
      </c>
      <c r="JR712">
        <v>520.184</v>
      </c>
      <c r="JS712">
        <v>13.9084</v>
      </c>
      <c r="JT712">
        <v>99.1884</v>
      </c>
      <c r="JU712">
        <v>100.494</v>
      </c>
    </row>
    <row r="713" spans="1:281">
      <c r="A713">
        <v>697</v>
      </c>
      <c r="B713">
        <v>1663270993.6</v>
      </c>
      <c r="C713">
        <v>17593.5</v>
      </c>
      <c r="D713" t="s">
        <v>1824</v>
      </c>
      <c r="E713" t="s">
        <v>1825</v>
      </c>
      <c r="F713">
        <v>5</v>
      </c>
      <c r="G713" t="s">
        <v>415</v>
      </c>
      <c r="H713" t="s">
        <v>1763</v>
      </c>
      <c r="I713">
        <v>1663270986.1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516.0344990269056</v>
      </c>
      <c r="AK713">
        <v>478.7815090909089</v>
      </c>
      <c r="AL713">
        <v>3.192606261095246</v>
      </c>
      <c r="AM713">
        <v>64.7432592209192</v>
      </c>
      <c r="AN713">
        <f>(AP713 - AO713 + DI713*1E3/(8.314*(DK713+273.15)) * AR713/DH713 * AQ713) * DH713/(100*CV713) * 1000/(1000 - AP713)</f>
        <v>0</v>
      </c>
      <c r="AO713">
        <v>14.02398551561964</v>
      </c>
      <c r="AP713">
        <v>22.19657327141383</v>
      </c>
      <c r="AQ713">
        <v>9.874606245727375E-05</v>
      </c>
      <c r="AR713">
        <v>98.26637447251086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1663270986.1</v>
      </c>
      <c r="DB713">
        <v>446.4201851851852</v>
      </c>
      <c r="DC713">
        <v>493.0658518518518</v>
      </c>
      <c r="DD713">
        <v>22.19411481481482</v>
      </c>
      <c r="DE713">
        <v>14.01322592592593</v>
      </c>
      <c r="DF713">
        <v>443.3012592592593</v>
      </c>
      <c r="DG713">
        <v>21.91567407407408</v>
      </c>
      <c r="DH713">
        <v>500.0351111111111</v>
      </c>
      <c r="DI713">
        <v>90.64169629629629</v>
      </c>
      <c r="DJ713">
        <v>0.09955122222222222</v>
      </c>
      <c r="DK713">
        <v>28.98138148148148</v>
      </c>
      <c r="DL713">
        <v>28.71276296296296</v>
      </c>
      <c r="DM713">
        <v>999.9000000000001</v>
      </c>
      <c r="DN713">
        <v>0</v>
      </c>
      <c r="DO713">
        <v>0</v>
      </c>
      <c r="DP713">
        <v>9993.562962962964</v>
      </c>
      <c r="DQ713">
        <v>0</v>
      </c>
      <c r="DR713">
        <v>284.746</v>
      </c>
      <c r="DS713">
        <v>-46.64578518518518</v>
      </c>
      <c r="DT713">
        <v>456.5529629629629</v>
      </c>
      <c r="DU713">
        <v>500.0733333333334</v>
      </c>
      <c r="DV713">
        <v>8.180903333333333</v>
      </c>
      <c r="DW713">
        <v>493.0658518518518</v>
      </c>
      <c r="DX713">
        <v>14.01322592592593</v>
      </c>
      <c r="DY713">
        <v>2.011712962962963</v>
      </c>
      <c r="DZ713">
        <v>1.270182962962963</v>
      </c>
      <c r="EA713">
        <v>17.53682222222222</v>
      </c>
      <c r="EB713">
        <v>10.45056666666667</v>
      </c>
      <c r="EC713">
        <v>1499.992962962963</v>
      </c>
      <c r="ED713">
        <v>0.9730029999999998</v>
      </c>
      <c r="EE713">
        <v>0.02699739999999999</v>
      </c>
      <c r="EF713">
        <v>0</v>
      </c>
      <c r="EG713">
        <v>2.030907407407407</v>
      </c>
      <c r="EH713">
        <v>0</v>
      </c>
      <c r="EI713">
        <v>15339.16666666666</v>
      </c>
      <c r="EJ713">
        <v>12974.71111111111</v>
      </c>
      <c r="EK713">
        <v>41.72199999999999</v>
      </c>
      <c r="EL713">
        <v>43.375</v>
      </c>
      <c r="EM713">
        <v>42.11566666666667</v>
      </c>
      <c r="EN713">
        <v>41.75</v>
      </c>
      <c r="EO713">
        <v>41.18699999999999</v>
      </c>
      <c r="EP713">
        <v>1459.493703703704</v>
      </c>
      <c r="EQ713">
        <v>40.5</v>
      </c>
      <c r="ER713">
        <v>0</v>
      </c>
      <c r="ES713">
        <v>1663270993.7</v>
      </c>
      <c r="ET713">
        <v>0</v>
      </c>
      <c r="EU713">
        <v>2.028504</v>
      </c>
      <c r="EV713">
        <v>-1.493869233244509</v>
      </c>
      <c r="EW713">
        <v>770.1923076036472</v>
      </c>
      <c r="EX713">
        <v>15344.152</v>
      </c>
      <c r="EY713">
        <v>15</v>
      </c>
      <c r="EZ713">
        <v>0</v>
      </c>
      <c r="FA713" t="s">
        <v>419</v>
      </c>
      <c r="FB713">
        <v>1661873751.1</v>
      </c>
      <c r="FC713">
        <v>1661873750.6</v>
      </c>
      <c r="FD713">
        <v>0</v>
      </c>
      <c r="FE713">
        <v>0.029</v>
      </c>
      <c r="FF713">
        <v>-0.002</v>
      </c>
      <c r="FG713">
        <v>3.563</v>
      </c>
      <c r="FH713">
        <v>0.179</v>
      </c>
      <c r="FI713">
        <v>420</v>
      </c>
      <c r="FJ713">
        <v>18</v>
      </c>
      <c r="FK713">
        <v>0.32</v>
      </c>
      <c r="FL713">
        <v>0.09</v>
      </c>
      <c r="FM713">
        <v>-45.5577925</v>
      </c>
      <c r="FN713">
        <v>-20.35547504690418</v>
      </c>
      <c r="FO713">
        <v>2.064262226727445</v>
      </c>
      <c r="FP713">
        <v>0</v>
      </c>
      <c r="FQ713">
        <v>2.082032352941177</v>
      </c>
      <c r="FR713">
        <v>-1.152508787309235</v>
      </c>
      <c r="FS713">
        <v>0.247963346106054</v>
      </c>
      <c r="FT713">
        <v>0</v>
      </c>
      <c r="FU713">
        <v>8.176102</v>
      </c>
      <c r="FV713">
        <v>0.1406670168855262</v>
      </c>
      <c r="FW713">
        <v>0.01811809291840618</v>
      </c>
      <c r="FX713">
        <v>0</v>
      </c>
      <c r="FY713">
        <v>0</v>
      </c>
      <c r="FZ713">
        <v>3</v>
      </c>
      <c r="GA713" t="s">
        <v>612</v>
      </c>
      <c r="GB713">
        <v>2.97267</v>
      </c>
      <c r="GC713">
        <v>2.72802</v>
      </c>
      <c r="GD713">
        <v>0.0917776</v>
      </c>
      <c r="GE713">
        <v>0.0994724</v>
      </c>
      <c r="GF713">
        <v>0.100066</v>
      </c>
      <c r="GG713">
        <v>0.07246420000000001</v>
      </c>
      <c r="GH713">
        <v>26722.2</v>
      </c>
      <c r="GI713">
        <v>26210.6</v>
      </c>
      <c r="GJ713">
        <v>29977.9</v>
      </c>
      <c r="GK713">
        <v>29384.9</v>
      </c>
      <c r="GL713">
        <v>37294.8</v>
      </c>
      <c r="GM713">
        <v>35906.6</v>
      </c>
      <c r="GN713">
        <v>45922.1</v>
      </c>
      <c r="GO713">
        <v>43705.1</v>
      </c>
      <c r="GP713">
        <v>1.81015</v>
      </c>
      <c r="GQ713">
        <v>1.71125</v>
      </c>
      <c r="GR713">
        <v>-0.0460893</v>
      </c>
      <c r="GS713">
        <v>0</v>
      </c>
      <c r="GT713">
        <v>29.4703</v>
      </c>
      <c r="GU713">
        <v>999.9</v>
      </c>
      <c r="GV713">
        <v>51</v>
      </c>
      <c r="GW713">
        <v>34.9</v>
      </c>
      <c r="GX713">
        <v>31.6092</v>
      </c>
      <c r="GY713">
        <v>63.3934</v>
      </c>
      <c r="GZ713">
        <v>23.2893</v>
      </c>
      <c r="HA713">
        <v>1</v>
      </c>
      <c r="HB713">
        <v>0.570236</v>
      </c>
      <c r="HC713">
        <v>3.33517</v>
      </c>
      <c r="HD713">
        <v>20.2136</v>
      </c>
      <c r="HE713">
        <v>5.22822</v>
      </c>
      <c r="HF713">
        <v>11.974</v>
      </c>
      <c r="HG713">
        <v>4.9694</v>
      </c>
      <c r="HH713">
        <v>3.2895</v>
      </c>
      <c r="HI713">
        <v>9999</v>
      </c>
      <c r="HJ713">
        <v>9999</v>
      </c>
      <c r="HK713">
        <v>9999</v>
      </c>
      <c r="HL713">
        <v>350.3</v>
      </c>
      <c r="HM713">
        <v>4.97275</v>
      </c>
      <c r="HN713">
        <v>1.87737</v>
      </c>
      <c r="HO713">
        <v>1.87547</v>
      </c>
      <c r="HP713">
        <v>1.87827</v>
      </c>
      <c r="HQ713">
        <v>1.87497</v>
      </c>
      <c r="HR713">
        <v>1.87851</v>
      </c>
      <c r="HS713">
        <v>1.87563</v>
      </c>
      <c r="HT713">
        <v>1.87682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3.176</v>
      </c>
      <c r="II713">
        <v>0.2783</v>
      </c>
      <c r="IJ713">
        <v>1.77844622475965</v>
      </c>
      <c r="IK713">
        <v>0.003645842845451567</v>
      </c>
      <c r="IL713">
        <v>-1.586156832364071E-06</v>
      </c>
      <c r="IM713">
        <v>4.143045657799571E-10</v>
      </c>
      <c r="IN713">
        <v>-0.02481152749172183</v>
      </c>
      <c r="IO713">
        <v>0.004364517856836303</v>
      </c>
      <c r="IP713">
        <v>0.0005547510995204824</v>
      </c>
      <c r="IQ713">
        <v>-5.588829176663359E-06</v>
      </c>
      <c r="IR713">
        <v>-1</v>
      </c>
      <c r="IS713">
        <v>2107</v>
      </c>
      <c r="IT713">
        <v>1</v>
      </c>
      <c r="IU713">
        <v>26</v>
      </c>
      <c r="IV713">
        <v>23287.4</v>
      </c>
      <c r="IW713">
        <v>23287.4</v>
      </c>
      <c r="IX713">
        <v>1.32324</v>
      </c>
      <c r="IY713">
        <v>2.5647</v>
      </c>
      <c r="IZ713">
        <v>1.39893</v>
      </c>
      <c r="JA713">
        <v>2.34131</v>
      </c>
      <c r="JB713">
        <v>1.44897</v>
      </c>
      <c r="JC713">
        <v>2.49756</v>
      </c>
      <c r="JD713">
        <v>39.6669</v>
      </c>
      <c r="JE713">
        <v>15.6118</v>
      </c>
      <c r="JF713">
        <v>18</v>
      </c>
      <c r="JG713">
        <v>502.63</v>
      </c>
      <c r="JH713">
        <v>412.833</v>
      </c>
      <c r="JI713">
        <v>25.0006</v>
      </c>
      <c r="JJ713">
        <v>34.083</v>
      </c>
      <c r="JK713">
        <v>30.0005</v>
      </c>
      <c r="JL713">
        <v>33.861</v>
      </c>
      <c r="JM713">
        <v>33.9252</v>
      </c>
      <c r="JN713">
        <v>26.5508</v>
      </c>
      <c r="JO713">
        <v>54.7853</v>
      </c>
      <c r="JP713">
        <v>0</v>
      </c>
      <c r="JQ713">
        <v>25</v>
      </c>
      <c r="JR713">
        <v>540.22</v>
      </c>
      <c r="JS713">
        <v>13.891</v>
      </c>
      <c r="JT713">
        <v>99.1875</v>
      </c>
      <c r="JU713">
        <v>100.491</v>
      </c>
    </row>
    <row r="714" spans="1:281">
      <c r="A714">
        <v>698</v>
      </c>
      <c r="B714">
        <v>1663270998.6</v>
      </c>
      <c r="C714">
        <v>17598.5</v>
      </c>
      <c r="D714" t="s">
        <v>1826</v>
      </c>
      <c r="E714" t="s">
        <v>1827</v>
      </c>
      <c r="F714">
        <v>5</v>
      </c>
      <c r="G714" t="s">
        <v>415</v>
      </c>
      <c r="H714" t="s">
        <v>1763</v>
      </c>
      <c r="I714">
        <v>1663270990.814285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532.0726772477365</v>
      </c>
      <c r="AK714">
        <v>494.5950060606058</v>
      </c>
      <c r="AL714">
        <v>3.170092177699186</v>
      </c>
      <c r="AM714">
        <v>64.7432592209192</v>
      </c>
      <c r="AN714">
        <f>(AP714 - AO714 + DI714*1E3/(8.314*(DK714+273.15)) * AR714/DH714 * AQ714) * DH714/(100*CV714) * 1000/(1000 - AP714)</f>
        <v>0</v>
      </c>
      <c r="AO714">
        <v>13.95274703892645</v>
      </c>
      <c r="AP714">
        <v>22.16048482972137</v>
      </c>
      <c r="AQ714">
        <v>-0.0001673071487989119</v>
      </c>
      <c r="AR714">
        <v>98.26637447251086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1663270990.814285</v>
      </c>
      <c r="DB714">
        <v>460.9865714285714</v>
      </c>
      <c r="DC714">
        <v>508.4559285714286</v>
      </c>
      <c r="DD714">
        <v>22.18927142857143</v>
      </c>
      <c r="DE714">
        <v>13.98882142857143</v>
      </c>
      <c r="DF714">
        <v>457.8317857142857</v>
      </c>
      <c r="DG714">
        <v>21.91092857142857</v>
      </c>
      <c r="DH714">
        <v>500.0556428571429</v>
      </c>
      <c r="DI714">
        <v>90.64119285714285</v>
      </c>
      <c r="DJ714">
        <v>0.09968608928571429</v>
      </c>
      <c r="DK714">
        <v>28.98366428571429</v>
      </c>
      <c r="DL714">
        <v>28.71459642857143</v>
      </c>
      <c r="DM714">
        <v>999.9000000000002</v>
      </c>
      <c r="DN714">
        <v>0</v>
      </c>
      <c r="DO714">
        <v>0</v>
      </c>
      <c r="DP714">
        <v>9999.752500000001</v>
      </c>
      <c r="DQ714">
        <v>0</v>
      </c>
      <c r="DR714">
        <v>283.8048928571429</v>
      </c>
      <c r="DS714">
        <v>-47.46947857142857</v>
      </c>
      <c r="DT714">
        <v>471.4475</v>
      </c>
      <c r="DU714">
        <v>515.6690357142857</v>
      </c>
      <c r="DV714">
        <v>8.200466785714285</v>
      </c>
      <c r="DW714">
        <v>508.4559285714286</v>
      </c>
      <c r="DX714">
        <v>13.98882142857143</v>
      </c>
      <c r="DY714">
        <v>2.011262857142857</v>
      </c>
      <c r="DZ714">
        <v>1.267962857142857</v>
      </c>
      <c r="EA714">
        <v>17.53327857142857</v>
      </c>
      <c r="EB714">
        <v>10.42433214285714</v>
      </c>
      <c r="EC714">
        <v>1499.994642857143</v>
      </c>
      <c r="ED714">
        <v>0.9730029999999997</v>
      </c>
      <c r="EE714">
        <v>0.02699739999999999</v>
      </c>
      <c r="EF714">
        <v>0</v>
      </c>
      <c r="EG714">
        <v>2.00375</v>
      </c>
      <c r="EH714">
        <v>0</v>
      </c>
      <c r="EI714">
        <v>15401.46785714286</v>
      </c>
      <c r="EJ714">
        <v>12974.72142857143</v>
      </c>
      <c r="EK714">
        <v>41.741</v>
      </c>
      <c r="EL714">
        <v>43.375</v>
      </c>
      <c r="EM714">
        <v>42.125</v>
      </c>
      <c r="EN714">
        <v>41.75</v>
      </c>
      <c r="EO714">
        <v>41.18699999999999</v>
      </c>
      <c r="EP714">
        <v>1459.495357142857</v>
      </c>
      <c r="EQ714">
        <v>40.5</v>
      </c>
      <c r="ER714">
        <v>0</v>
      </c>
      <c r="ES714">
        <v>1663270998.5</v>
      </c>
      <c r="ET714">
        <v>0</v>
      </c>
      <c r="EU714">
        <v>1.992756</v>
      </c>
      <c r="EV714">
        <v>-0.6508538463144726</v>
      </c>
      <c r="EW714">
        <v>819.1769218676976</v>
      </c>
      <c r="EX714">
        <v>15409.164</v>
      </c>
      <c r="EY714">
        <v>15</v>
      </c>
      <c r="EZ714">
        <v>0</v>
      </c>
      <c r="FA714" t="s">
        <v>419</v>
      </c>
      <c r="FB714">
        <v>1661873751.1</v>
      </c>
      <c r="FC714">
        <v>1661873750.6</v>
      </c>
      <c r="FD714">
        <v>0</v>
      </c>
      <c r="FE714">
        <v>0.029</v>
      </c>
      <c r="FF714">
        <v>-0.002</v>
      </c>
      <c r="FG714">
        <v>3.563</v>
      </c>
      <c r="FH714">
        <v>0.179</v>
      </c>
      <c r="FI714">
        <v>420</v>
      </c>
      <c r="FJ714">
        <v>18</v>
      </c>
      <c r="FK714">
        <v>0.32</v>
      </c>
      <c r="FL714">
        <v>0.09</v>
      </c>
      <c r="FM714">
        <v>-46.7456243902439</v>
      </c>
      <c r="FN714">
        <v>-11.90960278745663</v>
      </c>
      <c r="FO714">
        <v>1.263886929525196</v>
      </c>
      <c r="FP714">
        <v>0</v>
      </c>
      <c r="FQ714">
        <v>2.030197058823529</v>
      </c>
      <c r="FR714">
        <v>-0.6370466033665204</v>
      </c>
      <c r="FS714">
        <v>0.2277782480516239</v>
      </c>
      <c r="FT714">
        <v>1</v>
      </c>
      <c r="FU714">
        <v>8.19042268292683</v>
      </c>
      <c r="FV714">
        <v>0.2484850871079929</v>
      </c>
      <c r="FW714">
        <v>0.02772567261709254</v>
      </c>
      <c r="FX714">
        <v>0</v>
      </c>
      <c r="FY714">
        <v>1</v>
      </c>
      <c r="FZ714">
        <v>3</v>
      </c>
      <c r="GA714" t="s">
        <v>445</v>
      </c>
      <c r="GB714">
        <v>2.97273</v>
      </c>
      <c r="GC714">
        <v>2.72858</v>
      </c>
      <c r="GD714">
        <v>0.09401610000000001</v>
      </c>
      <c r="GE714">
        <v>0.101757</v>
      </c>
      <c r="GF714">
        <v>0.0999708</v>
      </c>
      <c r="GG714">
        <v>0.0724274</v>
      </c>
      <c r="GH714">
        <v>26656.1</v>
      </c>
      <c r="GI714">
        <v>26144.2</v>
      </c>
      <c r="GJ714">
        <v>29977.7</v>
      </c>
      <c r="GK714">
        <v>29385</v>
      </c>
      <c r="GL714">
        <v>37298.4</v>
      </c>
      <c r="GM714">
        <v>35908.5</v>
      </c>
      <c r="GN714">
        <v>45921.5</v>
      </c>
      <c r="GO714">
        <v>43705.4</v>
      </c>
      <c r="GP714">
        <v>1.81</v>
      </c>
      <c r="GQ714">
        <v>1.71155</v>
      </c>
      <c r="GR714">
        <v>-0.0467151</v>
      </c>
      <c r="GS714">
        <v>0</v>
      </c>
      <c r="GT714">
        <v>29.4773</v>
      </c>
      <c r="GU714">
        <v>999.9</v>
      </c>
      <c r="GV714">
        <v>51</v>
      </c>
      <c r="GW714">
        <v>34.9</v>
      </c>
      <c r="GX714">
        <v>31.6058</v>
      </c>
      <c r="GY714">
        <v>63.4034</v>
      </c>
      <c r="GZ714">
        <v>22.7764</v>
      </c>
      <c r="HA714">
        <v>1</v>
      </c>
      <c r="HB714">
        <v>0.57065</v>
      </c>
      <c r="HC714">
        <v>3.33653</v>
      </c>
      <c r="HD714">
        <v>20.2135</v>
      </c>
      <c r="HE714">
        <v>5.22822</v>
      </c>
      <c r="HF714">
        <v>11.974</v>
      </c>
      <c r="HG714">
        <v>4.96935</v>
      </c>
      <c r="HH714">
        <v>3.2895</v>
      </c>
      <c r="HI714">
        <v>9999</v>
      </c>
      <c r="HJ714">
        <v>9999</v>
      </c>
      <c r="HK714">
        <v>9999</v>
      </c>
      <c r="HL714">
        <v>350.3</v>
      </c>
      <c r="HM714">
        <v>4.97275</v>
      </c>
      <c r="HN714">
        <v>1.87738</v>
      </c>
      <c r="HO714">
        <v>1.87546</v>
      </c>
      <c r="HP714">
        <v>1.87825</v>
      </c>
      <c r="HQ714">
        <v>1.87498</v>
      </c>
      <c r="HR714">
        <v>1.87851</v>
      </c>
      <c r="HS714">
        <v>1.87563</v>
      </c>
      <c r="HT714">
        <v>1.87682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3.214</v>
      </c>
      <c r="II714">
        <v>0.2778</v>
      </c>
      <c r="IJ714">
        <v>1.77844622475965</v>
      </c>
      <c r="IK714">
        <v>0.003645842845451567</v>
      </c>
      <c r="IL714">
        <v>-1.586156832364071E-06</v>
      </c>
      <c r="IM714">
        <v>4.143045657799571E-10</v>
      </c>
      <c r="IN714">
        <v>-0.02481152749172183</v>
      </c>
      <c r="IO714">
        <v>0.004364517856836303</v>
      </c>
      <c r="IP714">
        <v>0.0005547510995204824</v>
      </c>
      <c r="IQ714">
        <v>-5.588829176663359E-06</v>
      </c>
      <c r="IR714">
        <v>-1</v>
      </c>
      <c r="IS714">
        <v>2107</v>
      </c>
      <c r="IT714">
        <v>1</v>
      </c>
      <c r="IU714">
        <v>26</v>
      </c>
      <c r="IV714">
        <v>23287.5</v>
      </c>
      <c r="IW714">
        <v>23287.5</v>
      </c>
      <c r="IX714">
        <v>1.35376</v>
      </c>
      <c r="IY714">
        <v>2.5769</v>
      </c>
      <c r="IZ714">
        <v>1.39893</v>
      </c>
      <c r="JA714">
        <v>2.34131</v>
      </c>
      <c r="JB714">
        <v>1.44897</v>
      </c>
      <c r="JC714">
        <v>2.3584</v>
      </c>
      <c r="JD714">
        <v>39.692</v>
      </c>
      <c r="JE714">
        <v>15.5943</v>
      </c>
      <c r="JF714">
        <v>18</v>
      </c>
      <c r="JG714">
        <v>502.566</v>
      </c>
      <c r="JH714">
        <v>413.039</v>
      </c>
      <c r="JI714">
        <v>25.0003</v>
      </c>
      <c r="JJ714">
        <v>34.0876</v>
      </c>
      <c r="JK714">
        <v>30.0004</v>
      </c>
      <c r="JL714">
        <v>33.8648</v>
      </c>
      <c r="JM714">
        <v>33.929</v>
      </c>
      <c r="JN714">
        <v>27.1743</v>
      </c>
      <c r="JO714">
        <v>54.7853</v>
      </c>
      <c r="JP714">
        <v>0</v>
      </c>
      <c r="JQ714">
        <v>25</v>
      </c>
      <c r="JR714">
        <v>553.582</v>
      </c>
      <c r="JS714">
        <v>13.8906</v>
      </c>
      <c r="JT714">
        <v>99.1863</v>
      </c>
      <c r="JU714">
        <v>100.492</v>
      </c>
    </row>
    <row r="715" spans="1:281">
      <c r="A715">
        <v>699</v>
      </c>
      <c r="B715">
        <v>1663271003.6</v>
      </c>
      <c r="C715">
        <v>17603.5</v>
      </c>
      <c r="D715" t="s">
        <v>1828</v>
      </c>
      <c r="E715" t="s">
        <v>1829</v>
      </c>
      <c r="F715">
        <v>5</v>
      </c>
      <c r="G715" t="s">
        <v>415</v>
      </c>
      <c r="H715" t="s">
        <v>1763</v>
      </c>
      <c r="I715">
        <v>1663270996.1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548.8015562001892</v>
      </c>
      <c r="AK715">
        <v>510.7200909090909</v>
      </c>
      <c r="AL715">
        <v>3.231978028769929</v>
      </c>
      <c r="AM715">
        <v>64.7432592209192</v>
      </c>
      <c r="AN715">
        <f>(AP715 - AO715 + DI715*1E3/(8.314*(DK715+273.15)) * AR715/DH715 * AQ715) * DH715/(100*CV715) * 1000/(1000 - AP715)</f>
        <v>0</v>
      </c>
      <c r="AO715">
        <v>13.94252250623625</v>
      </c>
      <c r="AP715">
        <v>22.14290856553147</v>
      </c>
      <c r="AQ715">
        <v>-0.006001015765305105</v>
      </c>
      <c r="AR715">
        <v>98.26637447251086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1663270996.1</v>
      </c>
      <c r="DB715">
        <v>477.4766666666666</v>
      </c>
      <c r="DC715">
        <v>525.6553333333333</v>
      </c>
      <c r="DD715">
        <v>22.17388148148148</v>
      </c>
      <c r="DE715">
        <v>13.96071481481482</v>
      </c>
      <c r="DF715">
        <v>474.2817777777778</v>
      </c>
      <c r="DG715">
        <v>21.89583703703704</v>
      </c>
      <c r="DH715">
        <v>500.0379259259259</v>
      </c>
      <c r="DI715">
        <v>90.64070740740738</v>
      </c>
      <c r="DJ715">
        <v>0.0997752888888889</v>
      </c>
      <c r="DK715">
        <v>28.98560740740741</v>
      </c>
      <c r="DL715">
        <v>28.71517037037037</v>
      </c>
      <c r="DM715">
        <v>999.9000000000001</v>
      </c>
      <c r="DN715">
        <v>0</v>
      </c>
      <c r="DO715">
        <v>0</v>
      </c>
      <c r="DP715">
        <v>10006.26777777778</v>
      </c>
      <c r="DQ715">
        <v>0</v>
      </c>
      <c r="DR715">
        <v>282.6778148148148</v>
      </c>
      <c r="DS715">
        <v>-48.17870740740742</v>
      </c>
      <c r="DT715">
        <v>488.304</v>
      </c>
      <c r="DU715">
        <v>533.0974444444445</v>
      </c>
      <c r="DV715">
        <v>8.213172222222223</v>
      </c>
      <c r="DW715">
        <v>525.6553333333333</v>
      </c>
      <c r="DX715">
        <v>13.96071481481482</v>
      </c>
      <c r="DY715">
        <v>2.009856666666667</v>
      </c>
      <c r="DZ715">
        <v>1.265408148148148</v>
      </c>
      <c r="EA715">
        <v>17.5221925925926</v>
      </c>
      <c r="EB715">
        <v>10.39413333333333</v>
      </c>
      <c r="EC715">
        <v>1499.996296296296</v>
      </c>
      <c r="ED715">
        <v>0.9730029999999998</v>
      </c>
      <c r="EE715">
        <v>0.02699739999999999</v>
      </c>
      <c r="EF715">
        <v>0</v>
      </c>
      <c r="EG715">
        <v>1.910911111111111</v>
      </c>
      <c r="EH715">
        <v>0</v>
      </c>
      <c r="EI715">
        <v>15471.01851851852</v>
      </c>
      <c r="EJ715">
        <v>12974.73703703704</v>
      </c>
      <c r="EK715">
        <v>41.75</v>
      </c>
      <c r="EL715">
        <v>43.37729629629629</v>
      </c>
      <c r="EM715">
        <v>42.125</v>
      </c>
      <c r="EN715">
        <v>41.75</v>
      </c>
      <c r="EO715">
        <v>41.18699999999999</v>
      </c>
      <c r="EP715">
        <v>1459.496296296296</v>
      </c>
      <c r="EQ715">
        <v>40.5</v>
      </c>
      <c r="ER715">
        <v>0</v>
      </c>
      <c r="ES715">
        <v>1663271003.3</v>
      </c>
      <c r="ET715">
        <v>0</v>
      </c>
      <c r="EU715">
        <v>1.897912</v>
      </c>
      <c r="EV715">
        <v>0.2025615322998276</v>
      </c>
      <c r="EW715">
        <v>831.8000014402688</v>
      </c>
      <c r="EX715">
        <v>15471.92</v>
      </c>
      <c r="EY715">
        <v>15</v>
      </c>
      <c r="EZ715">
        <v>0</v>
      </c>
      <c r="FA715" t="s">
        <v>419</v>
      </c>
      <c r="FB715">
        <v>1661873751.1</v>
      </c>
      <c r="FC715">
        <v>1661873750.6</v>
      </c>
      <c r="FD715">
        <v>0</v>
      </c>
      <c r="FE715">
        <v>0.029</v>
      </c>
      <c r="FF715">
        <v>-0.002</v>
      </c>
      <c r="FG715">
        <v>3.563</v>
      </c>
      <c r="FH715">
        <v>0.179</v>
      </c>
      <c r="FI715">
        <v>420</v>
      </c>
      <c r="FJ715">
        <v>18</v>
      </c>
      <c r="FK715">
        <v>0.32</v>
      </c>
      <c r="FL715">
        <v>0.09</v>
      </c>
      <c r="FM715">
        <v>-47.83179</v>
      </c>
      <c r="FN715">
        <v>-7.744158348967913</v>
      </c>
      <c r="FO715">
        <v>0.7658122595649669</v>
      </c>
      <c r="FP715">
        <v>0</v>
      </c>
      <c r="FQ715">
        <v>1.963364705882353</v>
      </c>
      <c r="FR715">
        <v>-0.6603514175776206</v>
      </c>
      <c r="FS715">
        <v>0.2383806667574722</v>
      </c>
      <c r="FT715">
        <v>1</v>
      </c>
      <c r="FU715">
        <v>8.202559249999998</v>
      </c>
      <c r="FV715">
        <v>0.1612380112570083</v>
      </c>
      <c r="FW715">
        <v>0.02409377568870227</v>
      </c>
      <c r="FX715">
        <v>0</v>
      </c>
      <c r="FY715">
        <v>1</v>
      </c>
      <c r="FZ715">
        <v>3</v>
      </c>
      <c r="GA715" t="s">
        <v>445</v>
      </c>
      <c r="GB715">
        <v>2.97251</v>
      </c>
      <c r="GC715">
        <v>2.72831</v>
      </c>
      <c r="GD715">
        <v>0.0962624</v>
      </c>
      <c r="GE715">
        <v>0.104013</v>
      </c>
      <c r="GF715">
        <v>0.0999078</v>
      </c>
      <c r="GG715">
        <v>0.07243239999999999</v>
      </c>
      <c r="GH715">
        <v>26590.2</v>
      </c>
      <c r="GI715">
        <v>26077.7</v>
      </c>
      <c r="GJ715">
        <v>29977.9</v>
      </c>
      <c r="GK715">
        <v>29384.1</v>
      </c>
      <c r="GL715">
        <v>37301.8</v>
      </c>
      <c r="GM715">
        <v>35907.4</v>
      </c>
      <c r="GN715">
        <v>45922.2</v>
      </c>
      <c r="GO715">
        <v>43704.1</v>
      </c>
      <c r="GP715">
        <v>1.81002</v>
      </c>
      <c r="GQ715">
        <v>1.71143</v>
      </c>
      <c r="GR715">
        <v>-0.0469163</v>
      </c>
      <c r="GS715">
        <v>0</v>
      </c>
      <c r="GT715">
        <v>29.483</v>
      </c>
      <c r="GU715">
        <v>999.9</v>
      </c>
      <c r="GV715">
        <v>51</v>
      </c>
      <c r="GW715">
        <v>34.9</v>
      </c>
      <c r="GX715">
        <v>31.6067</v>
      </c>
      <c r="GY715">
        <v>63.3834</v>
      </c>
      <c r="GZ715">
        <v>23.3694</v>
      </c>
      <c r="HA715">
        <v>1</v>
      </c>
      <c r="HB715">
        <v>0.570986</v>
      </c>
      <c r="HC715">
        <v>3.33731</v>
      </c>
      <c r="HD715">
        <v>20.2133</v>
      </c>
      <c r="HE715">
        <v>5.22792</v>
      </c>
      <c r="HF715">
        <v>11.974</v>
      </c>
      <c r="HG715">
        <v>4.96945</v>
      </c>
      <c r="HH715">
        <v>3.28948</v>
      </c>
      <c r="HI715">
        <v>9999</v>
      </c>
      <c r="HJ715">
        <v>9999</v>
      </c>
      <c r="HK715">
        <v>9999</v>
      </c>
      <c r="HL715">
        <v>350.3</v>
      </c>
      <c r="HM715">
        <v>4.97275</v>
      </c>
      <c r="HN715">
        <v>1.8774</v>
      </c>
      <c r="HO715">
        <v>1.87547</v>
      </c>
      <c r="HP715">
        <v>1.87825</v>
      </c>
      <c r="HQ715">
        <v>1.87497</v>
      </c>
      <c r="HR715">
        <v>1.87851</v>
      </c>
      <c r="HS715">
        <v>1.87563</v>
      </c>
      <c r="HT715">
        <v>1.87682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3.251</v>
      </c>
      <c r="II715">
        <v>0.2774</v>
      </c>
      <c r="IJ715">
        <v>1.77844622475965</v>
      </c>
      <c r="IK715">
        <v>0.003645842845451567</v>
      </c>
      <c r="IL715">
        <v>-1.586156832364071E-06</v>
      </c>
      <c r="IM715">
        <v>4.143045657799571E-10</v>
      </c>
      <c r="IN715">
        <v>-0.02481152749172183</v>
      </c>
      <c r="IO715">
        <v>0.004364517856836303</v>
      </c>
      <c r="IP715">
        <v>0.0005547510995204824</v>
      </c>
      <c r="IQ715">
        <v>-5.588829176663359E-06</v>
      </c>
      <c r="IR715">
        <v>-1</v>
      </c>
      <c r="IS715">
        <v>2107</v>
      </c>
      <c r="IT715">
        <v>1</v>
      </c>
      <c r="IU715">
        <v>26</v>
      </c>
      <c r="IV715">
        <v>23287.5</v>
      </c>
      <c r="IW715">
        <v>23287.5</v>
      </c>
      <c r="IX715">
        <v>1.38306</v>
      </c>
      <c r="IY715">
        <v>2.57324</v>
      </c>
      <c r="IZ715">
        <v>1.39893</v>
      </c>
      <c r="JA715">
        <v>2.34131</v>
      </c>
      <c r="JB715">
        <v>1.44897</v>
      </c>
      <c r="JC715">
        <v>2.4707</v>
      </c>
      <c r="JD715">
        <v>39.692</v>
      </c>
      <c r="JE715">
        <v>15.603</v>
      </c>
      <c r="JF715">
        <v>18</v>
      </c>
      <c r="JG715">
        <v>502.605</v>
      </c>
      <c r="JH715">
        <v>412.988</v>
      </c>
      <c r="JI715">
        <v>25.0002</v>
      </c>
      <c r="JJ715">
        <v>34.0914</v>
      </c>
      <c r="JK715">
        <v>30.0005</v>
      </c>
      <c r="JL715">
        <v>33.8686</v>
      </c>
      <c r="JM715">
        <v>33.9329</v>
      </c>
      <c r="JN715">
        <v>27.8771</v>
      </c>
      <c r="JO715">
        <v>54.7853</v>
      </c>
      <c r="JP715">
        <v>0</v>
      </c>
      <c r="JQ715">
        <v>25</v>
      </c>
      <c r="JR715">
        <v>573.62</v>
      </c>
      <c r="JS715">
        <v>13.8908</v>
      </c>
      <c r="JT715">
        <v>99.1876</v>
      </c>
      <c r="JU715">
        <v>100.489</v>
      </c>
    </row>
    <row r="716" spans="1:281">
      <c r="A716">
        <v>700</v>
      </c>
      <c r="B716">
        <v>1663271008.6</v>
      </c>
      <c r="C716">
        <v>17608.5</v>
      </c>
      <c r="D716" t="s">
        <v>1830</v>
      </c>
      <c r="E716" t="s">
        <v>1831</v>
      </c>
      <c r="F716">
        <v>5</v>
      </c>
      <c r="G716" t="s">
        <v>415</v>
      </c>
      <c r="H716" t="s">
        <v>1763</v>
      </c>
      <c r="I716">
        <v>1663271000.814285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565.7480333168701</v>
      </c>
      <c r="AK716">
        <v>527.1773878787877</v>
      </c>
      <c r="AL716">
        <v>3.295252871739334</v>
      </c>
      <c r="AM716">
        <v>64.7432592209192</v>
      </c>
      <c r="AN716">
        <f>(AP716 - AO716 + DI716*1E3/(8.314*(DK716+273.15)) * AR716/DH716 * AQ716) * DH716/(100*CV716) * 1000/(1000 - AP716)</f>
        <v>0</v>
      </c>
      <c r="AO716">
        <v>13.94459529916429</v>
      </c>
      <c r="AP716">
        <v>22.12051991744067</v>
      </c>
      <c r="AQ716">
        <v>-0.001154429664472013</v>
      </c>
      <c r="AR716">
        <v>98.26637447251086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1663271000.814285</v>
      </c>
      <c r="DB716">
        <v>492.2966785714286</v>
      </c>
      <c r="DC716">
        <v>541.1098214285714</v>
      </c>
      <c r="DD716">
        <v>22.15289642857143</v>
      </c>
      <c r="DE716">
        <v>13.94578571428571</v>
      </c>
      <c r="DF716">
        <v>489.06625</v>
      </c>
      <c r="DG716">
        <v>21.87528214285715</v>
      </c>
      <c r="DH716">
        <v>500.0594285714286</v>
      </c>
      <c r="DI716">
        <v>90.64011071428571</v>
      </c>
      <c r="DJ716">
        <v>0.09986928214285715</v>
      </c>
      <c r="DK716">
        <v>28.98663928571429</v>
      </c>
      <c r="DL716">
        <v>28.71777857142857</v>
      </c>
      <c r="DM716">
        <v>999.9000000000002</v>
      </c>
      <c r="DN716">
        <v>0</v>
      </c>
      <c r="DO716">
        <v>0</v>
      </c>
      <c r="DP716">
        <v>10009.75107142857</v>
      </c>
      <c r="DQ716">
        <v>0</v>
      </c>
      <c r="DR716">
        <v>280.3024642857143</v>
      </c>
      <c r="DS716">
        <v>-48.81318571428572</v>
      </c>
      <c r="DT716">
        <v>503.4492500000001</v>
      </c>
      <c r="DU716">
        <v>548.7626785714285</v>
      </c>
      <c r="DV716">
        <v>8.207123214285714</v>
      </c>
      <c r="DW716">
        <v>541.1098214285714</v>
      </c>
      <c r="DX716">
        <v>13.94578571428571</v>
      </c>
      <c r="DY716">
        <v>2.007941785714286</v>
      </c>
      <c r="DZ716">
        <v>1.264046428571428</v>
      </c>
      <c r="EA716">
        <v>17.50709642857143</v>
      </c>
      <c r="EB716">
        <v>10.37802857142857</v>
      </c>
      <c r="EC716">
        <v>1500.001071428571</v>
      </c>
      <c r="ED716">
        <v>0.9730029999999997</v>
      </c>
      <c r="EE716">
        <v>0.02699739999999999</v>
      </c>
      <c r="EF716">
        <v>0</v>
      </c>
      <c r="EG716">
        <v>1.946328571428572</v>
      </c>
      <c r="EH716">
        <v>0</v>
      </c>
      <c r="EI716">
        <v>15524.33214285714</v>
      </c>
      <c r="EJ716">
        <v>12974.77857142857</v>
      </c>
      <c r="EK716">
        <v>41.75</v>
      </c>
      <c r="EL716">
        <v>43.39271428571427</v>
      </c>
      <c r="EM716">
        <v>42.125</v>
      </c>
      <c r="EN716">
        <v>41.75</v>
      </c>
      <c r="EO716">
        <v>41.18699999999999</v>
      </c>
      <c r="EP716">
        <v>1459.501071428571</v>
      </c>
      <c r="EQ716">
        <v>40.5</v>
      </c>
      <c r="ER716">
        <v>0</v>
      </c>
      <c r="ES716">
        <v>1663271008.7</v>
      </c>
      <c r="ET716">
        <v>0</v>
      </c>
      <c r="EU716">
        <v>1.932165384615385</v>
      </c>
      <c r="EV716">
        <v>-0.06336753328821773</v>
      </c>
      <c r="EW716">
        <v>573.452991779651</v>
      </c>
      <c r="EX716">
        <v>15529.05</v>
      </c>
      <c r="EY716">
        <v>15</v>
      </c>
      <c r="EZ716">
        <v>0</v>
      </c>
      <c r="FA716" t="s">
        <v>419</v>
      </c>
      <c r="FB716">
        <v>1661873751.1</v>
      </c>
      <c r="FC716">
        <v>1661873750.6</v>
      </c>
      <c r="FD716">
        <v>0</v>
      </c>
      <c r="FE716">
        <v>0.029</v>
      </c>
      <c r="FF716">
        <v>-0.002</v>
      </c>
      <c r="FG716">
        <v>3.563</v>
      </c>
      <c r="FH716">
        <v>0.179</v>
      </c>
      <c r="FI716">
        <v>420</v>
      </c>
      <c r="FJ716">
        <v>18</v>
      </c>
      <c r="FK716">
        <v>0.32</v>
      </c>
      <c r="FL716">
        <v>0.09</v>
      </c>
      <c r="FM716">
        <v>-48.42917073170731</v>
      </c>
      <c r="FN716">
        <v>-7.930350522648145</v>
      </c>
      <c r="FO716">
        <v>0.8014288259389019</v>
      </c>
      <c r="FP716">
        <v>0</v>
      </c>
      <c r="FQ716">
        <v>1.923814705882353</v>
      </c>
      <c r="FR716">
        <v>-0.5618258225150423</v>
      </c>
      <c r="FS716">
        <v>0.2494548103981878</v>
      </c>
      <c r="FT716">
        <v>1</v>
      </c>
      <c r="FU716">
        <v>8.2047256097561</v>
      </c>
      <c r="FV716">
        <v>-0.03279742160277312</v>
      </c>
      <c r="FW716">
        <v>0.02138320837100819</v>
      </c>
      <c r="FX716">
        <v>1</v>
      </c>
      <c r="FY716">
        <v>2</v>
      </c>
      <c r="FZ716">
        <v>3</v>
      </c>
      <c r="GA716" t="s">
        <v>428</v>
      </c>
      <c r="GB716">
        <v>2.97275</v>
      </c>
      <c r="GC716">
        <v>2.72859</v>
      </c>
      <c r="GD716">
        <v>0.09851799999999999</v>
      </c>
      <c r="GE716">
        <v>0.106282</v>
      </c>
      <c r="GF716">
        <v>0.0998354</v>
      </c>
      <c r="GG716">
        <v>0.072448</v>
      </c>
      <c r="GH716">
        <v>26523.6</v>
      </c>
      <c r="GI716">
        <v>26011.8</v>
      </c>
      <c r="GJ716">
        <v>29977.7</v>
      </c>
      <c r="GK716">
        <v>29384.3</v>
      </c>
      <c r="GL716">
        <v>37304.4</v>
      </c>
      <c r="GM716">
        <v>35907.4</v>
      </c>
      <c r="GN716">
        <v>45921.6</v>
      </c>
      <c r="GO716">
        <v>43704.7</v>
      </c>
      <c r="GP716">
        <v>1.80995</v>
      </c>
      <c r="GQ716">
        <v>1.71135</v>
      </c>
      <c r="GR716">
        <v>-0.0469089</v>
      </c>
      <c r="GS716">
        <v>0</v>
      </c>
      <c r="GT716">
        <v>29.4874</v>
      </c>
      <c r="GU716">
        <v>999.9</v>
      </c>
      <c r="GV716">
        <v>51</v>
      </c>
      <c r="GW716">
        <v>34.9</v>
      </c>
      <c r="GX716">
        <v>31.6075</v>
      </c>
      <c r="GY716">
        <v>63.2134</v>
      </c>
      <c r="GZ716">
        <v>22.7284</v>
      </c>
      <c r="HA716">
        <v>1</v>
      </c>
      <c r="HB716">
        <v>0.57157</v>
      </c>
      <c r="HC716">
        <v>3.33646</v>
      </c>
      <c r="HD716">
        <v>20.2135</v>
      </c>
      <c r="HE716">
        <v>5.22882</v>
      </c>
      <c r="HF716">
        <v>11.974</v>
      </c>
      <c r="HG716">
        <v>4.96965</v>
      </c>
      <c r="HH716">
        <v>3.28965</v>
      </c>
      <c r="HI716">
        <v>9999</v>
      </c>
      <c r="HJ716">
        <v>9999</v>
      </c>
      <c r="HK716">
        <v>9999</v>
      </c>
      <c r="HL716">
        <v>350.3</v>
      </c>
      <c r="HM716">
        <v>4.97276</v>
      </c>
      <c r="HN716">
        <v>1.87739</v>
      </c>
      <c r="HO716">
        <v>1.87546</v>
      </c>
      <c r="HP716">
        <v>1.87826</v>
      </c>
      <c r="HQ716">
        <v>1.87498</v>
      </c>
      <c r="HR716">
        <v>1.87851</v>
      </c>
      <c r="HS716">
        <v>1.87565</v>
      </c>
      <c r="HT716">
        <v>1.87682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3.289</v>
      </c>
      <c r="II716">
        <v>0.277</v>
      </c>
      <c r="IJ716">
        <v>1.77844622475965</v>
      </c>
      <c r="IK716">
        <v>0.003645842845451567</v>
      </c>
      <c r="IL716">
        <v>-1.586156832364071E-06</v>
      </c>
      <c r="IM716">
        <v>4.143045657799571E-10</v>
      </c>
      <c r="IN716">
        <v>-0.02481152749172183</v>
      </c>
      <c r="IO716">
        <v>0.004364517856836303</v>
      </c>
      <c r="IP716">
        <v>0.0005547510995204824</v>
      </c>
      <c r="IQ716">
        <v>-5.588829176663359E-06</v>
      </c>
      <c r="IR716">
        <v>-1</v>
      </c>
      <c r="IS716">
        <v>2107</v>
      </c>
      <c r="IT716">
        <v>1</v>
      </c>
      <c r="IU716">
        <v>26</v>
      </c>
      <c r="IV716">
        <v>23287.6</v>
      </c>
      <c r="IW716">
        <v>23287.6</v>
      </c>
      <c r="IX716">
        <v>1.41968</v>
      </c>
      <c r="IY716">
        <v>2.56714</v>
      </c>
      <c r="IZ716">
        <v>1.39893</v>
      </c>
      <c r="JA716">
        <v>2.34131</v>
      </c>
      <c r="JB716">
        <v>1.44897</v>
      </c>
      <c r="JC716">
        <v>2.38647</v>
      </c>
      <c r="JD716">
        <v>39.692</v>
      </c>
      <c r="JE716">
        <v>15.603</v>
      </c>
      <c r="JF716">
        <v>18</v>
      </c>
      <c r="JG716">
        <v>502.585</v>
      </c>
      <c r="JH716">
        <v>412.966</v>
      </c>
      <c r="JI716">
        <v>24.9998</v>
      </c>
      <c r="JJ716">
        <v>34.0968</v>
      </c>
      <c r="JK716">
        <v>30.0005</v>
      </c>
      <c r="JL716">
        <v>33.8725</v>
      </c>
      <c r="JM716">
        <v>33.9367</v>
      </c>
      <c r="JN716">
        <v>28.4975</v>
      </c>
      <c r="JO716">
        <v>54.7853</v>
      </c>
      <c r="JP716">
        <v>0</v>
      </c>
      <c r="JQ716">
        <v>25</v>
      </c>
      <c r="JR716">
        <v>586.984</v>
      </c>
      <c r="JS716">
        <v>13.9054</v>
      </c>
      <c r="JT716">
        <v>99.1865</v>
      </c>
      <c r="JU716">
        <v>100.49</v>
      </c>
    </row>
    <row r="717" spans="1:281">
      <c r="A717">
        <v>701</v>
      </c>
      <c r="B717">
        <v>1663271013.6</v>
      </c>
      <c r="C717">
        <v>17613.5</v>
      </c>
      <c r="D717" t="s">
        <v>1832</v>
      </c>
      <c r="E717" t="s">
        <v>1833</v>
      </c>
      <c r="F717">
        <v>5</v>
      </c>
      <c r="G717" t="s">
        <v>415</v>
      </c>
      <c r="H717" t="s">
        <v>1763</v>
      </c>
      <c r="I717">
        <v>1663271006.1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583.1388988715922</v>
      </c>
      <c r="AK717">
        <v>543.870490909091</v>
      </c>
      <c r="AL717">
        <v>3.344551875266281</v>
      </c>
      <c r="AM717">
        <v>64.7432592209192</v>
      </c>
      <c r="AN717">
        <f>(AP717 - AO717 + DI717*1E3/(8.314*(DK717+273.15)) * AR717/DH717 * AQ717) * DH717/(100*CV717) * 1000/(1000 - AP717)</f>
        <v>0</v>
      </c>
      <c r="AO717">
        <v>13.94862620022853</v>
      </c>
      <c r="AP717">
        <v>22.0974657378741</v>
      </c>
      <c r="AQ717">
        <v>-0.0007381638170225186</v>
      </c>
      <c r="AR717">
        <v>98.26637447251086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1663271006.1</v>
      </c>
      <c r="DB717">
        <v>509.152</v>
      </c>
      <c r="DC717">
        <v>558.8082222222222</v>
      </c>
      <c r="DD717">
        <v>22.12915555555556</v>
      </c>
      <c r="DE717">
        <v>13.94648888888889</v>
      </c>
      <c r="DF717">
        <v>505.8815555555556</v>
      </c>
      <c r="DG717">
        <v>21.85201851851852</v>
      </c>
      <c r="DH717">
        <v>500.0441851851851</v>
      </c>
      <c r="DI717">
        <v>90.63924814814816</v>
      </c>
      <c r="DJ717">
        <v>0.09998747777777776</v>
      </c>
      <c r="DK717">
        <v>28.98609259259259</v>
      </c>
      <c r="DL717">
        <v>28.7179037037037</v>
      </c>
      <c r="DM717">
        <v>999.9000000000001</v>
      </c>
      <c r="DN717">
        <v>0</v>
      </c>
      <c r="DO717">
        <v>0</v>
      </c>
      <c r="DP717">
        <v>10004.90481481481</v>
      </c>
      <c r="DQ717">
        <v>0</v>
      </c>
      <c r="DR717">
        <v>276.553037037037</v>
      </c>
      <c r="DS717">
        <v>-49.65631111111111</v>
      </c>
      <c r="DT717">
        <v>520.6737407407408</v>
      </c>
      <c r="DU717">
        <v>566.7118518518519</v>
      </c>
      <c r="DV717">
        <v>8.182683333333333</v>
      </c>
      <c r="DW717">
        <v>558.8082222222222</v>
      </c>
      <c r="DX717">
        <v>13.94648888888889</v>
      </c>
      <c r="DY717">
        <v>2.00577074074074</v>
      </c>
      <c r="DZ717">
        <v>1.264098148148148</v>
      </c>
      <c r="EA717">
        <v>17.48995925925926</v>
      </c>
      <c r="EB717">
        <v>10.37863703703704</v>
      </c>
      <c r="EC717">
        <v>1500.008518518518</v>
      </c>
      <c r="ED717">
        <v>0.9730029999999998</v>
      </c>
      <c r="EE717">
        <v>0.02699739999999999</v>
      </c>
      <c r="EF717">
        <v>0</v>
      </c>
      <c r="EG717">
        <v>1.987374074074074</v>
      </c>
      <c r="EH717">
        <v>0</v>
      </c>
      <c r="EI717">
        <v>15569.56666666667</v>
      </c>
      <c r="EJ717">
        <v>12974.84074074074</v>
      </c>
      <c r="EK717">
        <v>41.75</v>
      </c>
      <c r="EL717">
        <v>43.40485185185184</v>
      </c>
      <c r="EM717">
        <v>42.125</v>
      </c>
      <c r="EN717">
        <v>41.75</v>
      </c>
      <c r="EO717">
        <v>41.19166666666666</v>
      </c>
      <c r="EP717">
        <v>1459.508518518518</v>
      </c>
      <c r="EQ717">
        <v>40.5</v>
      </c>
      <c r="ER717">
        <v>0</v>
      </c>
      <c r="ES717">
        <v>1663271013.5</v>
      </c>
      <c r="ET717">
        <v>0</v>
      </c>
      <c r="EU717">
        <v>1.981746153846154</v>
      </c>
      <c r="EV717">
        <v>1.665422202810136</v>
      </c>
      <c r="EW717">
        <v>374.475213041442</v>
      </c>
      <c r="EX717">
        <v>15568.32307692308</v>
      </c>
      <c r="EY717">
        <v>15</v>
      </c>
      <c r="EZ717">
        <v>0</v>
      </c>
      <c r="FA717" t="s">
        <v>419</v>
      </c>
      <c r="FB717">
        <v>1661873751.1</v>
      </c>
      <c r="FC717">
        <v>1661873750.6</v>
      </c>
      <c r="FD717">
        <v>0</v>
      </c>
      <c r="FE717">
        <v>0.029</v>
      </c>
      <c r="FF717">
        <v>-0.002</v>
      </c>
      <c r="FG717">
        <v>3.563</v>
      </c>
      <c r="FH717">
        <v>0.179</v>
      </c>
      <c r="FI717">
        <v>420</v>
      </c>
      <c r="FJ717">
        <v>18</v>
      </c>
      <c r="FK717">
        <v>0.32</v>
      </c>
      <c r="FL717">
        <v>0.09</v>
      </c>
      <c r="FM717">
        <v>-49.2198775</v>
      </c>
      <c r="FN717">
        <v>-9.391336210131323</v>
      </c>
      <c r="FO717">
        <v>0.9102099366320656</v>
      </c>
      <c r="FP717">
        <v>0</v>
      </c>
      <c r="FQ717">
        <v>1.970314705882353</v>
      </c>
      <c r="FR717">
        <v>0.5341863946974633</v>
      </c>
      <c r="FS717">
        <v>0.2286458527072109</v>
      </c>
      <c r="FT717">
        <v>1</v>
      </c>
      <c r="FU717">
        <v>8.195519749999999</v>
      </c>
      <c r="FV717">
        <v>-0.281763039399636</v>
      </c>
      <c r="FW717">
        <v>0.02713560101485684</v>
      </c>
      <c r="FX717">
        <v>0</v>
      </c>
      <c r="FY717">
        <v>1</v>
      </c>
      <c r="FZ717">
        <v>3</v>
      </c>
      <c r="GA717" t="s">
        <v>445</v>
      </c>
      <c r="GB717">
        <v>2.97226</v>
      </c>
      <c r="GC717">
        <v>2.7285</v>
      </c>
      <c r="GD717">
        <v>0.100775</v>
      </c>
      <c r="GE717">
        <v>0.108496</v>
      </c>
      <c r="GF717">
        <v>0.0997577</v>
      </c>
      <c r="GG717">
        <v>0.0724519</v>
      </c>
      <c r="GH717">
        <v>26456.4</v>
      </c>
      <c r="GI717">
        <v>25947.5</v>
      </c>
      <c r="GJ717">
        <v>29976.9</v>
      </c>
      <c r="GK717">
        <v>29384.5</v>
      </c>
      <c r="GL717">
        <v>37306.8</v>
      </c>
      <c r="GM717">
        <v>35907.5</v>
      </c>
      <c r="GN717">
        <v>45920.2</v>
      </c>
      <c r="GO717">
        <v>43704.8</v>
      </c>
      <c r="GP717">
        <v>1.80958</v>
      </c>
      <c r="GQ717">
        <v>1.7114</v>
      </c>
      <c r="GR717">
        <v>-0.0474527</v>
      </c>
      <c r="GS717">
        <v>0</v>
      </c>
      <c r="GT717">
        <v>29.4906</v>
      </c>
      <c r="GU717">
        <v>999.9</v>
      </c>
      <c r="GV717">
        <v>51</v>
      </c>
      <c r="GW717">
        <v>34.9</v>
      </c>
      <c r="GX717">
        <v>31.6076</v>
      </c>
      <c r="GY717">
        <v>63.4034</v>
      </c>
      <c r="GZ717">
        <v>23.3814</v>
      </c>
      <c r="HA717">
        <v>1</v>
      </c>
      <c r="HB717">
        <v>0.571999</v>
      </c>
      <c r="HC717">
        <v>3.33359</v>
      </c>
      <c r="HD717">
        <v>20.2135</v>
      </c>
      <c r="HE717">
        <v>5.22732</v>
      </c>
      <c r="HF717">
        <v>11.974</v>
      </c>
      <c r="HG717">
        <v>4.96915</v>
      </c>
      <c r="HH717">
        <v>3.28932</v>
      </c>
      <c r="HI717">
        <v>9999</v>
      </c>
      <c r="HJ717">
        <v>9999</v>
      </c>
      <c r="HK717">
        <v>9999</v>
      </c>
      <c r="HL717">
        <v>350.3</v>
      </c>
      <c r="HM717">
        <v>4.97275</v>
      </c>
      <c r="HN717">
        <v>1.8774</v>
      </c>
      <c r="HO717">
        <v>1.87546</v>
      </c>
      <c r="HP717">
        <v>1.87828</v>
      </c>
      <c r="HQ717">
        <v>1.87497</v>
      </c>
      <c r="HR717">
        <v>1.87851</v>
      </c>
      <c r="HS717">
        <v>1.87567</v>
      </c>
      <c r="HT717">
        <v>1.87683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3.328</v>
      </c>
      <c r="II717">
        <v>0.2764</v>
      </c>
      <c r="IJ717">
        <v>1.77844622475965</v>
      </c>
      <c r="IK717">
        <v>0.003645842845451567</v>
      </c>
      <c r="IL717">
        <v>-1.586156832364071E-06</v>
      </c>
      <c r="IM717">
        <v>4.143045657799571E-10</v>
      </c>
      <c r="IN717">
        <v>-0.02481152749172183</v>
      </c>
      <c r="IO717">
        <v>0.004364517856836303</v>
      </c>
      <c r="IP717">
        <v>0.0005547510995204824</v>
      </c>
      <c r="IQ717">
        <v>-5.588829176663359E-06</v>
      </c>
      <c r="IR717">
        <v>-1</v>
      </c>
      <c r="IS717">
        <v>2107</v>
      </c>
      <c r="IT717">
        <v>1</v>
      </c>
      <c r="IU717">
        <v>26</v>
      </c>
      <c r="IV717">
        <v>23287.7</v>
      </c>
      <c r="IW717">
        <v>23287.7</v>
      </c>
      <c r="IX717">
        <v>1.45508</v>
      </c>
      <c r="IY717">
        <v>2.57568</v>
      </c>
      <c r="IZ717">
        <v>1.39893</v>
      </c>
      <c r="JA717">
        <v>2.34131</v>
      </c>
      <c r="JB717">
        <v>1.44897</v>
      </c>
      <c r="JC717">
        <v>2.46826</v>
      </c>
      <c r="JD717">
        <v>39.692</v>
      </c>
      <c r="JE717">
        <v>15.603</v>
      </c>
      <c r="JF717">
        <v>18</v>
      </c>
      <c r="JG717">
        <v>502.384</v>
      </c>
      <c r="JH717">
        <v>413.015</v>
      </c>
      <c r="JI717">
        <v>24.9995</v>
      </c>
      <c r="JJ717">
        <v>34.1007</v>
      </c>
      <c r="JK717">
        <v>30.0005</v>
      </c>
      <c r="JL717">
        <v>33.8755</v>
      </c>
      <c r="JM717">
        <v>33.9397</v>
      </c>
      <c r="JN717">
        <v>29.1966</v>
      </c>
      <c r="JO717">
        <v>54.7853</v>
      </c>
      <c r="JP717">
        <v>0</v>
      </c>
      <c r="JQ717">
        <v>25</v>
      </c>
      <c r="JR717">
        <v>607.143</v>
      </c>
      <c r="JS717">
        <v>13.9054</v>
      </c>
      <c r="JT717">
        <v>99.1837</v>
      </c>
      <c r="JU717">
        <v>100.49</v>
      </c>
    </row>
    <row r="718" spans="1:281">
      <c r="A718">
        <v>702</v>
      </c>
      <c r="B718">
        <v>1663271018.6</v>
      </c>
      <c r="C718">
        <v>17618.5</v>
      </c>
      <c r="D718" t="s">
        <v>1834</v>
      </c>
      <c r="E718" t="s">
        <v>1835</v>
      </c>
      <c r="F718">
        <v>5</v>
      </c>
      <c r="G718" t="s">
        <v>415</v>
      </c>
      <c r="H718" t="s">
        <v>1763</v>
      </c>
      <c r="I718">
        <v>1663271010.814285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599.9737521605954</v>
      </c>
      <c r="AK718">
        <v>560.7092666666667</v>
      </c>
      <c r="AL718">
        <v>3.375808102632687</v>
      </c>
      <c r="AM718">
        <v>64.7432592209192</v>
      </c>
      <c r="AN718">
        <f>(AP718 - AO718 + DI718*1E3/(8.314*(DK718+273.15)) * AR718/DH718 * AQ718) * DH718/(100*CV718) * 1000/(1000 - AP718)</f>
        <v>0</v>
      </c>
      <c r="AO718">
        <v>13.95000819434677</v>
      </c>
      <c r="AP718">
        <v>22.06351031991745</v>
      </c>
      <c r="AQ718">
        <v>-0.005074839785187142</v>
      </c>
      <c r="AR718">
        <v>98.26637447251086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1663271010.814285</v>
      </c>
      <c r="DB718">
        <v>524.4388214285715</v>
      </c>
      <c r="DC718">
        <v>574.6456071428571</v>
      </c>
      <c r="DD718">
        <v>22.10629642857143</v>
      </c>
      <c r="DE718">
        <v>13.949075</v>
      </c>
      <c r="DF718">
        <v>521.1326428571427</v>
      </c>
      <c r="DG718">
        <v>21.82962142857144</v>
      </c>
      <c r="DH718">
        <v>500.0595357142857</v>
      </c>
      <c r="DI718">
        <v>90.63902499999999</v>
      </c>
      <c r="DJ718">
        <v>0.09991811071428572</v>
      </c>
      <c r="DK718">
        <v>28.98627142857143</v>
      </c>
      <c r="DL718">
        <v>28.71934642857142</v>
      </c>
      <c r="DM718">
        <v>999.9000000000002</v>
      </c>
      <c r="DN718">
        <v>0</v>
      </c>
      <c r="DO718">
        <v>0</v>
      </c>
      <c r="DP718">
        <v>10002.60821428572</v>
      </c>
      <c r="DQ718">
        <v>0</v>
      </c>
      <c r="DR718">
        <v>263.1816071428572</v>
      </c>
      <c r="DS718">
        <v>-50.20691785714286</v>
      </c>
      <c r="DT718">
        <v>536.2938214285715</v>
      </c>
      <c r="DU718">
        <v>582.7748214285715</v>
      </c>
      <c r="DV718">
        <v>8.157237857142858</v>
      </c>
      <c r="DW718">
        <v>574.6456071428571</v>
      </c>
      <c r="DX718">
        <v>13.949075</v>
      </c>
      <c r="DY718">
        <v>2.003693571428571</v>
      </c>
      <c r="DZ718">
        <v>1.26433</v>
      </c>
      <c r="EA718">
        <v>17.47355714285714</v>
      </c>
      <c r="EB718">
        <v>10.38138571428571</v>
      </c>
      <c r="EC718">
        <v>1500.01</v>
      </c>
      <c r="ED718">
        <v>0.9730029999999997</v>
      </c>
      <c r="EE718">
        <v>0.02699739999999999</v>
      </c>
      <c r="EF718">
        <v>0</v>
      </c>
      <c r="EG718">
        <v>2.048017857142857</v>
      </c>
      <c r="EH718">
        <v>0</v>
      </c>
      <c r="EI718">
        <v>15590.04642857143</v>
      </c>
      <c r="EJ718">
        <v>12974.84642857143</v>
      </c>
      <c r="EK718">
        <v>41.75</v>
      </c>
      <c r="EL718">
        <v>43.42371428571427</v>
      </c>
      <c r="EM718">
        <v>42.125</v>
      </c>
      <c r="EN718">
        <v>41.75</v>
      </c>
      <c r="EO718">
        <v>41.19599999999998</v>
      </c>
      <c r="EP718">
        <v>1459.51</v>
      </c>
      <c r="EQ718">
        <v>40.5</v>
      </c>
      <c r="ER718">
        <v>0</v>
      </c>
      <c r="ES718">
        <v>1663271018.3</v>
      </c>
      <c r="ET718">
        <v>0</v>
      </c>
      <c r="EU718">
        <v>2.043338461538462</v>
      </c>
      <c r="EV718">
        <v>0.2388581174853334</v>
      </c>
      <c r="EW718">
        <v>252.6358972514317</v>
      </c>
      <c r="EX718">
        <v>15590.6</v>
      </c>
      <c r="EY718">
        <v>15</v>
      </c>
      <c r="EZ718">
        <v>0</v>
      </c>
      <c r="FA718" t="s">
        <v>419</v>
      </c>
      <c r="FB718">
        <v>1661873751.1</v>
      </c>
      <c r="FC718">
        <v>1661873750.6</v>
      </c>
      <c r="FD718">
        <v>0</v>
      </c>
      <c r="FE718">
        <v>0.029</v>
      </c>
      <c r="FF718">
        <v>-0.002</v>
      </c>
      <c r="FG718">
        <v>3.563</v>
      </c>
      <c r="FH718">
        <v>0.179</v>
      </c>
      <c r="FI718">
        <v>420</v>
      </c>
      <c r="FJ718">
        <v>18</v>
      </c>
      <c r="FK718">
        <v>0.32</v>
      </c>
      <c r="FL718">
        <v>0.09</v>
      </c>
      <c r="FM718">
        <v>-49.78650243902439</v>
      </c>
      <c r="FN718">
        <v>-7.519162369338069</v>
      </c>
      <c r="FO718">
        <v>0.7584566879888566</v>
      </c>
      <c r="FP718">
        <v>0</v>
      </c>
      <c r="FQ718">
        <v>2.001582352941176</v>
      </c>
      <c r="FR718">
        <v>0.9160274980976553</v>
      </c>
      <c r="FS718">
        <v>0.2532874064710218</v>
      </c>
      <c r="FT718">
        <v>1</v>
      </c>
      <c r="FU718">
        <v>8.17376</v>
      </c>
      <c r="FV718">
        <v>-0.3119489895470375</v>
      </c>
      <c r="FW718">
        <v>0.03089860933013961</v>
      </c>
      <c r="FX718">
        <v>0</v>
      </c>
      <c r="FY718">
        <v>1</v>
      </c>
      <c r="FZ718">
        <v>3</v>
      </c>
      <c r="GA718" t="s">
        <v>445</v>
      </c>
      <c r="GB718">
        <v>2.97278</v>
      </c>
      <c r="GC718">
        <v>2.72778</v>
      </c>
      <c r="GD718">
        <v>0.103015</v>
      </c>
      <c r="GE718">
        <v>0.110686</v>
      </c>
      <c r="GF718">
        <v>0.09965449999999999</v>
      </c>
      <c r="GG718">
        <v>0.07246229999999999</v>
      </c>
      <c r="GH718">
        <v>26389.6</v>
      </c>
      <c r="GI718">
        <v>25883</v>
      </c>
      <c r="GJ718">
        <v>29975.9</v>
      </c>
      <c r="GK718">
        <v>29383.7</v>
      </c>
      <c r="GL718">
        <v>37310</v>
      </c>
      <c r="GM718">
        <v>35906.2</v>
      </c>
      <c r="GN718">
        <v>45918.8</v>
      </c>
      <c r="GO718">
        <v>43703.5</v>
      </c>
      <c r="GP718">
        <v>1.80973</v>
      </c>
      <c r="GQ718">
        <v>1.71133</v>
      </c>
      <c r="GR718">
        <v>-0.0471547</v>
      </c>
      <c r="GS718">
        <v>0</v>
      </c>
      <c r="GT718">
        <v>29.4938</v>
      </c>
      <c r="GU718">
        <v>999.9</v>
      </c>
      <c r="GV718">
        <v>51</v>
      </c>
      <c r="GW718">
        <v>34.9</v>
      </c>
      <c r="GX718">
        <v>31.6076</v>
      </c>
      <c r="GY718">
        <v>63.2334</v>
      </c>
      <c r="GZ718">
        <v>22.8125</v>
      </c>
      <c r="HA718">
        <v>1</v>
      </c>
      <c r="HB718">
        <v>0.572431</v>
      </c>
      <c r="HC718">
        <v>3.33316</v>
      </c>
      <c r="HD718">
        <v>20.2137</v>
      </c>
      <c r="HE718">
        <v>5.22882</v>
      </c>
      <c r="HF718">
        <v>11.974</v>
      </c>
      <c r="HG718">
        <v>4.96955</v>
      </c>
      <c r="HH718">
        <v>3.28965</v>
      </c>
      <c r="HI718">
        <v>9999</v>
      </c>
      <c r="HJ718">
        <v>9999</v>
      </c>
      <c r="HK718">
        <v>9999</v>
      </c>
      <c r="HL718">
        <v>350.3</v>
      </c>
      <c r="HM718">
        <v>4.97275</v>
      </c>
      <c r="HN718">
        <v>1.87742</v>
      </c>
      <c r="HO718">
        <v>1.87547</v>
      </c>
      <c r="HP718">
        <v>1.87828</v>
      </c>
      <c r="HQ718">
        <v>1.875</v>
      </c>
      <c r="HR718">
        <v>1.87852</v>
      </c>
      <c r="HS718">
        <v>1.8757</v>
      </c>
      <c r="HT718">
        <v>1.87682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3.365</v>
      </c>
      <c r="II718">
        <v>0.2758</v>
      </c>
      <c r="IJ718">
        <v>1.77844622475965</v>
      </c>
      <c r="IK718">
        <v>0.003645842845451567</v>
      </c>
      <c r="IL718">
        <v>-1.586156832364071E-06</v>
      </c>
      <c r="IM718">
        <v>4.143045657799571E-10</v>
      </c>
      <c r="IN718">
        <v>-0.02481152749172183</v>
      </c>
      <c r="IO718">
        <v>0.004364517856836303</v>
      </c>
      <c r="IP718">
        <v>0.0005547510995204824</v>
      </c>
      <c r="IQ718">
        <v>-5.588829176663359E-06</v>
      </c>
      <c r="IR718">
        <v>-1</v>
      </c>
      <c r="IS718">
        <v>2107</v>
      </c>
      <c r="IT718">
        <v>1</v>
      </c>
      <c r="IU718">
        <v>26</v>
      </c>
      <c r="IV718">
        <v>23287.8</v>
      </c>
      <c r="IW718">
        <v>23287.8</v>
      </c>
      <c r="IX718">
        <v>1.48315</v>
      </c>
      <c r="IY718">
        <v>2.55859</v>
      </c>
      <c r="IZ718">
        <v>1.39893</v>
      </c>
      <c r="JA718">
        <v>2.34131</v>
      </c>
      <c r="JB718">
        <v>1.44897</v>
      </c>
      <c r="JC718">
        <v>2.45605</v>
      </c>
      <c r="JD718">
        <v>39.692</v>
      </c>
      <c r="JE718">
        <v>15.603</v>
      </c>
      <c r="JF718">
        <v>18</v>
      </c>
      <c r="JG718">
        <v>502.497</v>
      </c>
      <c r="JH718">
        <v>412.994</v>
      </c>
      <c r="JI718">
        <v>24.9998</v>
      </c>
      <c r="JJ718">
        <v>34.1061</v>
      </c>
      <c r="JK718">
        <v>30.0005</v>
      </c>
      <c r="JL718">
        <v>33.8795</v>
      </c>
      <c r="JM718">
        <v>33.9436</v>
      </c>
      <c r="JN718">
        <v>29.8122</v>
      </c>
      <c r="JO718">
        <v>54.7853</v>
      </c>
      <c r="JP718">
        <v>0</v>
      </c>
      <c r="JQ718">
        <v>25</v>
      </c>
      <c r="JR718">
        <v>620.5069999999999</v>
      </c>
      <c r="JS718">
        <v>13.9054</v>
      </c>
      <c r="JT718">
        <v>99.18049999999999</v>
      </c>
      <c r="JU718">
        <v>100.488</v>
      </c>
    </row>
    <row r="719" spans="1:281">
      <c r="A719">
        <v>703</v>
      </c>
      <c r="B719">
        <v>1663271023.6</v>
      </c>
      <c r="C719">
        <v>17623.5</v>
      </c>
      <c r="D719" t="s">
        <v>1836</v>
      </c>
      <c r="E719" t="s">
        <v>1837</v>
      </c>
      <c r="F719">
        <v>5</v>
      </c>
      <c r="G719" t="s">
        <v>415</v>
      </c>
      <c r="H719" t="s">
        <v>1763</v>
      </c>
      <c r="I719">
        <v>1663271016.1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617.109092998418</v>
      </c>
      <c r="AK719">
        <v>577.6342060606058</v>
      </c>
      <c r="AL719">
        <v>3.390275297196322</v>
      </c>
      <c r="AM719">
        <v>64.7432592209192</v>
      </c>
      <c r="AN719">
        <f>(AP719 - AO719 + DI719*1E3/(8.314*(DK719+273.15)) * AR719/DH719 * AQ719) * DH719/(100*CV719) * 1000/(1000 - AP719)</f>
        <v>0</v>
      </c>
      <c r="AO719">
        <v>13.95306099918629</v>
      </c>
      <c r="AP719">
        <v>22.03501135190918</v>
      </c>
      <c r="AQ719">
        <v>-0.005938638076458776</v>
      </c>
      <c r="AR719">
        <v>98.26637447251086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1663271016.1</v>
      </c>
      <c r="DB719">
        <v>541.7677407407407</v>
      </c>
      <c r="DC719">
        <v>592.4548148148148</v>
      </c>
      <c r="DD719">
        <v>22.07747777777778</v>
      </c>
      <c r="DE719">
        <v>13.95157407407407</v>
      </c>
      <c r="DF719">
        <v>538.4215555555555</v>
      </c>
      <c r="DG719">
        <v>21.80137037037036</v>
      </c>
      <c r="DH719">
        <v>500.0555185185186</v>
      </c>
      <c r="DI719">
        <v>90.63890740740739</v>
      </c>
      <c r="DJ719">
        <v>0.09986845185185185</v>
      </c>
      <c r="DK719">
        <v>28.98822592592592</v>
      </c>
      <c r="DL719">
        <v>28.72287777777777</v>
      </c>
      <c r="DM719">
        <v>999.9000000000001</v>
      </c>
      <c r="DN719">
        <v>0</v>
      </c>
      <c r="DO719">
        <v>0</v>
      </c>
      <c r="DP719">
        <v>9997.840740740741</v>
      </c>
      <c r="DQ719">
        <v>0</v>
      </c>
      <c r="DR719">
        <v>253.2876296296296</v>
      </c>
      <c r="DS719">
        <v>-50.68717777777777</v>
      </c>
      <c r="DT719">
        <v>553.9981481481481</v>
      </c>
      <c r="DU719">
        <v>600.8375925925926</v>
      </c>
      <c r="DV719">
        <v>8.125913703703704</v>
      </c>
      <c r="DW719">
        <v>592.4548148148148</v>
      </c>
      <c r="DX719">
        <v>13.95157407407407</v>
      </c>
      <c r="DY719">
        <v>2.001078518518518</v>
      </c>
      <c r="DZ719">
        <v>1.264555185185185</v>
      </c>
      <c r="EA719">
        <v>17.45287037037037</v>
      </c>
      <c r="EB719">
        <v>10.38405925925926</v>
      </c>
      <c r="EC719">
        <v>1500.007037037037</v>
      </c>
      <c r="ED719">
        <v>0.9730029999999998</v>
      </c>
      <c r="EE719">
        <v>0.02699739999999999</v>
      </c>
      <c r="EF719">
        <v>0</v>
      </c>
      <c r="EG719">
        <v>2.047985185185186</v>
      </c>
      <c r="EH719">
        <v>0</v>
      </c>
      <c r="EI719">
        <v>15619.39259259259</v>
      </c>
      <c r="EJ719">
        <v>12974.81851851852</v>
      </c>
      <c r="EK719">
        <v>41.75</v>
      </c>
      <c r="EL719">
        <v>43.42781481481479</v>
      </c>
      <c r="EM719">
        <v>42.13418518518518</v>
      </c>
      <c r="EN719">
        <v>41.76607407407406</v>
      </c>
      <c r="EO719">
        <v>41.20099999999999</v>
      </c>
      <c r="EP719">
        <v>1459.507037037037</v>
      </c>
      <c r="EQ719">
        <v>40.5</v>
      </c>
      <c r="ER719">
        <v>0</v>
      </c>
      <c r="ES719">
        <v>1663271023.7</v>
      </c>
      <c r="ET719">
        <v>0</v>
      </c>
      <c r="EU719">
        <v>2.054884</v>
      </c>
      <c r="EV719">
        <v>-1.073984606565572</v>
      </c>
      <c r="EW719">
        <v>340.4846149499779</v>
      </c>
      <c r="EX719">
        <v>15622.456</v>
      </c>
      <c r="EY719">
        <v>15</v>
      </c>
      <c r="EZ719">
        <v>0</v>
      </c>
      <c r="FA719" t="s">
        <v>419</v>
      </c>
      <c r="FB719">
        <v>1661873751.1</v>
      </c>
      <c r="FC719">
        <v>1661873750.6</v>
      </c>
      <c r="FD719">
        <v>0</v>
      </c>
      <c r="FE719">
        <v>0.029</v>
      </c>
      <c r="FF719">
        <v>-0.002</v>
      </c>
      <c r="FG719">
        <v>3.563</v>
      </c>
      <c r="FH719">
        <v>0.179</v>
      </c>
      <c r="FI719">
        <v>420</v>
      </c>
      <c r="FJ719">
        <v>18</v>
      </c>
      <c r="FK719">
        <v>0.32</v>
      </c>
      <c r="FL719">
        <v>0.09</v>
      </c>
      <c r="FM719">
        <v>-50.4020675</v>
      </c>
      <c r="FN719">
        <v>-5.10167842401486</v>
      </c>
      <c r="FO719">
        <v>0.5137857862901131</v>
      </c>
      <c r="FP719">
        <v>0</v>
      </c>
      <c r="FQ719">
        <v>2.027870588235294</v>
      </c>
      <c r="FR719">
        <v>-0.1171031315186865</v>
      </c>
      <c r="FS719">
        <v>0.225819456163562</v>
      </c>
      <c r="FT719">
        <v>1</v>
      </c>
      <c r="FU719">
        <v>8.141538000000001</v>
      </c>
      <c r="FV719">
        <v>-0.3613891181988907</v>
      </c>
      <c r="FW719">
        <v>0.0348894724952958</v>
      </c>
      <c r="FX719">
        <v>0</v>
      </c>
      <c r="FY719">
        <v>1</v>
      </c>
      <c r="FZ719">
        <v>3</v>
      </c>
      <c r="GA719" t="s">
        <v>445</v>
      </c>
      <c r="GB719">
        <v>2.97234</v>
      </c>
      <c r="GC719">
        <v>2.7283</v>
      </c>
      <c r="GD719">
        <v>0.105228</v>
      </c>
      <c r="GE719">
        <v>0.112848</v>
      </c>
      <c r="GF719">
        <v>0.0995549</v>
      </c>
      <c r="GG719">
        <v>0.07247240000000001</v>
      </c>
      <c r="GH719">
        <v>26324.4</v>
      </c>
      <c r="GI719">
        <v>25819.7</v>
      </c>
      <c r="GJ719">
        <v>29975.9</v>
      </c>
      <c r="GK719">
        <v>29383.3</v>
      </c>
      <c r="GL719">
        <v>37314.6</v>
      </c>
      <c r="GM719">
        <v>35905.6</v>
      </c>
      <c r="GN719">
        <v>45919.1</v>
      </c>
      <c r="GO719">
        <v>43703</v>
      </c>
      <c r="GP719">
        <v>1.80945</v>
      </c>
      <c r="GQ719">
        <v>1.71133</v>
      </c>
      <c r="GR719">
        <v>-0.0471324</v>
      </c>
      <c r="GS719">
        <v>0</v>
      </c>
      <c r="GT719">
        <v>29.4989</v>
      </c>
      <c r="GU719">
        <v>999.9</v>
      </c>
      <c r="GV719">
        <v>51</v>
      </c>
      <c r="GW719">
        <v>34.9</v>
      </c>
      <c r="GX719">
        <v>31.6058</v>
      </c>
      <c r="GY719">
        <v>63.4534</v>
      </c>
      <c r="GZ719">
        <v>23.2492</v>
      </c>
      <c r="HA719">
        <v>1</v>
      </c>
      <c r="HB719">
        <v>0.5727640000000001</v>
      </c>
      <c r="HC719">
        <v>3.33807</v>
      </c>
      <c r="HD719">
        <v>20.2137</v>
      </c>
      <c r="HE719">
        <v>5.22732</v>
      </c>
      <c r="HF719">
        <v>11.974</v>
      </c>
      <c r="HG719">
        <v>4.96925</v>
      </c>
      <c r="HH719">
        <v>3.28935</v>
      </c>
      <c r="HI719">
        <v>9999</v>
      </c>
      <c r="HJ719">
        <v>9999</v>
      </c>
      <c r="HK719">
        <v>9999</v>
      </c>
      <c r="HL719">
        <v>350.3</v>
      </c>
      <c r="HM719">
        <v>4.97276</v>
      </c>
      <c r="HN719">
        <v>1.8774</v>
      </c>
      <c r="HO719">
        <v>1.87546</v>
      </c>
      <c r="HP719">
        <v>1.87827</v>
      </c>
      <c r="HQ719">
        <v>1.875</v>
      </c>
      <c r="HR719">
        <v>1.87852</v>
      </c>
      <c r="HS719">
        <v>1.8757</v>
      </c>
      <c r="HT719">
        <v>1.87683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3.403</v>
      </c>
      <c r="II719">
        <v>0.2751</v>
      </c>
      <c r="IJ719">
        <v>1.77844622475965</v>
      </c>
      <c r="IK719">
        <v>0.003645842845451567</v>
      </c>
      <c r="IL719">
        <v>-1.586156832364071E-06</v>
      </c>
      <c r="IM719">
        <v>4.143045657799571E-10</v>
      </c>
      <c r="IN719">
        <v>-0.02481152749172183</v>
      </c>
      <c r="IO719">
        <v>0.004364517856836303</v>
      </c>
      <c r="IP719">
        <v>0.0005547510995204824</v>
      </c>
      <c r="IQ719">
        <v>-5.588829176663359E-06</v>
      </c>
      <c r="IR719">
        <v>-1</v>
      </c>
      <c r="IS719">
        <v>2107</v>
      </c>
      <c r="IT719">
        <v>1</v>
      </c>
      <c r="IU719">
        <v>26</v>
      </c>
      <c r="IV719">
        <v>23287.9</v>
      </c>
      <c r="IW719">
        <v>23287.9</v>
      </c>
      <c r="IX719">
        <v>1.521</v>
      </c>
      <c r="IY719">
        <v>2.57202</v>
      </c>
      <c r="IZ719">
        <v>1.39893</v>
      </c>
      <c r="JA719">
        <v>2.34131</v>
      </c>
      <c r="JB719">
        <v>1.44897</v>
      </c>
      <c r="JC719">
        <v>2.44629</v>
      </c>
      <c r="JD719">
        <v>39.692</v>
      </c>
      <c r="JE719">
        <v>15.5943</v>
      </c>
      <c r="JF719">
        <v>18</v>
      </c>
      <c r="JG719">
        <v>502.359</v>
      </c>
      <c r="JH719">
        <v>413.018</v>
      </c>
      <c r="JI719">
        <v>25.0006</v>
      </c>
      <c r="JJ719">
        <v>34.1107</v>
      </c>
      <c r="JK719">
        <v>30.0005</v>
      </c>
      <c r="JL719">
        <v>33.8832</v>
      </c>
      <c r="JM719">
        <v>33.9473</v>
      </c>
      <c r="JN719">
        <v>30.5069</v>
      </c>
      <c r="JO719">
        <v>54.7853</v>
      </c>
      <c r="JP719">
        <v>0</v>
      </c>
      <c r="JQ719">
        <v>25</v>
      </c>
      <c r="JR719">
        <v>640.766</v>
      </c>
      <c r="JS719">
        <v>13.9311</v>
      </c>
      <c r="JT719">
        <v>99.18089999999999</v>
      </c>
      <c r="JU719">
        <v>100.486</v>
      </c>
    </row>
    <row r="720" spans="1:281">
      <c r="A720">
        <v>704</v>
      </c>
      <c r="B720">
        <v>1663271028.6</v>
      </c>
      <c r="C720">
        <v>17628.5</v>
      </c>
      <c r="D720" t="s">
        <v>1838</v>
      </c>
      <c r="E720" t="s">
        <v>1839</v>
      </c>
      <c r="F720">
        <v>5</v>
      </c>
      <c r="G720" t="s">
        <v>415</v>
      </c>
      <c r="H720" t="s">
        <v>1763</v>
      </c>
      <c r="I720">
        <v>1663271020.814285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634.0909306652388</v>
      </c>
      <c r="AK720">
        <v>594.4919454545453</v>
      </c>
      <c r="AL720">
        <v>3.382939925944782</v>
      </c>
      <c r="AM720">
        <v>64.7432592209192</v>
      </c>
      <c r="AN720">
        <f>(AP720 - AO720 + DI720*1E3/(8.314*(DK720+273.15)) * AR720/DH720 * AQ720) * DH720/(100*CV720) * 1000/(1000 - AP720)</f>
        <v>0</v>
      </c>
      <c r="AO720">
        <v>13.95555703652504</v>
      </c>
      <c r="AP720">
        <v>21.99482291021672</v>
      </c>
      <c r="AQ720">
        <v>-0.005401568806888247</v>
      </c>
      <c r="AR720">
        <v>98.26637447251086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1663271020.814285</v>
      </c>
      <c r="DB720">
        <v>557.3175357142858</v>
      </c>
      <c r="DC720">
        <v>608.2823214285714</v>
      </c>
      <c r="DD720">
        <v>22.04756785714286</v>
      </c>
      <c r="DE720">
        <v>13.95433928571429</v>
      </c>
      <c r="DF720">
        <v>553.9359285714286</v>
      </c>
      <c r="DG720">
        <v>21.77205714285714</v>
      </c>
      <c r="DH720">
        <v>500.0560357142858</v>
      </c>
      <c r="DI720">
        <v>90.63896785714287</v>
      </c>
      <c r="DJ720">
        <v>0.09989306071428571</v>
      </c>
      <c r="DK720">
        <v>28.99170000000001</v>
      </c>
      <c r="DL720">
        <v>28.72892142857143</v>
      </c>
      <c r="DM720">
        <v>999.9000000000002</v>
      </c>
      <c r="DN720">
        <v>0</v>
      </c>
      <c r="DO720">
        <v>0</v>
      </c>
      <c r="DP720">
        <v>10000.95214285714</v>
      </c>
      <c r="DQ720">
        <v>0</v>
      </c>
      <c r="DR720">
        <v>248.6378571428572</v>
      </c>
      <c r="DS720">
        <v>-50.96477857142857</v>
      </c>
      <c r="DT720">
        <v>569.8815357142856</v>
      </c>
      <c r="DU720">
        <v>616.8907142857142</v>
      </c>
      <c r="DV720">
        <v>8.093238214285714</v>
      </c>
      <c r="DW720">
        <v>608.2823214285714</v>
      </c>
      <c r="DX720">
        <v>13.95433928571429</v>
      </c>
      <c r="DY720">
        <v>1.998368571428571</v>
      </c>
      <c r="DZ720">
        <v>1.264806428571429</v>
      </c>
      <c r="EA720">
        <v>17.43141071428571</v>
      </c>
      <c r="EB720">
        <v>10.38704285714286</v>
      </c>
      <c r="EC720">
        <v>1499.9975</v>
      </c>
      <c r="ED720">
        <v>0.9730029999999997</v>
      </c>
      <c r="EE720">
        <v>0.02699739999999999</v>
      </c>
      <c r="EF720">
        <v>0</v>
      </c>
      <c r="EG720">
        <v>1.933335714285714</v>
      </c>
      <c r="EH720">
        <v>0</v>
      </c>
      <c r="EI720">
        <v>15649.22857142857</v>
      </c>
      <c r="EJ720">
        <v>12974.73928571428</v>
      </c>
      <c r="EK720">
        <v>41.75</v>
      </c>
      <c r="EL720">
        <v>43.43699999999998</v>
      </c>
      <c r="EM720">
        <v>42.14935714285713</v>
      </c>
      <c r="EN720">
        <v>41.78542857142855</v>
      </c>
      <c r="EO720">
        <v>41.19824999999999</v>
      </c>
      <c r="EP720">
        <v>1459.498571428571</v>
      </c>
      <c r="EQ720">
        <v>40.5</v>
      </c>
      <c r="ER720">
        <v>0</v>
      </c>
      <c r="ES720">
        <v>1663271028.5</v>
      </c>
      <c r="ET720">
        <v>0</v>
      </c>
      <c r="EU720">
        <v>1.940548</v>
      </c>
      <c r="EV720">
        <v>-1.31992306337442</v>
      </c>
      <c r="EW720">
        <v>540.0769216351225</v>
      </c>
      <c r="EX720">
        <v>15654.112</v>
      </c>
      <c r="EY720">
        <v>15</v>
      </c>
      <c r="EZ720">
        <v>0</v>
      </c>
      <c r="FA720" t="s">
        <v>419</v>
      </c>
      <c r="FB720">
        <v>1661873751.1</v>
      </c>
      <c r="FC720">
        <v>1661873750.6</v>
      </c>
      <c r="FD720">
        <v>0</v>
      </c>
      <c r="FE720">
        <v>0.029</v>
      </c>
      <c r="FF720">
        <v>-0.002</v>
      </c>
      <c r="FG720">
        <v>3.563</v>
      </c>
      <c r="FH720">
        <v>0.179</v>
      </c>
      <c r="FI720">
        <v>420</v>
      </c>
      <c r="FJ720">
        <v>18</v>
      </c>
      <c r="FK720">
        <v>0.32</v>
      </c>
      <c r="FL720">
        <v>0.09</v>
      </c>
      <c r="FM720">
        <v>-50.73536249999999</v>
      </c>
      <c r="FN720">
        <v>-3.684786866791608</v>
      </c>
      <c r="FO720">
        <v>0.3645722950852824</v>
      </c>
      <c r="FP720">
        <v>0</v>
      </c>
      <c r="FQ720">
        <v>2.005067647058823</v>
      </c>
      <c r="FR720">
        <v>-1.081862489848133</v>
      </c>
      <c r="FS720">
        <v>0.2160718504144454</v>
      </c>
      <c r="FT720">
        <v>0</v>
      </c>
      <c r="FU720">
        <v>8.116585499999999</v>
      </c>
      <c r="FV720">
        <v>-0.3986568855534909</v>
      </c>
      <c r="FW720">
        <v>0.03843157880896899</v>
      </c>
      <c r="FX720">
        <v>0</v>
      </c>
      <c r="FY720">
        <v>0</v>
      </c>
      <c r="FZ720">
        <v>3</v>
      </c>
      <c r="GA720" t="s">
        <v>612</v>
      </c>
      <c r="GB720">
        <v>2.97273</v>
      </c>
      <c r="GC720">
        <v>2.72845</v>
      </c>
      <c r="GD720">
        <v>0.107405</v>
      </c>
      <c r="GE720">
        <v>0.115026</v>
      </c>
      <c r="GF720">
        <v>0.09941759999999999</v>
      </c>
      <c r="GG720">
        <v>0.072479</v>
      </c>
      <c r="GH720">
        <v>26259.6</v>
      </c>
      <c r="GI720">
        <v>25755.9</v>
      </c>
      <c r="GJ720">
        <v>29975</v>
      </c>
      <c r="GK720">
        <v>29382.9</v>
      </c>
      <c r="GL720">
        <v>37319</v>
      </c>
      <c r="GM720">
        <v>35905.2</v>
      </c>
      <c r="GN720">
        <v>45917.3</v>
      </c>
      <c r="GO720">
        <v>43702.7</v>
      </c>
      <c r="GP720">
        <v>1.80955</v>
      </c>
      <c r="GQ720">
        <v>1.7113</v>
      </c>
      <c r="GR720">
        <v>-0.0465214</v>
      </c>
      <c r="GS720">
        <v>0</v>
      </c>
      <c r="GT720">
        <v>29.502</v>
      </c>
      <c r="GU720">
        <v>999.9</v>
      </c>
      <c r="GV720">
        <v>51</v>
      </c>
      <c r="GW720">
        <v>34.9</v>
      </c>
      <c r="GX720">
        <v>31.6052</v>
      </c>
      <c r="GY720">
        <v>63.1934</v>
      </c>
      <c r="GZ720">
        <v>22.9407</v>
      </c>
      <c r="HA720">
        <v>1</v>
      </c>
      <c r="HB720">
        <v>0.573267</v>
      </c>
      <c r="HC720">
        <v>3.34273</v>
      </c>
      <c r="HD720">
        <v>20.2134</v>
      </c>
      <c r="HE720">
        <v>5.22792</v>
      </c>
      <c r="HF720">
        <v>11.974</v>
      </c>
      <c r="HG720">
        <v>4.9693</v>
      </c>
      <c r="HH720">
        <v>3.28945</v>
      </c>
      <c r="HI720">
        <v>9999</v>
      </c>
      <c r="HJ720">
        <v>9999</v>
      </c>
      <c r="HK720">
        <v>9999</v>
      </c>
      <c r="HL720">
        <v>350.3</v>
      </c>
      <c r="HM720">
        <v>4.97277</v>
      </c>
      <c r="HN720">
        <v>1.87743</v>
      </c>
      <c r="HO720">
        <v>1.87547</v>
      </c>
      <c r="HP720">
        <v>1.87831</v>
      </c>
      <c r="HQ720">
        <v>1.875</v>
      </c>
      <c r="HR720">
        <v>1.87853</v>
      </c>
      <c r="HS720">
        <v>1.87569</v>
      </c>
      <c r="HT720">
        <v>1.87683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3.44</v>
      </c>
      <c r="II720">
        <v>0.2743</v>
      </c>
      <c r="IJ720">
        <v>1.77844622475965</v>
      </c>
      <c r="IK720">
        <v>0.003645842845451567</v>
      </c>
      <c r="IL720">
        <v>-1.586156832364071E-06</v>
      </c>
      <c r="IM720">
        <v>4.143045657799571E-10</v>
      </c>
      <c r="IN720">
        <v>-0.02481152749172183</v>
      </c>
      <c r="IO720">
        <v>0.004364517856836303</v>
      </c>
      <c r="IP720">
        <v>0.0005547510995204824</v>
      </c>
      <c r="IQ720">
        <v>-5.588829176663359E-06</v>
      </c>
      <c r="IR720">
        <v>-1</v>
      </c>
      <c r="IS720">
        <v>2107</v>
      </c>
      <c r="IT720">
        <v>1</v>
      </c>
      <c r="IU720">
        <v>26</v>
      </c>
      <c r="IV720">
        <v>23288</v>
      </c>
      <c r="IW720">
        <v>23288</v>
      </c>
      <c r="IX720">
        <v>1.55151</v>
      </c>
      <c r="IY720">
        <v>2.55737</v>
      </c>
      <c r="IZ720">
        <v>1.39893</v>
      </c>
      <c r="JA720">
        <v>2.34131</v>
      </c>
      <c r="JB720">
        <v>1.44897</v>
      </c>
      <c r="JC720">
        <v>2.46216</v>
      </c>
      <c r="JD720">
        <v>39.7171</v>
      </c>
      <c r="JE720">
        <v>15.603</v>
      </c>
      <c r="JF720">
        <v>18</v>
      </c>
      <c r="JG720">
        <v>502.442</v>
      </c>
      <c r="JH720">
        <v>413.026</v>
      </c>
      <c r="JI720">
        <v>25.0008</v>
      </c>
      <c r="JJ720">
        <v>34.1154</v>
      </c>
      <c r="JK720">
        <v>30.0005</v>
      </c>
      <c r="JL720">
        <v>33.887</v>
      </c>
      <c r="JM720">
        <v>33.9512</v>
      </c>
      <c r="JN720">
        <v>31.1047</v>
      </c>
      <c r="JO720">
        <v>54.7853</v>
      </c>
      <c r="JP720">
        <v>0</v>
      </c>
      <c r="JQ720">
        <v>25</v>
      </c>
      <c r="JR720">
        <v>654.1420000000001</v>
      </c>
      <c r="JS720">
        <v>13.9874</v>
      </c>
      <c r="JT720">
        <v>99.1773</v>
      </c>
      <c r="JU720">
        <v>100.485</v>
      </c>
    </row>
    <row r="721" spans="1:281">
      <c r="A721">
        <v>705</v>
      </c>
      <c r="B721">
        <v>1663271033.6</v>
      </c>
      <c r="C721">
        <v>17633.5</v>
      </c>
      <c r="D721" t="s">
        <v>1840</v>
      </c>
      <c r="E721" t="s">
        <v>1841</v>
      </c>
      <c r="F721">
        <v>5</v>
      </c>
      <c r="G721" t="s">
        <v>415</v>
      </c>
      <c r="H721" t="s">
        <v>1763</v>
      </c>
      <c r="I721">
        <v>1663271026.1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651.4211526264618</v>
      </c>
      <c r="AK721">
        <v>611.6007939393938</v>
      </c>
      <c r="AL721">
        <v>3.409313404089811</v>
      </c>
      <c r="AM721">
        <v>64.7432592209192</v>
      </c>
      <c r="AN721">
        <f>(AP721 - AO721 + DI721*1E3/(8.314*(DK721+273.15)) * AR721/DH721 * AQ721) * DH721/(100*CV721) * 1000/(1000 - AP721)</f>
        <v>0</v>
      </c>
      <c r="AO721">
        <v>13.95796586161978</v>
      </c>
      <c r="AP721">
        <v>21.94555479876162</v>
      </c>
      <c r="AQ721">
        <v>-0.01055765294346241</v>
      </c>
      <c r="AR721">
        <v>98.26637447251086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1663271026.1</v>
      </c>
      <c r="DB721">
        <v>574.8548888888889</v>
      </c>
      <c r="DC721">
        <v>626.1237407407406</v>
      </c>
      <c r="DD721">
        <v>22.00775185185185</v>
      </c>
      <c r="DE721">
        <v>13.95741851851852</v>
      </c>
      <c r="DF721">
        <v>571.4338148148149</v>
      </c>
      <c r="DG721">
        <v>21.73304074074074</v>
      </c>
      <c r="DH721">
        <v>500.0547037037038</v>
      </c>
      <c r="DI721">
        <v>90.6387037037037</v>
      </c>
      <c r="DJ721">
        <v>0.09995556666666668</v>
      </c>
      <c r="DK721">
        <v>28.99506666666667</v>
      </c>
      <c r="DL721">
        <v>28.73946296296296</v>
      </c>
      <c r="DM721">
        <v>999.9000000000001</v>
      </c>
      <c r="DN721">
        <v>0</v>
      </c>
      <c r="DO721">
        <v>0</v>
      </c>
      <c r="DP721">
        <v>10001.17703703704</v>
      </c>
      <c r="DQ721">
        <v>0</v>
      </c>
      <c r="DR721">
        <v>253.3698888888889</v>
      </c>
      <c r="DS721">
        <v>-51.26878148148148</v>
      </c>
      <c r="DT721">
        <v>587.7902222222222</v>
      </c>
      <c r="DU721">
        <v>634.9865185185184</v>
      </c>
      <c r="DV721">
        <v>8.050341481481482</v>
      </c>
      <c r="DW721">
        <v>626.1237407407406</v>
      </c>
      <c r="DX721">
        <v>13.95741851851852</v>
      </c>
      <c r="DY721">
        <v>1.994754444444444</v>
      </c>
      <c r="DZ721">
        <v>1.265081481481481</v>
      </c>
      <c r="EA721">
        <v>17.40274814814815</v>
      </c>
      <c r="EB721">
        <v>10.39030740740741</v>
      </c>
      <c r="EC721">
        <v>1499.985555555555</v>
      </c>
      <c r="ED721">
        <v>0.9730029999999998</v>
      </c>
      <c r="EE721">
        <v>0.02699739999999999</v>
      </c>
      <c r="EF721">
        <v>0</v>
      </c>
      <c r="EG721">
        <v>1.881055555555555</v>
      </c>
      <c r="EH721">
        <v>0</v>
      </c>
      <c r="EI721">
        <v>15680.35555555555</v>
      </c>
      <c r="EJ721">
        <v>12974.63703703704</v>
      </c>
      <c r="EK721">
        <v>41.75918518518518</v>
      </c>
      <c r="EL721">
        <v>43.43699999999998</v>
      </c>
      <c r="EM721">
        <v>42.17092592592592</v>
      </c>
      <c r="EN721">
        <v>41.8074074074074</v>
      </c>
      <c r="EO721">
        <v>41.215</v>
      </c>
      <c r="EP721">
        <v>1459.49</v>
      </c>
      <c r="EQ721">
        <v>40.5</v>
      </c>
      <c r="ER721">
        <v>0</v>
      </c>
      <c r="ES721">
        <v>1663271033.3</v>
      </c>
      <c r="ET721">
        <v>0</v>
      </c>
      <c r="EU721">
        <v>1.89206</v>
      </c>
      <c r="EV721">
        <v>-0.7481692254456762</v>
      </c>
      <c r="EW721">
        <v>206.2230771022649</v>
      </c>
      <c r="EX721">
        <v>15680.62</v>
      </c>
      <c r="EY721">
        <v>15</v>
      </c>
      <c r="EZ721">
        <v>0</v>
      </c>
      <c r="FA721" t="s">
        <v>419</v>
      </c>
      <c r="FB721">
        <v>1661873751.1</v>
      </c>
      <c r="FC721">
        <v>1661873750.6</v>
      </c>
      <c r="FD721">
        <v>0</v>
      </c>
      <c r="FE721">
        <v>0.029</v>
      </c>
      <c r="FF721">
        <v>-0.002</v>
      </c>
      <c r="FG721">
        <v>3.563</v>
      </c>
      <c r="FH721">
        <v>0.179</v>
      </c>
      <c r="FI721">
        <v>420</v>
      </c>
      <c r="FJ721">
        <v>18</v>
      </c>
      <c r="FK721">
        <v>0.32</v>
      </c>
      <c r="FL721">
        <v>0.09</v>
      </c>
      <c r="FM721">
        <v>-51.06337804878049</v>
      </c>
      <c r="FN721">
        <v>-3.722124041811766</v>
      </c>
      <c r="FO721">
        <v>0.3878879794993593</v>
      </c>
      <c r="FP721">
        <v>0</v>
      </c>
      <c r="FQ721">
        <v>1.944141176470588</v>
      </c>
      <c r="FR721">
        <v>-1.031040484345607</v>
      </c>
      <c r="FS721">
        <v>0.2065258524162604</v>
      </c>
      <c r="FT721">
        <v>0</v>
      </c>
      <c r="FU721">
        <v>8.077167317073172</v>
      </c>
      <c r="FV721">
        <v>-0.4751297560975426</v>
      </c>
      <c r="FW721">
        <v>0.04711852957581824</v>
      </c>
      <c r="FX721">
        <v>0</v>
      </c>
      <c r="FY721">
        <v>0</v>
      </c>
      <c r="FZ721">
        <v>3</v>
      </c>
      <c r="GA721" t="s">
        <v>612</v>
      </c>
      <c r="GB721">
        <v>2.97245</v>
      </c>
      <c r="GC721">
        <v>2.72838</v>
      </c>
      <c r="GD721">
        <v>0.10958</v>
      </c>
      <c r="GE721">
        <v>0.117094</v>
      </c>
      <c r="GF721">
        <v>0.0992763</v>
      </c>
      <c r="GG721">
        <v>0.0725013</v>
      </c>
      <c r="GH721">
        <v>26195.5</v>
      </c>
      <c r="GI721">
        <v>25695.7</v>
      </c>
      <c r="GJ721">
        <v>29975</v>
      </c>
      <c r="GK721">
        <v>29382.9</v>
      </c>
      <c r="GL721">
        <v>37325.2</v>
      </c>
      <c r="GM721">
        <v>35904.4</v>
      </c>
      <c r="GN721">
        <v>45917.6</v>
      </c>
      <c r="GO721">
        <v>43702.5</v>
      </c>
      <c r="GP721">
        <v>1.80942</v>
      </c>
      <c r="GQ721">
        <v>1.71122</v>
      </c>
      <c r="GR721">
        <v>-0.0460818</v>
      </c>
      <c r="GS721">
        <v>0</v>
      </c>
      <c r="GT721">
        <v>29.5058</v>
      </c>
      <c r="GU721">
        <v>999.9</v>
      </c>
      <c r="GV721">
        <v>51</v>
      </c>
      <c r="GW721">
        <v>34.9</v>
      </c>
      <c r="GX721">
        <v>31.606</v>
      </c>
      <c r="GY721">
        <v>63.5334</v>
      </c>
      <c r="GZ721">
        <v>23.0529</v>
      </c>
      <c r="HA721">
        <v>1</v>
      </c>
      <c r="HB721">
        <v>0.573742</v>
      </c>
      <c r="HC721">
        <v>3.34905</v>
      </c>
      <c r="HD721">
        <v>20.2133</v>
      </c>
      <c r="HE721">
        <v>5.22792</v>
      </c>
      <c r="HF721">
        <v>11.974</v>
      </c>
      <c r="HG721">
        <v>4.9693</v>
      </c>
      <c r="HH721">
        <v>3.2895</v>
      </c>
      <c r="HI721">
        <v>9999</v>
      </c>
      <c r="HJ721">
        <v>9999</v>
      </c>
      <c r="HK721">
        <v>9999</v>
      </c>
      <c r="HL721">
        <v>350.3</v>
      </c>
      <c r="HM721">
        <v>4.97276</v>
      </c>
      <c r="HN721">
        <v>1.87742</v>
      </c>
      <c r="HO721">
        <v>1.87547</v>
      </c>
      <c r="HP721">
        <v>1.87828</v>
      </c>
      <c r="HQ721">
        <v>1.875</v>
      </c>
      <c r="HR721">
        <v>1.87853</v>
      </c>
      <c r="HS721">
        <v>1.87567</v>
      </c>
      <c r="HT721">
        <v>1.87682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3.477</v>
      </c>
      <c r="II721">
        <v>0.2734</v>
      </c>
      <c r="IJ721">
        <v>1.77844622475965</v>
      </c>
      <c r="IK721">
        <v>0.003645842845451567</v>
      </c>
      <c r="IL721">
        <v>-1.586156832364071E-06</v>
      </c>
      <c r="IM721">
        <v>4.143045657799571E-10</v>
      </c>
      <c r="IN721">
        <v>-0.02481152749172183</v>
      </c>
      <c r="IO721">
        <v>0.004364517856836303</v>
      </c>
      <c r="IP721">
        <v>0.0005547510995204824</v>
      </c>
      <c r="IQ721">
        <v>-5.588829176663359E-06</v>
      </c>
      <c r="IR721">
        <v>-1</v>
      </c>
      <c r="IS721">
        <v>2107</v>
      </c>
      <c r="IT721">
        <v>1</v>
      </c>
      <c r="IU721">
        <v>26</v>
      </c>
      <c r="IV721">
        <v>23288</v>
      </c>
      <c r="IW721">
        <v>23288</v>
      </c>
      <c r="IX721">
        <v>1.57959</v>
      </c>
      <c r="IY721">
        <v>2.57568</v>
      </c>
      <c r="IZ721">
        <v>1.39893</v>
      </c>
      <c r="JA721">
        <v>2.34131</v>
      </c>
      <c r="JB721">
        <v>1.44897</v>
      </c>
      <c r="JC721">
        <v>2.39746</v>
      </c>
      <c r="JD721">
        <v>39.7171</v>
      </c>
      <c r="JE721">
        <v>15.5768</v>
      </c>
      <c r="JF721">
        <v>18</v>
      </c>
      <c r="JG721">
        <v>502.398</v>
      </c>
      <c r="JH721">
        <v>413.005</v>
      </c>
      <c r="JI721">
        <v>25.0011</v>
      </c>
      <c r="JJ721">
        <v>34.1201</v>
      </c>
      <c r="JK721">
        <v>30.0005</v>
      </c>
      <c r="JL721">
        <v>33.8916</v>
      </c>
      <c r="JM721">
        <v>33.955</v>
      </c>
      <c r="JN721">
        <v>31.801</v>
      </c>
      <c r="JO721">
        <v>54.7853</v>
      </c>
      <c r="JP721">
        <v>0</v>
      </c>
      <c r="JQ721">
        <v>25</v>
      </c>
      <c r="JR721">
        <v>674.242</v>
      </c>
      <c r="JS721">
        <v>14.0503</v>
      </c>
      <c r="JT721">
        <v>99.1777</v>
      </c>
      <c r="JU721">
        <v>100.485</v>
      </c>
    </row>
    <row r="722" spans="1:281">
      <c r="A722">
        <v>706</v>
      </c>
      <c r="B722">
        <v>1663271038.6</v>
      </c>
      <c r="C722">
        <v>17638.5</v>
      </c>
      <c r="D722" t="s">
        <v>1842</v>
      </c>
      <c r="E722" t="s">
        <v>1843</v>
      </c>
      <c r="F722">
        <v>5</v>
      </c>
      <c r="G722" t="s">
        <v>415</v>
      </c>
      <c r="H722" t="s">
        <v>1763</v>
      </c>
      <c r="I722">
        <v>1663271030.814285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668.5314182425227</v>
      </c>
      <c r="AK722">
        <v>628.5865515151512</v>
      </c>
      <c r="AL722">
        <v>3.416293683651943</v>
      </c>
      <c r="AM722">
        <v>64.7432592209192</v>
      </c>
      <c r="AN722">
        <f>(AP722 - AO722 + DI722*1E3/(8.314*(DK722+273.15)) * AR722/DH722 * AQ722) * DH722/(100*CV722) * 1000/(1000 - AP722)</f>
        <v>0</v>
      </c>
      <c r="AO722">
        <v>13.96337732671159</v>
      </c>
      <c r="AP722">
        <v>21.89266212590299</v>
      </c>
      <c r="AQ722">
        <v>-0.006985781053488291</v>
      </c>
      <c r="AR722">
        <v>98.26637447251086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1663271030.814285</v>
      </c>
      <c r="DB722">
        <v>590.5236428571428</v>
      </c>
      <c r="DC722">
        <v>642.0553214285713</v>
      </c>
      <c r="DD722">
        <v>21.96649642857144</v>
      </c>
      <c r="DE722">
        <v>13.96003214285714</v>
      </c>
      <c r="DF722">
        <v>587.0677857142857</v>
      </c>
      <c r="DG722">
        <v>21.69262142857143</v>
      </c>
      <c r="DH722">
        <v>500.0518928571429</v>
      </c>
      <c r="DI722">
        <v>90.63911428571429</v>
      </c>
      <c r="DJ722">
        <v>0.1000506428571429</v>
      </c>
      <c r="DK722">
        <v>28.99793928571428</v>
      </c>
      <c r="DL722">
        <v>28.74684285714286</v>
      </c>
      <c r="DM722">
        <v>999.9000000000002</v>
      </c>
      <c r="DN722">
        <v>0</v>
      </c>
      <c r="DO722">
        <v>0</v>
      </c>
      <c r="DP722">
        <v>10000.68857142857</v>
      </c>
      <c r="DQ722">
        <v>0</v>
      </c>
      <c r="DR722">
        <v>255.4811071428572</v>
      </c>
      <c r="DS722">
        <v>-51.53164285714286</v>
      </c>
      <c r="DT722">
        <v>603.7860000000001</v>
      </c>
      <c r="DU722">
        <v>651.1453571428572</v>
      </c>
      <c r="DV722">
        <v>8.006471428571428</v>
      </c>
      <c r="DW722">
        <v>642.0553214285713</v>
      </c>
      <c r="DX722">
        <v>13.96003214285714</v>
      </c>
      <c r="DY722">
        <v>1.991023928571428</v>
      </c>
      <c r="DZ722">
        <v>1.265324285714286</v>
      </c>
      <c r="EA722">
        <v>17.37311785714286</v>
      </c>
      <c r="EB722">
        <v>10.39317857142857</v>
      </c>
      <c r="EC722">
        <v>1499.994642857143</v>
      </c>
      <c r="ED722">
        <v>0.9730031785714284</v>
      </c>
      <c r="EE722">
        <v>0.02699720357142857</v>
      </c>
      <c r="EF722">
        <v>0</v>
      </c>
      <c r="EG722">
        <v>1.905203571428572</v>
      </c>
      <c r="EH722">
        <v>0</v>
      </c>
      <c r="EI722">
        <v>15678.62857142857</v>
      </c>
      <c r="EJ722">
        <v>12974.72142857143</v>
      </c>
      <c r="EK722">
        <v>41.7787857142857</v>
      </c>
      <c r="EL722">
        <v>43.43699999999998</v>
      </c>
      <c r="EM722">
        <v>42.18035714285713</v>
      </c>
      <c r="EN722">
        <v>41.81199999999999</v>
      </c>
      <c r="EO722">
        <v>41.22975</v>
      </c>
      <c r="EP722">
        <v>1459.501428571429</v>
      </c>
      <c r="EQ722">
        <v>40.49857142857143</v>
      </c>
      <c r="ER722">
        <v>0</v>
      </c>
      <c r="ES722">
        <v>1663271038.7</v>
      </c>
      <c r="ET722">
        <v>0</v>
      </c>
      <c r="EU722">
        <v>1.906407692307692</v>
      </c>
      <c r="EV722">
        <v>0.6110427455682202</v>
      </c>
      <c r="EW722">
        <v>-281.9931630497848</v>
      </c>
      <c r="EX722">
        <v>15677.53461538462</v>
      </c>
      <c r="EY722">
        <v>15</v>
      </c>
      <c r="EZ722">
        <v>0</v>
      </c>
      <c r="FA722" t="s">
        <v>419</v>
      </c>
      <c r="FB722">
        <v>1661873751.1</v>
      </c>
      <c r="FC722">
        <v>1661873750.6</v>
      </c>
      <c r="FD722">
        <v>0</v>
      </c>
      <c r="FE722">
        <v>0.029</v>
      </c>
      <c r="FF722">
        <v>-0.002</v>
      </c>
      <c r="FG722">
        <v>3.563</v>
      </c>
      <c r="FH722">
        <v>0.179</v>
      </c>
      <c r="FI722">
        <v>420</v>
      </c>
      <c r="FJ722">
        <v>18</v>
      </c>
      <c r="FK722">
        <v>0.32</v>
      </c>
      <c r="FL722">
        <v>0.09</v>
      </c>
      <c r="FM722">
        <v>-51.385385</v>
      </c>
      <c r="FN722">
        <v>-3.279548217635939</v>
      </c>
      <c r="FO722">
        <v>0.354514539581947</v>
      </c>
      <c r="FP722">
        <v>0</v>
      </c>
      <c r="FQ722">
        <v>1.914373529411765</v>
      </c>
      <c r="FR722">
        <v>0.1179388913359086</v>
      </c>
      <c r="FS722">
        <v>0.1891003628777174</v>
      </c>
      <c r="FT722">
        <v>1</v>
      </c>
      <c r="FU722">
        <v>8.028285</v>
      </c>
      <c r="FV722">
        <v>-0.5604148592870772</v>
      </c>
      <c r="FW722">
        <v>0.05407914006342935</v>
      </c>
      <c r="FX722">
        <v>0</v>
      </c>
      <c r="FY722">
        <v>1</v>
      </c>
      <c r="FZ722">
        <v>3</v>
      </c>
      <c r="GA722" t="s">
        <v>445</v>
      </c>
      <c r="GB722">
        <v>2.97279</v>
      </c>
      <c r="GC722">
        <v>2.72829</v>
      </c>
      <c r="GD722">
        <v>0.111716</v>
      </c>
      <c r="GE722">
        <v>0.119229</v>
      </c>
      <c r="GF722">
        <v>0.09910090000000001</v>
      </c>
      <c r="GG722">
        <v>0.07249659999999999</v>
      </c>
      <c r="GH722">
        <v>26132.1</v>
      </c>
      <c r="GI722">
        <v>25632.9</v>
      </c>
      <c r="GJ722">
        <v>29974.4</v>
      </c>
      <c r="GK722">
        <v>29382.3</v>
      </c>
      <c r="GL722">
        <v>37331.8</v>
      </c>
      <c r="GM722">
        <v>35904.1</v>
      </c>
      <c r="GN722">
        <v>45916.6</v>
      </c>
      <c r="GO722">
        <v>43701.8</v>
      </c>
      <c r="GP722">
        <v>1.8096</v>
      </c>
      <c r="GQ722">
        <v>1.7111</v>
      </c>
      <c r="GR722">
        <v>-0.0461936</v>
      </c>
      <c r="GS722">
        <v>0</v>
      </c>
      <c r="GT722">
        <v>29.5109</v>
      </c>
      <c r="GU722">
        <v>999.9</v>
      </c>
      <c r="GV722">
        <v>51</v>
      </c>
      <c r="GW722">
        <v>34.9</v>
      </c>
      <c r="GX722">
        <v>31.6061</v>
      </c>
      <c r="GY722">
        <v>63.1234</v>
      </c>
      <c r="GZ722">
        <v>23.0489</v>
      </c>
      <c r="HA722">
        <v>1</v>
      </c>
      <c r="HB722">
        <v>0.574146</v>
      </c>
      <c r="HC722">
        <v>3.35893</v>
      </c>
      <c r="HD722">
        <v>20.2133</v>
      </c>
      <c r="HE722">
        <v>5.22867</v>
      </c>
      <c r="HF722">
        <v>11.974</v>
      </c>
      <c r="HG722">
        <v>4.96975</v>
      </c>
      <c r="HH722">
        <v>3.28965</v>
      </c>
      <c r="HI722">
        <v>9999</v>
      </c>
      <c r="HJ722">
        <v>9999</v>
      </c>
      <c r="HK722">
        <v>9999</v>
      </c>
      <c r="HL722">
        <v>350.3</v>
      </c>
      <c r="HM722">
        <v>4.97275</v>
      </c>
      <c r="HN722">
        <v>1.87735</v>
      </c>
      <c r="HO722">
        <v>1.87546</v>
      </c>
      <c r="HP722">
        <v>1.87823</v>
      </c>
      <c r="HQ722">
        <v>1.87497</v>
      </c>
      <c r="HR722">
        <v>1.87851</v>
      </c>
      <c r="HS722">
        <v>1.87563</v>
      </c>
      <c r="HT722">
        <v>1.87681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3.513</v>
      </c>
      <c r="II722">
        <v>0.2723</v>
      </c>
      <c r="IJ722">
        <v>1.77844622475965</v>
      </c>
      <c r="IK722">
        <v>0.003645842845451567</v>
      </c>
      <c r="IL722">
        <v>-1.586156832364071E-06</v>
      </c>
      <c r="IM722">
        <v>4.143045657799571E-10</v>
      </c>
      <c r="IN722">
        <v>-0.02481152749172183</v>
      </c>
      <c r="IO722">
        <v>0.004364517856836303</v>
      </c>
      <c r="IP722">
        <v>0.0005547510995204824</v>
      </c>
      <c r="IQ722">
        <v>-5.588829176663359E-06</v>
      </c>
      <c r="IR722">
        <v>-1</v>
      </c>
      <c r="IS722">
        <v>2107</v>
      </c>
      <c r="IT722">
        <v>1</v>
      </c>
      <c r="IU722">
        <v>26</v>
      </c>
      <c r="IV722">
        <v>23288.1</v>
      </c>
      <c r="IW722">
        <v>23288.1</v>
      </c>
      <c r="IX722">
        <v>1.61499</v>
      </c>
      <c r="IY722">
        <v>2.55737</v>
      </c>
      <c r="IZ722">
        <v>1.39893</v>
      </c>
      <c r="JA722">
        <v>2.34131</v>
      </c>
      <c r="JB722">
        <v>1.44897</v>
      </c>
      <c r="JC722">
        <v>2.48169</v>
      </c>
      <c r="JD722">
        <v>39.7171</v>
      </c>
      <c r="JE722">
        <v>15.5943</v>
      </c>
      <c r="JF722">
        <v>18</v>
      </c>
      <c r="JG722">
        <v>502.525</v>
      </c>
      <c r="JH722">
        <v>412.958</v>
      </c>
      <c r="JI722">
        <v>25.0017</v>
      </c>
      <c r="JJ722">
        <v>34.1253</v>
      </c>
      <c r="JK722">
        <v>30.0006</v>
      </c>
      <c r="JL722">
        <v>33.8954</v>
      </c>
      <c r="JM722">
        <v>33.9596</v>
      </c>
      <c r="JN722">
        <v>32.3997</v>
      </c>
      <c r="JO722">
        <v>54.5141</v>
      </c>
      <c r="JP722">
        <v>0</v>
      </c>
      <c r="JQ722">
        <v>25</v>
      </c>
      <c r="JR722">
        <v>687.616</v>
      </c>
      <c r="JS722">
        <v>14.1418</v>
      </c>
      <c r="JT722">
        <v>99.1756</v>
      </c>
      <c r="JU722">
        <v>100.483</v>
      </c>
    </row>
    <row r="723" spans="1:281">
      <c r="A723">
        <v>707</v>
      </c>
      <c r="B723">
        <v>1663271043.6</v>
      </c>
      <c r="C723">
        <v>17643.5</v>
      </c>
      <c r="D723" t="s">
        <v>1844</v>
      </c>
      <c r="E723" t="s">
        <v>1845</v>
      </c>
      <c r="F723">
        <v>5</v>
      </c>
      <c r="G723" t="s">
        <v>415</v>
      </c>
      <c r="H723" t="s">
        <v>1763</v>
      </c>
      <c r="I723">
        <v>1663271036.1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685.1731457838441</v>
      </c>
      <c r="AK723">
        <v>645.4948727272724</v>
      </c>
      <c r="AL723">
        <v>3.36904617269085</v>
      </c>
      <c r="AM723">
        <v>64.7432592209192</v>
      </c>
      <c r="AN723">
        <f>(AP723 - AO723 + DI723*1E3/(8.314*(DK723+273.15)) * AR723/DH723 * AQ723) * DH723/(100*CV723) * 1000/(1000 - AP723)</f>
        <v>0</v>
      </c>
      <c r="AO723">
        <v>13.96231415345072</v>
      </c>
      <c r="AP723">
        <v>21.84348297213623</v>
      </c>
      <c r="AQ723">
        <v>-0.01296024241016288</v>
      </c>
      <c r="AR723">
        <v>98.26637447251086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1663271036.1</v>
      </c>
      <c r="DB723">
        <v>608.1459629629629</v>
      </c>
      <c r="DC723">
        <v>659.7916296296296</v>
      </c>
      <c r="DD723">
        <v>21.91369259259259</v>
      </c>
      <c r="DE723">
        <v>13.97073703703704</v>
      </c>
      <c r="DF723">
        <v>604.6514444444446</v>
      </c>
      <c r="DG723">
        <v>21.64088518518518</v>
      </c>
      <c r="DH723">
        <v>500.0608888888889</v>
      </c>
      <c r="DI723">
        <v>90.63935185185184</v>
      </c>
      <c r="DJ723">
        <v>0.09997642222222221</v>
      </c>
      <c r="DK723">
        <v>29.00159259259259</v>
      </c>
      <c r="DL723">
        <v>28.75528518518518</v>
      </c>
      <c r="DM723">
        <v>999.9000000000001</v>
      </c>
      <c r="DN723">
        <v>0</v>
      </c>
      <c r="DO723">
        <v>0</v>
      </c>
      <c r="DP723">
        <v>9991.688518518517</v>
      </c>
      <c r="DQ723">
        <v>0</v>
      </c>
      <c r="DR723">
        <v>254.838925925926</v>
      </c>
      <c r="DS723">
        <v>-51.6457037037037</v>
      </c>
      <c r="DT723">
        <v>621.7705925925926</v>
      </c>
      <c r="DU723">
        <v>669.1401851851851</v>
      </c>
      <c r="DV723">
        <v>7.942953333333333</v>
      </c>
      <c r="DW723">
        <v>659.7916296296296</v>
      </c>
      <c r="DX723">
        <v>13.97073703703704</v>
      </c>
      <c r="DY723">
        <v>1.986243333333333</v>
      </c>
      <c r="DZ723">
        <v>1.266299259259259</v>
      </c>
      <c r="EA723">
        <v>17.33508148148148</v>
      </c>
      <c r="EB723">
        <v>10.40469259259259</v>
      </c>
      <c r="EC723">
        <v>1499.993703703704</v>
      </c>
      <c r="ED723">
        <v>0.9730033703703702</v>
      </c>
      <c r="EE723">
        <v>0.02699699259259258</v>
      </c>
      <c r="EF723">
        <v>0</v>
      </c>
      <c r="EG723">
        <v>2.020037037037037</v>
      </c>
      <c r="EH723">
        <v>0</v>
      </c>
      <c r="EI723">
        <v>15655.32592592592</v>
      </c>
      <c r="EJ723">
        <v>12974.71111111111</v>
      </c>
      <c r="EK723">
        <v>41.8005185185185</v>
      </c>
      <c r="EL723">
        <v>43.44633333333331</v>
      </c>
      <c r="EM723">
        <v>42.18699999999999</v>
      </c>
      <c r="EN723">
        <v>41.81433333333333</v>
      </c>
      <c r="EO723">
        <v>41.25</v>
      </c>
      <c r="EP723">
        <v>1459.502592592593</v>
      </c>
      <c r="EQ723">
        <v>40.49666666666667</v>
      </c>
      <c r="ER723">
        <v>0</v>
      </c>
      <c r="ES723">
        <v>1663271043.5</v>
      </c>
      <c r="ET723">
        <v>0</v>
      </c>
      <c r="EU723">
        <v>1.998373076923077</v>
      </c>
      <c r="EV723">
        <v>1.30206838376823</v>
      </c>
      <c r="EW723">
        <v>-368.735042415091</v>
      </c>
      <c r="EX723">
        <v>15655.59615384615</v>
      </c>
      <c r="EY723">
        <v>15</v>
      </c>
      <c r="EZ723">
        <v>0</v>
      </c>
      <c r="FA723" t="s">
        <v>419</v>
      </c>
      <c r="FB723">
        <v>1661873751.1</v>
      </c>
      <c r="FC723">
        <v>1661873750.6</v>
      </c>
      <c r="FD723">
        <v>0</v>
      </c>
      <c r="FE723">
        <v>0.029</v>
      </c>
      <c r="FF723">
        <v>-0.002</v>
      </c>
      <c r="FG723">
        <v>3.563</v>
      </c>
      <c r="FH723">
        <v>0.179</v>
      </c>
      <c r="FI723">
        <v>420</v>
      </c>
      <c r="FJ723">
        <v>18</v>
      </c>
      <c r="FK723">
        <v>0.32</v>
      </c>
      <c r="FL723">
        <v>0.09</v>
      </c>
      <c r="FM723">
        <v>-51.55399250000001</v>
      </c>
      <c r="FN723">
        <v>-1.544511444652722</v>
      </c>
      <c r="FO723">
        <v>0.2635524220980522</v>
      </c>
      <c r="FP723">
        <v>0</v>
      </c>
      <c r="FQ723">
        <v>1.953558823529412</v>
      </c>
      <c r="FR723">
        <v>1.00842169911037</v>
      </c>
      <c r="FS723">
        <v>0.2121746479805604</v>
      </c>
      <c r="FT723">
        <v>0</v>
      </c>
      <c r="FU723">
        <v>7.97408425</v>
      </c>
      <c r="FV723">
        <v>-0.7115510318949415</v>
      </c>
      <c r="FW723">
        <v>0.06944510637501762</v>
      </c>
      <c r="FX723">
        <v>0</v>
      </c>
      <c r="FY723">
        <v>0</v>
      </c>
      <c r="FZ723">
        <v>3</v>
      </c>
      <c r="GA723" t="s">
        <v>612</v>
      </c>
      <c r="GB723">
        <v>2.97241</v>
      </c>
      <c r="GC723">
        <v>2.72793</v>
      </c>
      <c r="GD723">
        <v>0.113803</v>
      </c>
      <c r="GE723">
        <v>0.121214</v>
      </c>
      <c r="GF723">
        <v>0.0989463</v>
      </c>
      <c r="GG723">
        <v>0.0727681</v>
      </c>
      <c r="GH723">
        <v>26070.3</v>
      </c>
      <c r="GI723">
        <v>25574.6</v>
      </c>
      <c r="GJ723">
        <v>29973.9</v>
      </c>
      <c r="GK723">
        <v>29381.7</v>
      </c>
      <c r="GL723">
        <v>37337.9</v>
      </c>
      <c r="GM723">
        <v>35892.8</v>
      </c>
      <c r="GN723">
        <v>45916</v>
      </c>
      <c r="GO723">
        <v>43700.7</v>
      </c>
      <c r="GP723">
        <v>1.80932</v>
      </c>
      <c r="GQ723">
        <v>1.7116</v>
      </c>
      <c r="GR723">
        <v>-0.0461489</v>
      </c>
      <c r="GS723">
        <v>0</v>
      </c>
      <c r="GT723">
        <v>29.5147</v>
      </c>
      <c r="GU723">
        <v>999.9</v>
      </c>
      <c r="GV723">
        <v>51</v>
      </c>
      <c r="GW723">
        <v>34.9</v>
      </c>
      <c r="GX723">
        <v>31.6037</v>
      </c>
      <c r="GY723">
        <v>63.1934</v>
      </c>
      <c r="GZ723">
        <v>22.9006</v>
      </c>
      <c r="HA723">
        <v>1</v>
      </c>
      <c r="HB723">
        <v>0.574672</v>
      </c>
      <c r="HC723">
        <v>3.36406</v>
      </c>
      <c r="HD723">
        <v>20.2131</v>
      </c>
      <c r="HE723">
        <v>5.22807</v>
      </c>
      <c r="HF723">
        <v>11.974</v>
      </c>
      <c r="HG723">
        <v>4.9696</v>
      </c>
      <c r="HH723">
        <v>3.2895</v>
      </c>
      <c r="HI723">
        <v>9999</v>
      </c>
      <c r="HJ723">
        <v>9999</v>
      </c>
      <c r="HK723">
        <v>9999</v>
      </c>
      <c r="HL723">
        <v>350.3</v>
      </c>
      <c r="HM723">
        <v>4.97276</v>
      </c>
      <c r="HN723">
        <v>1.87732</v>
      </c>
      <c r="HO723">
        <v>1.87546</v>
      </c>
      <c r="HP723">
        <v>1.87826</v>
      </c>
      <c r="HQ723">
        <v>1.87498</v>
      </c>
      <c r="HR723">
        <v>1.87851</v>
      </c>
      <c r="HS723">
        <v>1.87564</v>
      </c>
      <c r="HT723">
        <v>1.8768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3.549</v>
      </c>
      <c r="II723">
        <v>0.2713</v>
      </c>
      <c r="IJ723">
        <v>1.77844622475965</v>
      </c>
      <c r="IK723">
        <v>0.003645842845451567</v>
      </c>
      <c r="IL723">
        <v>-1.586156832364071E-06</v>
      </c>
      <c r="IM723">
        <v>4.143045657799571E-10</v>
      </c>
      <c r="IN723">
        <v>-0.02481152749172183</v>
      </c>
      <c r="IO723">
        <v>0.004364517856836303</v>
      </c>
      <c r="IP723">
        <v>0.0005547510995204824</v>
      </c>
      <c r="IQ723">
        <v>-5.588829176663359E-06</v>
      </c>
      <c r="IR723">
        <v>-1</v>
      </c>
      <c r="IS723">
        <v>2107</v>
      </c>
      <c r="IT723">
        <v>1</v>
      </c>
      <c r="IU723">
        <v>26</v>
      </c>
      <c r="IV723">
        <v>23288.2</v>
      </c>
      <c r="IW723">
        <v>23288.2</v>
      </c>
      <c r="IX723">
        <v>1.65039</v>
      </c>
      <c r="IY723">
        <v>2.57446</v>
      </c>
      <c r="IZ723">
        <v>1.39893</v>
      </c>
      <c r="JA723">
        <v>2.34131</v>
      </c>
      <c r="JB723">
        <v>1.44897</v>
      </c>
      <c r="JC723">
        <v>2.38647</v>
      </c>
      <c r="JD723">
        <v>39.7422</v>
      </c>
      <c r="JE723">
        <v>15.5768</v>
      </c>
      <c r="JF723">
        <v>18</v>
      </c>
      <c r="JG723">
        <v>502.392</v>
      </c>
      <c r="JH723">
        <v>413.291</v>
      </c>
      <c r="JI723">
        <v>25.0012</v>
      </c>
      <c r="JJ723">
        <v>34.1308</v>
      </c>
      <c r="JK723">
        <v>30.0005</v>
      </c>
      <c r="JL723">
        <v>33.9</v>
      </c>
      <c r="JM723">
        <v>33.9642</v>
      </c>
      <c r="JN723">
        <v>33.0788</v>
      </c>
      <c r="JO723">
        <v>54.2408</v>
      </c>
      <c r="JP723">
        <v>0</v>
      </c>
      <c r="JQ723">
        <v>25</v>
      </c>
      <c r="JR723">
        <v>707.663</v>
      </c>
      <c r="JS723">
        <v>14.2392</v>
      </c>
      <c r="JT723">
        <v>99.1742</v>
      </c>
      <c r="JU723">
        <v>100.481</v>
      </c>
    </row>
    <row r="724" spans="1:281">
      <c r="A724">
        <v>708</v>
      </c>
      <c r="B724">
        <v>1663271048.6</v>
      </c>
      <c r="C724">
        <v>17648.5</v>
      </c>
      <c r="D724" t="s">
        <v>1846</v>
      </c>
      <c r="E724" t="s">
        <v>1847</v>
      </c>
      <c r="F724">
        <v>5</v>
      </c>
      <c r="G724" t="s">
        <v>415</v>
      </c>
      <c r="H724" t="s">
        <v>1763</v>
      </c>
      <c r="I724">
        <v>1663271040.814285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702.5282791985441</v>
      </c>
      <c r="AK724">
        <v>662.4513393939392</v>
      </c>
      <c r="AL724">
        <v>3.412623890506053</v>
      </c>
      <c r="AM724">
        <v>64.7432592209192</v>
      </c>
      <c r="AN724">
        <f>(AP724 - AO724 + DI724*1E3/(8.314*(DK724+273.15)) * AR724/DH724 * AQ724) * DH724/(100*CV724) * 1000/(1000 - AP724)</f>
        <v>0</v>
      </c>
      <c r="AO724">
        <v>14.0365486172681</v>
      </c>
      <c r="AP724">
        <v>21.81862260061919</v>
      </c>
      <c r="AQ724">
        <v>-0.009779565863006909</v>
      </c>
      <c r="AR724">
        <v>98.26637447251086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1663271040.814285</v>
      </c>
      <c r="DB724">
        <v>623.7960714285716</v>
      </c>
      <c r="DC724">
        <v>675.6158928571429</v>
      </c>
      <c r="DD724">
        <v>21.87093571428571</v>
      </c>
      <c r="DE724">
        <v>14.009925</v>
      </c>
      <c r="DF724">
        <v>620.26775</v>
      </c>
      <c r="DG724">
        <v>21.59899642857143</v>
      </c>
      <c r="DH724">
        <v>500.0427857142857</v>
      </c>
      <c r="DI724">
        <v>90.63914285714284</v>
      </c>
      <c r="DJ724">
        <v>0.09997645000000001</v>
      </c>
      <c r="DK724">
        <v>29.00518571428572</v>
      </c>
      <c r="DL724">
        <v>28.76138214285714</v>
      </c>
      <c r="DM724">
        <v>999.9000000000002</v>
      </c>
      <c r="DN724">
        <v>0</v>
      </c>
      <c r="DO724">
        <v>0</v>
      </c>
      <c r="DP724">
        <v>9986.671785714288</v>
      </c>
      <c r="DQ724">
        <v>0</v>
      </c>
      <c r="DR724">
        <v>250.7247142857143</v>
      </c>
      <c r="DS724">
        <v>-51.81983214285714</v>
      </c>
      <c r="DT724">
        <v>637.7435714285713</v>
      </c>
      <c r="DU724">
        <v>685.2164642857142</v>
      </c>
      <c r="DV724">
        <v>7.861004999999999</v>
      </c>
      <c r="DW724">
        <v>675.6158928571429</v>
      </c>
      <c r="DX724">
        <v>14.009925</v>
      </c>
      <c r="DY724">
        <v>1.982362857142857</v>
      </c>
      <c r="DZ724">
        <v>1.269848571428571</v>
      </c>
      <c r="EA724">
        <v>17.30414642857142</v>
      </c>
      <c r="EB724">
        <v>10.44653928571429</v>
      </c>
      <c r="EC724">
        <v>1499.998928571428</v>
      </c>
      <c r="ED724">
        <v>0.9730035357142854</v>
      </c>
      <c r="EE724">
        <v>0.02699681071428571</v>
      </c>
      <c r="EF724">
        <v>0</v>
      </c>
      <c r="EG724">
        <v>2.086253571428572</v>
      </c>
      <c r="EH724">
        <v>0</v>
      </c>
      <c r="EI724">
        <v>15617.68928571429</v>
      </c>
      <c r="EJ724">
        <v>12974.75357142857</v>
      </c>
      <c r="EK724">
        <v>41.8097857142857</v>
      </c>
      <c r="EL724">
        <v>43.46174999999999</v>
      </c>
      <c r="EM724">
        <v>42.18699999999999</v>
      </c>
      <c r="EN724">
        <v>41.82549999999999</v>
      </c>
      <c r="EO724">
        <v>41.25</v>
      </c>
      <c r="EP724">
        <v>1459.5075</v>
      </c>
      <c r="EQ724">
        <v>40.49428571428572</v>
      </c>
      <c r="ER724">
        <v>0</v>
      </c>
      <c r="ES724">
        <v>1663271048.3</v>
      </c>
      <c r="ET724">
        <v>0</v>
      </c>
      <c r="EU724">
        <v>2.074192307692308</v>
      </c>
      <c r="EV724">
        <v>0.7756854765482376</v>
      </c>
      <c r="EW724">
        <v>-386.7247867748019</v>
      </c>
      <c r="EX724">
        <v>15617.97307692308</v>
      </c>
      <c r="EY724">
        <v>15</v>
      </c>
      <c r="EZ724">
        <v>0</v>
      </c>
      <c r="FA724" t="s">
        <v>419</v>
      </c>
      <c r="FB724">
        <v>1661873751.1</v>
      </c>
      <c r="FC724">
        <v>1661873750.6</v>
      </c>
      <c r="FD724">
        <v>0</v>
      </c>
      <c r="FE724">
        <v>0.029</v>
      </c>
      <c r="FF724">
        <v>-0.002</v>
      </c>
      <c r="FG724">
        <v>3.563</v>
      </c>
      <c r="FH724">
        <v>0.179</v>
      </c>
      <c r="FI724">
        <v>420</v>
      </c>
      <c r="FJ724">
        <v>18</v>
      </c>
      <c r="FK724">
        <v>0.32</v>
      </c>
      <c r="FL724">
        <v>0.09</v>
      </c>
      <c r="FM724">
        <v>-51.71801999999999</v>
      </c>
      <c r="FN724">
        <v>-1.419124953095566</v>
      </c>
      <c r="FO724">
        <v>0.2554126212621455</v>
      </c>
      <c r="FP724">
        <v>0</v>
      </c>
      <c r="FQ724">
        <v>2.008452941176471</v>
      </c>
      <c r="FR724">
        <v>0.9223223889925327</v>
      </c>
      <c r="FS724">
        <v>0.2137773515149845</v>
      </c>
      <c r="FT724">
        <v>1</v>
      </c>
      <c r="FU724">
        <v>7.91403325</v>
      </c>
      <c r="FV724">
        <v>-0.9534176735459767</v>
      </c>
      <c r="FW724">
        <v>0.09416396920764078</v>
      </c>
      <c r="FX724">
        <v>0</v>
      </c>
      <c r="FY724">
        <v>1</v>
      </c>
      <c r="FZ724">
        <v>3</v>
      </c>
      <c r="GA724" t="s">
        <v>445</v>
      </c>
      <c r="GB724">
        <v>2.9725</v>
      </c>
      <c r="GC724">
        <v>2.72841</v>
      </c>
      <c r="GD724">
        <v>0.115883</v>
      </c>
      <c r="GE724">
        <v>0.123274</v>
      </c>
      <c r="GF724">
        <v>0.0988767</v>
      </c>
      <c r="GG724">
        <v>0.0731405</v>
      </c>
      <c r="GH724">
        <v>26008.9</v>
      </c>
      <c r="GI724">
        <v>25513.9</v>
      </c>
      <c r="GJ724">
        <v>29973.8</v>
      </c>
      <c r="GK724">
        <v>29381</v>
      </c>
      <c r="GL724">
        <v>37341</v>
      </c>
      <c r="GM724">
        <v>35877.7</v>
      </c>
      <c r="GN724">
        <v>45916</v>
      </c>
      <c r="GO724">
        <v>43699.7</v>
      </c>
      <c r="GP724">
        <v>1.80895</v>
      </c>
      <c r="GQ724">
        <v>1.7114</v>
      </c>
      <c r="GR724">
        <v>-0.0456125</v>
      </c>
      <c r="GS724">
        <v>0</v>
      </c>
      <c r="GT724">
        <v>29.5179</v>
      </c>
      <c r="GU724">
        <v>999.9</v>
      </c>
      <c r="GV724">
        <v>51</v>
      </c>
      <c r="GW724">
        <v>34.9</v>
      </c>
      <c r="GX724">
        <v>31.6096</v>
      </c>
      <c r="GY724">
        <v>63.3534</v>
      </c>
      <c r="GZ724">
        <v>23.2412</v>
      </c>
      <c r="HA724">
        <v>1</v>
      </c>
      <c r="HB724">
        <v>0.575259</v>
      </c>
      <c r="HC724">
        <v>3.368</v>
      </c>
      <c r="HD724">
        <v>20.2131</v>
      </c>
      <c r="HE724">
        <v>5.22822</v>
      </c>
      <c r="HF724">
        <v>11.974</v>
      </c>
      <c r="HG724">
        <v>4.9693</v>
      </c>
      <c r="HH724">
        <v>3.2895</v>
      </c>
      <c r="HI724">
        <v>9999</v>
      </c>
      <c r="HJ724">
        <v>9999</v>
      </c>
      <c r="HK724">
        <v>9999</v>
      </c>
      <c r="HL724">
        <v>350.3</v>
      </c>
      <c r="HM724">
        <v>4.97277</v>
      </c>
      <c r="HN724">
        <v>1.87735</v>
      </c>
      <c r="HO724">
        <v>1.87547</v>
      </c>
      <c r="HP724">
        <v>1.87827</v>
      </c>
      <c r="HQ724">
        <v>1.87495</v>
      </c>
      <c r="HR724">
        <v>1.87851</v>
      </c>
      <c r="HS724">
        <v>1.87563</v>
      </c>
      <c r="HT724">
        <v>1.8768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3.584</v>
      </c>
      <c r="II724">
        <v>0.2708</v>
      </c>
      <c r="IJ724">
        <v>1.77844622475965</v>
      </c>
      <c r="IK724">
        <v>0.003645842845451567</v>
      </c>
      <c r="IL724">
        <v>-1.586156832364071E-06</v>
      </c>
      <c r="IM724">
        <v>4.143045657799571E-10</v>
      </c>
      <c r="IN724">
        <v>-0.02481152749172183</v>
      </c>
      <c r="IO724">
        <v>0.004364517856836303</v>
      </c>
      <c r="IP724">
        <v>0.0005547510995204824</v>
      </c>
      <c r="IQ724">
        <v>-5.588829176663359E-06</v>
      </c>
      <c r="IR724">
        <v>-1</v>
      </c>
      <c r="IS724">
        <v>2107</v>
      </c>
      <c r="IT724">
        <v>1</v>
      </c>
      <c r="IU724">
        <v>26</v>
      </c>
      <c r="IV724">
        <v>23288.3</v>
      </c>
      <c r="IW724">
        <v>23288.3</v>
      </c>
      <c r="IX724">
        <v>1.67725</v>
      </c>
      <c r="IY724">
        <v>2.56226</v>
      </c>
      <c r="IZ724">
        <v>1.39893</v>
      </c>
      <c r="JA724">
        <v>2.34131</v>
      </c>
      <c r="JB724">
        <v>1.44897</v>
      </c>
      <c r="JC724">
        <v>2.50244</v>
      </c>
      <c r="JD724">
        <v>39.7422</v>
      </c>
      <c r="JE724">
        <v>15.5943</v>
      </c>
      <c r="JF724">
        <v>18</v>
      </c>
      <c r="JG724">
        <v>502.196</v>
      </c>
      <c r="JH724">
        <v>413.193</v>
      </c>
      <c r="JI724">
        <v>25.0009</v>
      </c>
      <c r="JJ724">
        <v>34.1355</v>
      </c>
      <c r="JK724">
        <v>30.0005</v>
      </c>
      <c r="JL724">
        <v>33.904</v>
      </c>
      <c r="JM724">
        <v>33.968</v>
      </c>
      <c r="JN724">
        <v>33.6842</v>
      </c>
      <c r="JO724">
        <v>53.9339</v>
      </c>
      <c r="JP724">
        <v>0</v>
      </c>
      <c r="JQ724">
        <v>25</v>
      </c>
      <c r="JR724">
        <v>721.0309999999999</v>
      </c>
      <c r="JS724">
        <v>14.3244</v>
      </c>
      <c r="JT724">
        <v>99.1741</v>
      </c>
      <c r="JU724">
        <v>100.479</v>
      </c>
    </row>
    <row r="725" spans="1:281">
      <c r="A725">
        <v>709</v>
      </c>
      <c r="B725">
        <v>1663271053.6</v>
      </c>
      <c r="C725">
        <v>17653.5</v>
      </c>
      <c r="D725" t="s">
        <v>1848</v>
      </c>
      <c r="E725" t="s">
        <v>1849</v>
      </c>
      <c r="F725">
        <v>5</v>
      </c>
      <c r="G725" t="s">
        <v>415</v>
      </c>
      <c r="H725" t="s">
        <v>1763</v>
      </c>
      <c r="I725">
        <v>1663271046.1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719.4328502512491</v>
      </c>
      <c r="AK725">
        <v>679.4460909090908</v>
      </c>
      <c r="AL725">
        <v>3.394302134074493</v>
      </c>
      <c r="AM725">
        <v>64.7432592209192</v>
      </c>
      <c r="AN725">
        <f>(AP725 - AO725 + DI725*1E3/(8.314*(DK725+273.15)) * AR725/DH725 * AQ725) * DH725/(100*CV725) * 1000/(1000 - AP725)</f>
        <v>0</v>
      </c>
      <c r="AO725">
        <v>14.13569534305458</v>
      </c>
      <c r="AP725">
        <v>21.81164004127967</v>
      </c>
      <c r="AQ725">
        <v>-0.003474987161101991</v>
      </c>
      <c r="AR725">
        <v>98.26637447251086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1663271046.1</v>
      </c>
      <c r="DB725">
        <v>641.3701851851852</v>
      </c>
      <c r="DC725">
        <v>693.2767407407408</v>
      </c>
      <c r="DD725">
        <v>21.83389259259259</v>
      </c>
      <c r="DE725">
        <v>14.08486296296296</v>
      </c>
      <c r="DF725">
        <v>637.8042962962965</v>
      </c>
      <c r="DG725">
        <v>21.56269259259259</v>
      </c>
      <c r="DH725">
        <v>500.0616296296296</v>
      </c>
      <c r="DI725">
        <v>90.6392814814815</v>
      </c>
      <c r="DJ725">
        <v>0.1000006148148148</v>
      </c>
      <c r="DK725">
        <v>29.00882222222222</v>
      </c>
      <c r="DL725">
        <v>28.77055555555555</v>
      </c>
      <c r="DM725">
        <v>999.9000000000001</v>
      </c>
      <c r="DN725">
        <v>0</v>
      </c>
      <c r="DO725">
        <v>0</v>
      </c>
      <c r="DP725">
        <v>9986.411111111111</v>
      </c>
      <c r="DQ725">
        <v>0</v>
      </c>
      <c r="DR725">
        <v>241.7123333333334</v>
      </c>
      <c r="DS725">
        <v>-51.90658518518519</v>
      </c>
      <c r="DT725">
        <v>655.686148148148</v>
      </c>
      <c r="DU725">
        <v>703.1821851851854</v>
      </c>
      <c r="DV725">
        <v>7.749015925925926</v>
      </c>
      <c r="DW725">
        <v>693.2767407407408</v>
      </c>
      <c r="DX725">
        <v>14.08486296296296</v>
      </c>
      <c r="DY725">
        <v>1.979008148148148</v>
      </c>
      <c r="DZ725">
        <v>1.276643703703704</v>
      </c>
      <c r="EA725">
        <v>17.27737407407407</v>
      </c>
      <c r="EB725">
        <v>10.52642592592592</v>
      </c>
      <c r="EC725">
        <v>1499.986296296296</v>
      </c>
      <c r="ED725">
        <v>0.9730035555555553</v>
      </c>
      <c r="EE725">
        <v>0.02699678888888888</v>
      </c>
      <c r="EF725">
        <v>0</v>
      </c>
      <c r="EG725">
        <v>2.090185185185185</v>
      </c>
      <c r="EH725">
        <v>0</v>
      </c>
      <c r="EI725">
        <v>15597.43333333333</v>
      </c>
      <c r="EJ725">
        <v>12974.63703703704</v>
      </c>
      <c r="EK725">
        <v>41.81199999999999</v>
      </c>
      <c r="EL725">
        <v>43.48366666666667</v>
      </c>
      <c r="EM725">
        <v>42.18699999999999</v>
      </c>
      <c r="EN725">
        <v>41.84699999999999</v>
      </c>
      <c r="EO725">
        <v>41.25</v>
      </c>
      <c r="EP725">
        <v>1459.495185185185</v>
      </c>
      <c r="EQ725">
        <v>40.49296296296297</v>
      </c>
      <c r="ER725">
        <v>0</v>
      </c>
      <c r="ES725">
        <v>1663271053.7</v>
      </c>
      <c r="ET725">
        <v>0</v>
      </c>
      <c r="EU725">
        <v>2.091788</v>
      </c>
      <c r="EV725">
        <v>-0.2019769236002216</v>
      </c>
      <c r="EW725">
        <v>-268.3307695449137</v>
      </c>
      <c r="EX725">
        <v>15593.696</v>
      </c>
      <c r="EY725">
        <v>15</v>
      </c>
      <c r="EZ725">
        <v>0</v>
      </c>
      <c r="FA725" t="s">
        <v>419</v>
      </c>
      <c r="FB725">
        <v>1661873751.1</v>
      </c>
      <c r="FC725">
        <v>1661873750.6</v>
      </c>
      <c r="FD725">
        <v>0</v>
      </c>
      <c r="FE725">
        <v>0.029</v>
      </c>
      <c r="FF725">
        <v>-0.002</v>
      </c>
      <c r="FG725">
        <v>3.563</v>
      </c>
      <c r="FH725">
        <v>0.179</v>
      </c>
      <c r="FI725">
        <v>420</v>
      </c>
      <c r="FJ725">
        <v>18</v>
      </c>
      <c r="FK725">
        <v>0.32</v>
      </c>
      <c r="FL725">
        <v>0.09</v>
      </c>
      <c r="FM725">
        <v>-51.84285365853659</v>
      </c>
      <c r="FN725">
        <v>-1.762574216027984</v>
      </c>
      <c r="FO725">
        <v>0.2750309837069461</v>
      </c>
      <c r="FP725">
        <v>0</v>
      </c>
      <c r="FQ725">
        <v>2.049511764705882</v>
      </c>
      <c r="FR725">
        <v>0.3768158929966105</v>
      </c>
      <c r="FS725">
        <v>0.2044697112111429</v>
      </c>
      <c r="FT725">
        <v>1</v>
      </c>
      <c r="FU725">
        <v>7.818763658536586</v>
      </c>
      <c r="FV725">
        <v>-1.259715470383282</v>
      </c>
      <c r="FW725">
        <v>0.1253424004089344</v>
      </c>
      <c r="FX725">
        <v>0</v>
      </c>
      <c r="FY725">
        <v>1</v>
      </c>
      <c r="FZ725">
        <v>3</v>
      </c>
      <c r="GA725" t="s">
        <v>445</v>
      </c>
      <c r="GB725">
        <v>2.97241</v>
      </c>
      <c r="GC725">
        <v>2.72858</v>
      </c>
      <c r="GD725">
        <v>0.117929</v>
      </c>
      <c r="GE725">
        <v>0.12526</v>
      </c>
      <c r="GF725">
        <v>0.09885330000000001</v>
      </c>
      <c r="GG725">
        <v>0.0734602</v>
      </c>
      <c r="GH725">
        <v>25947.8</v>
      </c>
      <c r="GI725">
        <v>25456.3</v>
      </c>
      <c r="GJ725">
        <v>29972.8</v>
      </c>
      <c r="GK725">
        <v>29381.2</v>
      </c>
      <c r="GL725">
        <v>37340.9</v>
      </c>
      <c r="GM725">
        <v>35865.5</v>
      </c>
      <c r="GN725">
        <v>45914.5</v>
      </c>
      <c r="GO725">
        <v>43699.7</v>
      </c>
      <c r="GP725">
        <v>1.80895</v>
      </c>
      <c r="GQ725">
        <v>1.71148</v>
      </c>
      <c r="GR725">
        <v>-0.0452697</v>
      </c>
      <c r="GS725">
        <v>0</v>
      </c>
      <c r="GT725">
        <v>29.5198</v>
      </c>
      <c r="GU725">
        <v>999.9</v>
      </c>
      <c r="GV725">
        <v>51</v>
      </c>
      <c r="GW725">
        <v>34.9</v>
      </c>
      <c r="GX725">
        <v>31.6059</v>
      </c>
      <c r="GY725">
        <v>63.4234</v>
      </c>
      <c r="GZ725">
        <v>22.8686</v>
      </c>
      <c r="HA725">
        <v>1</v>
      </c>
      <c r="HB725">
        <v>0.575762</v>
      </c>
      <c r="HC725">
        <v>3.37219</v>
      </c>
      <c r="HD725">
        <v>20.2129</v>
      </c>
      <c r="HE725">
        <v>5.22822</v>
      </c>
      <c r="HF725">
        <v>11.974</v>
      </c>
      <c r="HG725">
        <v>4.9699</v>
      </c>
      <c r="HH725">
        <v>3.2895</v>
      </c>
      <c r="HI725">
        <v>9999</v>
      </c>
      <c r="HJ725">
        <v>9999</v>
      </c>
      <c r="HK725">
        <v>9999</v>
      </c>
      <c r="HL725">
        <v>350.3</v>
      </c>
      <c r="HM725">
        <v>4.97276</v>
      </c>
      <c r="HN725">
        <v>1.87736</v>
      </c>
      <c r="HO725">
        <v>1.87546</v>
      </c>
      <c r="HP725">
        <v>1.87827</v>
      </c>
      <c r="HQ725">
        <v>1.87497</v>
      </c>
      <c r="HR725">
        <v>1.87851</v>
      </c>
      <c r="HS725">
        <v>1.87564</v>
      </c>
      <c r="HT725">
        <v>1.87682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3.619</v>
      </c>
      <c r="II725">
        <v>0.2707</v>
      </c>
      <c r="IJ725">
        <v>1.77844622475965</v>
      </c>
      <c r="IK725">
        <v>0.003645842845451567</v>
      </c>
      <c r="IL725">
        <v>-1.586156832364071E-06</v>
      </c>
      <c r="IM725">
        <v>4.143045657799571E-10</v>
      </c>
      <c r="IN725">
        <v>-0.02481152749172183</v>
      </c>
      <c r="IO725">
        <v>0.004364517856836303</v>
      </c>
      <c r="IP725">
        <v>0.0005547510995204824</v>
      </c>
      <c r="IQ725">
        <v>-5.588829176663359E-06</v>
      </c>
      <c r="IR725">
        <v>-1</v>
      </c>
      <c r="IS725">
        <v>2107</v>
      </c>
      <c r="IT725">
        <v>1</v>
      </c>
      <c r="IU725">
        <v>26</v>
      </c>
      <c r="IV725">
        <v>23288.4</v>
      </c>
      <c r="IW725">
        <v>23288.4</v>
      </c>
      <c r="IX725">
        <v>1.71265</v>
      </c>
      <c r="IY725">
        <v>2.5708</v>
      </c>
      <c r="IZ725">
        <v>1.39893</v>
      </c>
      <c r="JA725">
        <v>2.34131</v>
      </c>
      <c r="JB725">
        <v>1.44897</v>
      </c>
      <c r="JC725">
        <v>2.36084</v>
      </c>
      <c r="JD725">
        <v>39.7422</v>
      </c>
      <c r="JE725">
        <v>15.568</v>
      </c>
      <c r="JF725">
        <v>18</v>
      </c>
      <c r="JG725">
        <v>502.225</v>
      </c>
      <c r="JH725">
        <v>413.267</v>
      </c>
      <c r="JI725">
        <v>25.0009</v>
      </c>
      <c r="JJ725">
        <v>34.1408</v>
      </c>
      <c r="JK725">
        <v>30.0006</v>
      </c>
      <c r="JL725">
        <v>33.9085</v>
      </c>
      <c r="JM725">
        <v>33.9726</v>
      </c>
      <c r="JN725">
        <v>34.3543</v>
      </c>
      <c r="JO725">
        <v>53.3689</v>
      </c>
      <c r="JP725">
        <v>0</v>
      </c>
      <c r="JQ725">
        <v>25</v>
      </c>
      <c r="JR725">
        <v>741.0650000000001</v>
      </c>
      <c r="JS725">
        <v>14.4137</v>
      </c>
      <c r="JT725">
        <v>99.1708</v>
      </c>
      <c r="JU725">
        <v>100.479</v>
      </c>
    </row>
    <row r="726" spans="1:281">
      <c r="A726">
        <v>710</v>
      </c>
      <c r="B726">
        <v>1663271058.6</v>
      </c>
      <c r="C726">
        <v>17658.5</v>
      </c>
      <c r="D726" t="s">
        <v>1850</v>
      </c>
      <c r="E726" t="s">
        <v>1851</v>
      </c>
      <c r="F726">
        <v>5</v>
      </c>
      <c r="G726" t="s">
        <v>415</v>
      </c>
      <c r="H726" t="s">
        <v>1763</v>
      </c>
      <c r="I726">
        <v>1663271050.814285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736.7819586221689</v>
      </c>
      <c r="AK726">
        <v>696.4064606060605</v>
      </c>
      <c r="AL726">
        <v>3.410029541897168</v>
      </c>
      <c r="AM726">
        <v>64.7432592209192</v>
      </c>
      <c r="AN726">
        <f>(AP726 - AO726 + DI726*1E3/(8.314*(DK726+273.15)) * AR726/DH726 * AQ726) * DH726/(100*CV726) * 1000/(1000 - AP726)</f>
        <v>0</v>
      </c>
      <c r="AO726">
        <v>14.21919560760493</v>
      </c>
      <c r="AP726">
        <v>21.79522352941176</v>
      </c>
      <c r="AQ726">
        <v>-0.0001549224364315113</v>
      </c>
      <c r="AR726">
        <v>98.26637447251086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1663271050.814285</v>
      </c>
      <c r="DB726">
        <v>657.0012857142856</v>
      </c>
      <c r="DC726">
        <v>709.1732499999998</v>
      </c>
      <c r="DD726">
        <v>21.81535357142857</v>
      </c>
      <c r="DE726">
        <v>14.16309285714286</v>
      </c>
      <c r="DF726">
        <v>653.4024642857142</v>
      </c>
      <c r="DG726">
        <v>21.54451785714286</v>
      </c>
      <c r="DH726">
        <v>500.0554642857143</v>
      </c>
      <c r="DI726">
        <v>90.64004285714284</v>
      </c>
      <c r="DJ726">
        <v>0.1000158428571429</v>
      </c>
      <c r="DK726">
        <v>29.01342500000001</v>
      </c>
      <c r="DL726">
        <v>28.77880714285714</v>
      </c>
      <c r="DM726">
        <v>999.9000000000002</v>
      </c>
      <c r="DN726">
        <v>0</v>
      </c>
      <c r="DO726">
        <v>0</v>
      </c>
      <c r="DP726">
        <v>9996.695000000002</v>
      </c>
      <c r="DQ726">
        <v>0</v>
      </c>
      <c r="DR726">
        <v>234.6415714285715</v>
      </c>
      <c r="DS726">
        <v>-52.17200357142855</v>
      </c>
      <c r="DT726">
        <v>671.6535357142857</v>
      </c>
      <c r="DU726">
        <v>719.36275</v>
      </c>
      <c r="DV726">
        <v>7.652248928571429</v>
      </c>
      <c r="DW726">
        <v>709.1732499999998</v>
      </c>
      <c r="DX726">
        <v>14.16309285714286</v>
      </c>
      <c r="DY726">
        <v>1.977344285714286</v>
      </c>
      <c r="DZ726">
        <v>1.283743928571429</v>
      </c>
      <c r="EA726">
        <v>17.26407857142857</v>
      </c>
      <c r="EB726">
        <v>10.60970357142857</v>
      </c>
      <c r="EC726">
        <v>1499.982142857143</v>
      </c>
      <c r="ED726">
        <v>0.9730035357142854</v>
      </c>
      <c r="EE726">
        <v>0.02699681071428571</v>
      </c>
      <c r="EF726">
        <v>0</v>
      </c>
      <c r="EG726">
        <v>2.068621428571429</v>
      </c>
      <c r="EH726">
        <v>0</v>
      </c>
      <c r="EI726">
        <v>15571.15357142857</v>
      </c>
      <c r="EJ726">
        <v>12974.60714285714</v>
      </c>
      <c r="EK726">
        <v>41.81199999999999</v>
      </c>
      <c r="EL726">
        <v>43.49325</v>
      </c>
      <c r="EM726">
        <v>42.18699999999999</v>
      </c>
      <c r="EN726">
        <v>41.866</v>
      </c>
      <c r="EO726">
        <v>41.25885714285715</v>
      </c>
      <c r="EP726">
        <v>1459.491428571429</v>
      </c>
      <c r="EQ726">
        <v>40.49214285714287</v>
      </c>
      <c r="ER726">
        <v>0</v>
      </c>
      <c r="ES726">
        <v>1663271058.5</v>
      </c>
      <c r="ET726">
        <v>0</v>
      </c>
      <c r="EU726">
        <v>2.060484</v>
      </c>
      <c r="EV726">
        <v>0.02509230163374179</v>
      </c>
      <c r="EW726">
        <v>-183.6307696391022</v>
      </c>
      <c r="EX726">
        <v>15567.64</v>
      </c>
      <c r="EY726">
        <v>15</v>
      </c>
      <c r="EZ726">
        <v>0</v>
      </c>
      <c r="FA726" t="s">
        <v>419</v>
      </c>
      <c r="FB726">
        <v>1661873751.1</v>
      </c>
      <c r="FC726">
        <v>1661873750.6</v>
      </c>
      <c r="FD726">
        <v>0</v>
      </c>
      <c r="FE726">
        <v>0.029</v>
      </c>
      <c r="FF726">
        <v>-0.002</v>
      </c>
      <c r="FG726">
        <v>3.563</v>
      </c>
      <c r="FH726">
        <v>0.179</v>
      </c>
      <c r="FI726">
        <v>420</v>
      </c>
      <c r="FJ726">
        <v>18</v>
      </c>
      <c r="FK726">
        <v>0.32</v>
      </c>
      <c r="FL726">
        <v>0.09</v>
      </c>
      <c r="FM726">
        <v>-52.02712195121951</v>
      </c>
      <c r="FN726">
        <v>-2.350160278745715</v>
      </c>
      <c r="FO726">
        <v>0.3050845612582586</v>
      </c>
      <c r="FP726">
        <v>0</v>
      </c>
      <c r="FQ726">
        <v>2.056173529411764</v>
      </c>
      <c r="FR726">
        <v>0.3088326964249592</v>
      </c>
      <c r="FS726">
        <v>0.2113226433523526</v>
      </c>
      <c r="FT726">
        <v>1</v>
      </c>
      <c r="FU726">
        <v>7.722545853658537</v>
      </c>
      <c r="FV726">
        <v>-1.274230662020902</v>
      </c>
      <c r="FW726">
        <v>0.1266213006196538</v>
      </c>
      <c r="FX726">
        <v>0</v>
      </c>
      <c r="FY726">
        <v>1</v>
      </c>
      <c r="FZ726">
        <v>3</v>
      </c>
      <c r="GA726" t="s">
        <v>445</v>
      </c>
      <c r="GB726">
        <v>2.97256</v>
      </c>
      <c r="GC726">
        <v>2.72815</v>
      </c>
      <c r="GD726">
        <v>0.119947</v>
      </c>
      <c r="GE726">
        <v>0.127241</v>
      </c>
      <c r="GF726">
        <v>0.09879449999999999</v>
      </c>
      <c r="GG726">
        <v>0.07359889999999999</v>
      </c>
      <c r="GH726">
        <v>25888.7</v>
      </c>
      <c r="GI726">
        <v>25398</v>
      </c>
      <c r="GJ726">
        <v>29973.2</v>
      </c>
      <c r="GK726">
        <v>29380.6</v>
      </c>
      <c r="GL726">
        <v>37344.2</v>
      </c>
      <c r="GM726">
        <v>35859.6</v>
      </c>
      <c r="GN726">
        <v>45915.4</v>
      </c>
      <c r="GO726">
        <v>43699</v>
      </c>
      <c r="GP726">
        <v>1.8089</v>
      </c>
      <c r="GQ726">
        <v>1.71143</v>
      </c>
      <c r="GR726">
        <v>-0.0444949</v>
      </c>
      <c r="GS726">
        <v>0</v>
      </c>
      <c r="GT726">
        <v>29.5224</v>
      </c>
      <c r="GU726">
        <v>999.9</v>
      </c>
      <c r="GV726">
        <v>51</v>
      </c>
      <c r="GW726">
        <v>34.9</v>
      </c>
      <c r="GX726">
        <v>31.6058</v>
      </c>
      <c r="GY726">
        <v>63.3734</v>
      </c>
      <c r="GZ726">
        <v>23.2412</v>
      </c>
      <c r="HA726">
        <v>1</v>
      </c>
      <c r="HB726">
        <v>0.576352</v>
      </c>
      <c r="HC726">
        <v>3.37817</v>
      </c>
      <c r="HD726">
        <v>20.2129</v>
      </c>
      <c r="HE726">
        <v>5.22807</v>
      </c>
      <c r="HF726">
        <v>11.974</v>
      </c>
      <c r="HG726">
        <v>4.96975</v>
      </c>
      <c r="HH726">
        <v>3.2895</v>
      </c>
      <c r="HI726">
        <v>9999</v>
      </c>
      <c r="HJ726">
        <v>9999</v>
      </c>
      <c r="HK726">
        <v>9999</v>
      </c>
      <c r="HL726">
        <v>350.3</v>
      </c>
      <c r="HM726">
        <v>4.97277</v>
      </c>
      <c r="HN726">
        <v>1.87735</v>
      </c>
      <c r="HO726">
        <v>1.87546</v>
      </c>
      <c r="HP726">
        <v>1.87822</v>
      </c>
      <c r="HQ726">
        <v>1.87498</v>
      </c>
      <c r="HR726">
        <v>1.87851</v>
      </c>
      <c r="HS726">
        <v>1.87562</v>
      </c>
      <c r="HT726">
        <v>1.87681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3.653</v>
      </c>
      <c r="II726">
        <v>0.2704</v>
      </c>
      <c r="IJ726">
        <v>1.77844622475965</v>
      </c>
      <c r="IK726">
        <v>0.003645842845451567</v>
      </c>
      <c r="IL726">
        <v>-1.586156832364071E-06</v>
      </c>
      <c r="IM726">
        <v>4.143045657799571E-10</v>
      </c>
      <c r="IN726">
        <v>-0.02481152749172183</v>
      </c>
      <c r="IO726">
        <v>0.004364517856836303</v>
      </c>
      <c r="IP726">
        <v>0.0005547510995204824</v>
      </c>
      <c r="IQ726">
        <v>-5.588829176663359E-06</v>
      </c>
      <c r="IR726">
        <v>-1</v>
      </c>
      <c r="IS726">
        <v>2107</v>
      </c>
      <c r="IT726">
        <v>1</v>
      </c>
      <c r="IU726">
        <v>26</v>
      </c>
      <c r="IV726">
        <v>23288.5</v>
      </c>
      <c r="IW726">
        <v>23288.5</v>
      </c>
      <c r="IX726">
        <v>1.74316</v>
      </c>
      <c r="IY726">
        <v>2.55737</v>
      </c>
      <c r="IZ726">
        <v>1.39893</v>
      </c>
      <c r="JA726">
        <v>2.34131</v>
      </c>
      <c r="JB726">
        <v>1.44897</v>
      </c>
      <c r="JC726">
        <v>2.4939</v>
      </c>
      <c r="JD726">
        <v>39.7422</v>
      </c>
      <c r="JE726">
        <v>15.5943</v>
      </c>
      <c r="JF726">
        <v>18</v>
      </c>
      <c r="JG726">
        <v>502.225</v>
      </c>
      <c r="JH726">
        <v>413.266</v>
      </c>
      <c r="JI726">
        <v>25.0011</v>
      </c>
      <c r="JJ726">
        <v>34.1462</v>
      </c>
      <c r="JK726">
        <v>30.0006</v>
      </c>
      <c r="JL726">
        <v>33.9131</v>
      </c>
      <c r="JM726">
        <v>33.9771</v>
      </c>
      <c r="JN726">
        <v>34.9491</v>
      </c>
      <c r="JO726">
        <v>52.7831</v>
      </c>
      <c r="JP726">
        <v>0</v>
      </c>
      <c r="JQ726">
        <v>25</v>
      </c>
      <c r="JR726">
        <v>754.422</v>
      </c>
      <c r="JS726">
        <v>14.5133</v>
      </c>
      <c r="JT726">
        <v>99.1725</v>
      </c>
      <c r="JU726">
        <v>100.477</v>
      </c>
    </row>
    <row r="727" spans="1:281">
      <c r="A727">
        <v>711</v>
      </c>
      <c r="B727">
        <v>1663271063.6</v>
      </c>
      <c r="C727">
        <v>17663.5</v>
      </c>
      <c r="D727" t="s">
        <v>1852</v>
      </c>
      <c r="E727" t="s">
        <v>1853</v>
      </c>
      <c r="F727">
        <v>5</v>
      </c>
      <c r="G727" t="s">
        <v>415</v>
      </c>
      <c r="H727" t="s">
        <v>1763</v>
      </c>
      <c r="I727">
        <v>1663271056.1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753.6162589318537</v>
      </c>
      <c r="AK727">
        <v>713.2957393939392</v>
      </c>
      <c r="AL727">
        <v>3.38204797332469</v>
      </c>
      <c r="AM727">
        <v>64.7432592209192</v>
      </c>
      <c r="AN727">
        <f>(AP727 - AO727 + DI727*1E3/(8.314*(DK727+273.15)) * AR727/DH727 * AQ727) * DH727/(100*CV727) * 1000/(1000 - AP727)</f>
        <v>0</v>
      </c>
      <c r="AO727">
        <v>14.25503565272291</v>
      </c>
      <c r="AP727">
        <v>21.76740515995872</v>
      </c>
      <c r="AQ727">
        <v>-0.005240148980192951</v>
      </c>
      <c r="AR727">
        <v>98.26637447251086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1663271056.1</v>
      </c>
      <c r="DB727">
        <v>674.5604074074074</v>
      </c>
      <c r="DC727">
        <v>726.8894444444444</v>
      </c>
      <c r="DD727">
        <v>21.79767037037037</v>
      </c>
      <c r="DE727">
        <v>14.2425037037037</v>
      </c>
      <c r="DF727">
        <v>670.925</v>
      </c>
      <c r="DG727">
        <v>21.52718888888889</v>
      </c>
      <c r="DH727">
        <v>500.0765925925926</v>
      </c>
      <c r="DI727">
        <v>90.6418851851852</v>
      </c>
      <c r="DJ727">
        <v>0.1001213555555556</v>
      </c>
      <c r="DK727">
        <v>29.01810740740741</v>
      </c>
      <c r="DL727">
        <v>28.78811481481481</v>
      </c>
      <c r="DM727">
        <v>999.9000000000001</v>
      </c>
      <c r="DN727">
        <v>0</v>
      </c>
      <c r="DO727">
        <v>0</v>
      </c>
      <c r="DP727">
        <v>10001.97185185185</v>
      </c>
      <c r="DQ727">
        <v>0</v>
      </c>
      <c r="DR727">
        <v>234.1362592592593</v>
      </c>
      <c r="DS727">
        <v>-52.32917407407407</v>
      </c>
      <c r="DT727">
        <v>689.5917037037035</v>
      </c>
      <c r="DU727">
        <v>737.3926666666666</v>
      </c>
      <c r="DV727">
        <v>7.555166296296297</v>
      </c>
      <c r="DW727">
        <v>726.8894444444444</v>
      </c>
      <c r="DX727">
        <v>14.2425037037037</v>
      </c>
      <c r="DY727">
        <v>1.975782222222222</v>
      </c>
      <c r="DZ727">
        <v>1.290967407407407</v>
      </c>
      <c r="EA727">
        <v>17.25158148148148</v>
      </c>
      <c r="EB727">
        <v>10.69400740740741</v>
      </c>
      <c r="EC727">
        <v>1499.996666666666</v>
      </c>
      <c r="ED727">
        <v>0.9730037407407406</v>
      </c>
      <c r="EE727">
        <v>0.02699658518518518</v>
      </c>
      <c r="EF727">
        <v>0</v>
      </c>
      <c r="EG727">
        <v>2.058103703703704</v>
      </c>
      <c r="EH727">
        <v>0</v>
      </c>
      <c r="EI727">
        <v>15558.99259259259</v>
      </c>
      <c r="EJ727">
        <v>12974.73333333333</v>
      </c>
      <c r="EK727">
        <v>41.81199999999999</v>
      </c>
      <c r="EL727">
        <v>43.5</v>
      </c>
      <c r="EM727">
        <v>42.18699999999999</v>
      </c>
      <c r="EN727">
        <v>41.875</v>
      </c>
      <c r="EO727">
        <v>41.26377777777777</v>
      </c>
      <c r="EP727">
        <v>1459.505555555556</v>
      </c>
      <c r="EQ727">
        <v>40.49407407407407</v>
      </c>
      <c r="ER727">
        <v>0</v>
      </c>
      <c r="ES727">
        <v>1663271063.3</v>
      </c>
      <c r="ET727">
        <v>0</v>
      </c>
      <c r="EU727">
        <v>2.054152</v>
      </c>
      <c r="EV727">
        <v>0.4599692308956834</v>
      </c>
      <c r="EW727">
        <v>-225.476923967858</v>
      </c>
      <c r="EX727">
        <v>15557.708</v>
      </c>
      <c r="EY727">
        <v>15</v>
      </c>
      <c r="EZ727">
        <v>0</v>
      </c>
      <c r="FA727" t="s">
        <v>419</v>
      </c>
      <c r="FB727">
        <v>1661873751.1</v>
      </c>
      <c r="FC727">
        <v>1661873750.6</v>
      </c>
      <c r="FD727">
        <v>0</v>
      </c>
      <c r="FE727">
        <v>0.029</v>
      </c>
      <c r="FF727">
        <v>-0.002</v>
      </c>
      <c r="FG727">
        <v>3.563</v>
      </c>
      <c r="FH727">
        <v>0.179</v>
      </c>
      <c r="FI727">
        <v>420</v>
      </c>
      <c r="FJ727">
        <v>18</v>
      </c>
      <c r="FK727">
        <v>0.32</v>
      </c>
      <c r="FL727">
        <v>0.09</v>
      </c>
      <c r="FM727">
        <v>-52.20844146341464</v>
      </c>
      <c r="FN727">
        <v>-2.33369059233475</v>
      </c>
      <c r="FO727">
        <v>0.277352064699328</v>
      </c>
      <c r="FP727">
        <v>0</v>
      </c>
      <c r="FQ727">
        <v>2.061814705882353</v>
      </c>
      <c r="FR727">
        <v>-0.2174071813609821</v>
      </c>
      <c r="FS727">
        <v>0.1932916512185558</v>
      </c>
      <c r="FT727">
        <v>1</v>
      </c>
      <c r="FU727">
        <v>7.62313024390244</v>
      </c>
      <c r="FV727">
        <v>-1.089264041811828</v>
      </c>
      <c r="FW727">
        <v>0.108521679580464</v>
      </c>
      <c r="FX727">
        <v>0</v>
      </c>
      <c r="FY727">
        <v>1</v>
      </c>
      <c r="FZ727">
        <v>3</v>
      </c>
      <c r="GA727" t="s">
        <v>445</v>
      </c>
      <c r="GB727">
        <v>2.97269</v>
      </c>
      <c r="GC727">
        <v>2.72883</v>
      </c>
      <c r="GD727">
        <v>0.121935</v>
      </c>
      <c r="GE727">
        <v>0.129194</v>
      </c>
      <c r="GF727">
        <v>0.0987277</v>
      </c>
      <c r="GG727">
        <v>0.0740875</v>
      </c>
      <c r="GH727">
        <v>25830</v>
      </c>
      <c r="GI727">
        <v>25341.5</v>
      </c>
      <c r="GJ727">
        <v>29973.1</v>
      </c>
      <c r="GK727">
        <v>29381</v>
      </c>
      <c r="GL727">
        <v>37346.7</v>
      </c>
      <c r="GM727">
        <v>35841.5</v>
      </c>
      <c r="GN727">
        <v>45914.9</v>
      </c>
      <c r="GO727">
        <v>43699.8</v>
      </c>
      <c r="GP727">
        <v>1.80882</v>
      </c>
      <c r="GQ727">
        <v>1.71185</v>
      </c>
      <c r="GR727">
        <v>-0.04448</v>
      </c>
      <c r="GS727">
        <v>0</v>
      </c>
      <c r="GT727">
        <v>29.5224</v>
      </c>
      <c r="GU727">
        <v>999.9</v>
      </c>
      <c r="GV727">
        <v>51</v>
      </c>
      <c r="GW727">
        <v>34.9</v>
      </c>
      <c r="GX727">
        <v>31.6027</v>
      </c>
      <c r="GY727">
        <v>63.1134</v>
      </c>
      <c r="GZ727">
        <v>22.7644</v>
      </c>
      <c r="HA727">
        <v>1</v>
      </c>
      <c r="HB727">
        <v>0.57689</v>
      </c>
      <c r="HC727">
        <v>3.38397</v>
      </c>
      <c r="HD727">
        <v>20.2128</v>
      </c>
      <c r="HE727">
        <v>5.22777</v>
      </c>
      <c r="HF727">
        <v>11.974</v>
      </c>
      <c r="HG727">
        <v>4.96925</v>
      </c>
      <c r="HH727">
        <v>3.28943</v>
      </c>
      <c r="HI727">
        <v>9999</v>
      </c>
      <c r="HJ727">
        <v>9999</v>
      </c>
      <c r="HK727">
        <v>9999</v>
      </c>
      <c r="HL727">
        <v>350.3</v>
      </c>
      <c r="HM727">
        <v>4.97276</v>
      </c>
      <c r="HN727">
        <v>1.87731</v>
      </c>
      <c r="HO727">
        <v>1.87546</v>
      </c>
      <c r="HP727">
        <v>1.8782</v>
      </c>
      <c r="HQ727">
        <v>1.87491</v>
      </c>
      <c r="HR727">
        <v>1.87849</v>
      </c>
      <c r="HS727">
        <v>1.87561</v>
      </c>
      <c r="HT727">
        <v>1.87677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3.687</v>
      </c>
      <c r="II727">
        <v>0.2699</v>
      </c>
      <c r="IJ727">
        <v>1.77844622475965</v>
      </c>
      <c r="IK727">
        <v>0.003645842845451567</v>
      </c>
      <c r="IL727">
        <v>-1.586156832364071E-06</v>
      </c>
      <c r="IM727">
        <v>4.143045657799571E-10</v>
      </c>
      <c r="IN727">
        <v>-0.02481152749172183</v>
      </c>
      <c r="IO727">
        <v>0.004364517856836303</v>
      </c>
      <c r="IP727">
        <v>0.0005547510995204824</v>
      </c>
      <c r="IQ727">
        <v>-5.588829176663359E-06</v>
      </c>
      <c r="IR727">
        <v>-1</v>
      </c>
      <c r="IS727">
        <v>2107</v>
      </c>
      <c r="IT727">
        <v>1</v>
      </c>
      <c r="IU727">
        <v>26</v>
      </c>
      <c r="IV727">
        <v>23288.5</v>
      </c>
      <c r="IW727">
        <v>23288.5</v>
      </c>
      <c r="IX727">
        <v>1.77002</v>
      </c>
      <c r="IY727">
        <v>2.56714</v>
      </c>
      <c r="IZ727">
        <v>1.39893</v>
      </c>
      <c r="JA727">
        <v>2.34131</v>
      </c>
      <c r="JB727">
        <v>1.44897</v>
      </c>
      <c r="JC727">
        <v>2.36938</v>
      </c>
      <c r="JD727">
        <v>39.7422</v>
      </c>
      <c r="JE727">
        <v>15.568</v>
      </c>
      <c r="JF727">
        <v>18</v>
      </c>
      <c r="JG727">
        <v>502.21</v>
      </c>
      <c r="JH727">
        <v>413.553</v>
      </c>
      <c r="JI727">
        <v>25.0011</v>
      </c>
      <c r="JJ727">
        <v>34.151</v>
      </c>
      <c r="JK727">
        <v>30.0006</v>
      </c>
      <c r="JL727">
        <v>33.9176</v>
      </c>
      <c r="JM727">
        <v>33.9817</v>
      </c>
      <c r="JN727">
        <v>35.6182</v>
      </c>
      <c r="JO727">
        <v>52.5059</v>
      </c>
      <c r="JP727">
        <v>0</v>
      </c>
      <c r="JQ727">
        <v>25</v>
      </c>
      <c r="JR727">
        <v>774.472</v>
      </c>
      <c r="JS727">
        <v>14.6138</v>
      </c>
      <c r="JT727">
        <v>99.1717</v>
      </c>
      <c r="JU727">
        <v>100.479</v>
      </c>
    </row>
    <row r="728" spans="1:281">
      <c r="A728">
        <v>712</v>
      </c>
      <c r="B728">
        <v>1663271068.6</v>
      </c>
      <c r="C728">
        <v>17668.5</v>
      </c>
      <c r="D728" t="s">
        <v>1854</v>
      </c>
      <c r="E728" t="s">
        <v>1855</v>
      </c>
      <c r="F728">
        <v>5</v>
      </c>
      <c r="G728" t="s">
        <v>415</v>
      </c>
      <c r="H728" t="s">
        <v>1763</v>
      </c>
      <c r="I728">
        <v>1663271060.814285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770.9334193592664</v>
      </c>
      <c r="AK728">
        <v>730.2499575757574</v>
      </c>
      <c r="AL728">
        <v>3.403645100622957</v>
      </c>
      <c r="AM728">
        <v>64.7432592209192</v>
      </c>
      <c r="AN728">
        <f>(AP728 - AO728 + DI728*1E3/(8.314*(DK728+273.15)) * AR728/DH728 * AQ728) * DH728/(100*CV728) * 1000/(1000 - AP728)</f>
        <v>0</v>
      </c>
      <c r="AO728">
        <v>14.39065564734438</v>
      </c>
      <c r="AP728">
        <v>21.78672074303408</v>
      </c>
      <c r="AQ728">
        <v>-0.005730625164497656</v>
      </c>
      <c r="AR728">
        <v>98.26637447251086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1663271060.814285</v>
      </c>
      <c r="DB728">
        <v>690.1733928571429</v>
      </c>
      <c r="DC728">
        <v>742.7587857142855</v>
      </c>
      <c r="DD728">
        <v>21.78606071428572</v>
      </c>
      <c r="DE728">
        <v>14.338425</v>
      </c>
      <c r="DF728">
        <v>686.5058928571428</v>
      </c>
      <c r="DG728">
        <v>21.51581428571428</v>
      </c>
      <c r="DH728">
        <v>500.0653928571429</v>
      </c>
      <c r="DI728">
        <v>90.64268214285714</v>
      </c>
      <c r="DJ728">
        <v>0.1000948964285714</v>
      </c>
      <c r="DK728">
        <v>29.02228571428572</v>
      </c>
      <c r="DL728">
        <v>28.79404642857143</v>
      </c>
      <c r="DM728">
        <v>999.9000000000002</v>
      </c>
      <c r="DN728">
        <v>0</v>
      </c>
      <c r="DO728">
        <v>0</v>
      </c>
      <c r="DP728">
        <v>10003.32714285714</v>
      </c>
      <c r="DQ728">
        <v>0</v>
      </c>
      <c r="DR728">
        <v>239.8203214285714</v>
      </c>
      <c r="DS728">
        <v>-52.58539285714286</v>
      </c>
      <c r="DT728">
        <v>705.5442857142856</v>
      </c>
      <c r="DU728">
        <v>753.5653214285713</v>
      </c>
      <c r="DV728">
        <v>7.447633214285714</v>
      </c>
      <c r="DW728">
        <v>742.7587857142855</v>
      </c>
      <c r="DX728">
        <v>14.338425</v>
      </c>
      <c r="DY728">
        <v>1.974747142857143</v>
      </c>
      <c r="DZ728">
        <v>1.299673571428571</v>
      </c>
      <c r="EA728">
        <v>17.24329642857143</v>
      </c>
      <c r="EB728">
        <v>10.79469285714286</v>
      </c>
      <c r="EC728">
        <v>1499.992857142857</v>
      </c>
      <c r="ED728">
        <v>0.9730037142857141</v>
      </c>
      <c r="EE728">
        <v>0.02699661428571428</v>
      </c>
      <c r="EF728">
        <v>0</v>
      </c>
      <c r="EG728">
        <v>2.0566</v>
      </c>
      <c r="EH728">
        <v>0</v>
      </c>
      <c r="EI728">
        <v>15534.90357142857</v>
      </c>
      <c r="EJ728">
        <v>12974.69642857143</v>
      </c>
      <c r="EK728">
        <v>41.81199999999999</v>
      </c>
      <c r="EL728">
        <v>43.5</v>
      </c>
      <c r="EM728">
        <v>42.18699999999999</v>
      </c>
      <c r="EN728">
        <v>41.875</v>
      </c>
      <c r="EO728">
        <v>41.26992857142857</v>
      </c>
      <c r="EP728">
        <v>1459.502142857142</v>
      </c>
      <c r="EQ728">
        <v>40.49321428571429</v>
      </c>
      <c r="ER728">
        <v>0</v>
      </c>
      <c r="ES728">
        <v>1663271068.7</v>
      </c>
      <c r="ET728">
        <v>0</v>
      </c>
      <c r="EU728">
        <v>2.033026923076923</v>
      </c>
      <c r="EV728">
        <v>-0.579791457881415</v>
      </c>
      <c r="EW728">
        <v>-163.2376071522338</v>
      </c>
      <c r="EX728">
        <v>15533.98846153846</v>
      </c>
      <c r="EY728">
        <v>15</v>
      </c>
      <c r="EZ728">
        <v>0</v>
      </c>
      <c r="FA728" t="s">
        <v>419</v>
      </c>
      <c r="FB728">
        <v>1661873751.1</v>
      </c>
      <c r="FC728">
        <v>1661873750.6</v>
      </c>
      <c r="FD728">
        <v>0</v>
      </c>
      <c r="FE728">
        <v>0.029</v>
      </c>
      <c r="FF728">
        <v>-0.002</v>
      </c>
      <c r="FG728">
        <v>3.563</v>
      </c>
      <c r="FH728">
        <v>0.179</v>
      </c>
      <c r="FI728">
        <v>420</v>
      </c>
      <c r="FJ728">
        <v>18</v>
      </c>
      <c r="FK728">
        <v>0.32</v>
      </c>
      <c r="FL728">
        <v>0.09</v>
      </c>
      <c r="FM728">
        <v>-52.444305</v>
      </c>
      <c r="FN728">
        <v>-2.897533958724061</v>
      </c>
      <c r="FO728">
        <v>0.3068972628991661</v>
      </c>
      <c r="FP728">
        <v>0</v>
      </c>
      <c r="FQ728">
        <v>2.047088235294117</v>
      </c>
      <c r="FR728">
        <v>-0.1980076406278642</v>
      </c>
      <c r="FS728">
        <v>0.2217563126824868</v>
      </c>
      <c r="FT728">
        <v>1</v>
      </c>
      <c r="FU728">
        <v>7.495271750000001</v>
      </c>
      <c r="FV728">
        <v>-1.318751257035658</v>
      </c>
      <c r="FW728">
        <v>0.1305879741570314</v>
      </c>
      <c r="FX728">
        <v>0</v>
      </c>
      <c r="FY728">
        <v>1</v>
      </c>
      <c r="FZ728">
        <v>3</v>
      </c>
      <c r="GA728" t="s">
        <v>445</v>
      </c>
      <c r="GB728">
        <v>2.97234</v>
      </c>
      <c r="GC728">
        <v>2.72856</v>
      </c>
      <c r="GD728">
        <v>0.123901</v>
      </c>
      <c r="GE728">
        <v>0.131153</v>
      </c>
      <c r="GF728">
        <v>0.09878720000000001</v>
      </c>
      <c r="GG728">
        <v>0.0747688</v>
      </c>
      <c r="GH728">
        <v>25771.8</v>
      </c>
      <c r="GI728">
        <v>25284.2</v>
      </c>
      <c r="GJ728">
        <v>29972.7</v>
      </c>
      <c r="GK728">
        <v>29380.8</v>
      </c>
      <c r="GL728">
        <v>37344.1</v>
      </c>
      <c r="GM728">
        <v>35815</v>
      </c>
      <c r="GN728">
        <v>45914.5</v>
      </c>
      <c r="GO728">
        <v>43699.4</v>
      </c>
      <c r="GP728">
        <v>1.80875</v>
      </c>
      <c r="GQ728">
        <v>1.7121</v>
      </c>
      <c r="GR728">
        <v>-0.0440404</v>
      </c>
      <c r="GS728">
        <v>0</v>
      </c>
      <c r="GT728">
        <v>29.5204</v>
      </c>
      <c r="GU728">
        <v>999.9</v>
      </c>
      <c r="GV728">
        <v>51</v>
      </c>
      <c r="GW728">
        <v>34.9</v>
      </c>
      <c r="GX728">
        <v>31.6064</v>
      </c>
      <c r="GY728">
        <v>63.5134</v>
      </c>
      <c r="GZ728">
        <v>23.3053</v>
      </c>
      <c r="HA728">
        <v>1</v>
      </c>
      <c r="HB728">
        <v>0.577358</v>
      </c>
      <c r="HC728">
        <v>3.38882</v>
      </c>
      <c r="HD728">
        <v>20.2124</v>
      </c>
      <c r="HE728">
        <v>5.22613</v>
      </c>
      <c r="HF728">
        <v>11.974</v>
      </c>
      <c r="HG728">
        <v>4.9688</v>
      </c>
      <c r="HH728">
        <v>3.2892</v>
      </c>
      <c r="HI728">
        <v>9999</v>
      </c>
      <c r="HJ728">
        <v>9999</v>
      </c>
      <c r="HK728">
        <v>9999</v>
      </c>
      <c r="HL728">
        <v>350.3</v>
      </c>
      <c r="HM728">
        <v>4.97276</v>
      </c>
      <c r="HN728">
        <v>1.87733</v>
      </c>
      <c r="HO728">
        <v>1.87546</v>
      </c>
      <c r="HP728">
        <v>1.87822</v>
      </c>
      <c r="HQ728">
        <v>1.87494</v>
      </c>
      <c r="HR728">
        <v>1.87851</v>
      </c>
      <c r="HS728">
        <v>1.87561</v>
      </c>
      <c r="HT728">
        <v>1.87678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3.72</v>
      </c>
      <c r="II728">
        <v>0.2703</v>
      </c>
      <c r="IJ728">
        <v>1.77844622475965</v>
      </c>
      <c r="IK728">
        <v>0.003645842845451567</v>
      </c>
      <c r="IL728">
        <v>-1.586156832364071E-06</v>
      </c>
      <c r="IM728">
        <v>4.143045657799571E-10</v>
      </c>
      <c r="IN728">
        <v>-0.02481152749172183</v>
      </c>
      <c r="IO728">
        <v>0.004364517856836303</v>
      </c>
      <c r="IP728">
        <v>0.0005547510995204824</v>
      </c>
      <c r="IQ728">
        <v>-5.588829176663359E-06</v>
      </c>
      <c r="IR728">
        <v>-1</v>
      </c>
      <c r="IS728">
        <v>2107</v>
      </c>
      <c r="IT728">
        <v>1</v>
      </c>
      <c r="IU728">
        <v>26</v>
      </c>
      <c r="IV728">
        <v>23288.6</v>
      </c>
      <c r="IW728">
        <v>23288.6</v>
      </c>
      <c r="IX728">
        <v>1.80542</v>
      </c>
      <c r="IY728">
        <v>2.56348</v>
      </c>
      <c r="IZ728">
        <v>1.39893</v>
      </c>
      <c r="JA728">
        <v>2.34131</v>
      </c>
      <c r="JB728">
        <v>1.44897</v>
      </c>
      <c r="JC728">
        <v>2.50122</v>
      </c>
      <c r="JD728">
        <v>39.7673</v>
      </c>
      <c r="JE728">
        <v>15.5855</v>
      </c>
      <c r="JF728">
        <v>18</v>
      </c>
      <c r="JG728">
        <v>502.194</v>
      </c>
      <c r="JH728">
        <v>413.734</v>
      </c>
      <c r="JI728">
        <v>25.001</v>
      </c>
      <c r="JJ728">
        <v>34.1564</v>
      </c>
      <c r="JK728">
        <v>30.0006</v>
      </c>
      <c r="JL728">
        <v>33.9222</v>
      </c>
      <c r="JM728">
        <v>33.9863</v>
      </c>
      <c r="JN728">
        <v>36.1984</v>
      </c>
      <c r="JO728">
        <v>52.1885</v>
      </c>
      <c r="JP728">
        <v>0</v>
      </c>
      <c r="JQ728">
        <v>25</v>
      </c>
      <c r="JR728">
        <v>787.83</v>
      </c>
      <c r="JS728">
        <v>14.7858</v>
      </c>
      <c r="JT728">
        <v>99.1707</v>
      </c>
      <c r="JU728">
        <v>100.478</v>
      </c>
    </row>
    <row r="729" spans="1:281">
      <c r="A729">
        <v>713</v>
      </c>
      <c r="B729">
        <v>1663271073.6</v>
      </c>
      <c r="C729">
        <v>17673.5</v>
      </c>
      <c r="D729" t="s">
        <v>1856</v>
      </c>
      <c r="E729" t="s">
        <v>1857</v>
      </c>
      <c r="F729">
        <v>5</v>
      </c>
      <c r="G729" t="s">
        <v>415</v>
      </c>
      <c r="H729" t="s">
        <v>1763</v>
      </c>
      <c r="I729">
        <v>1663271066.1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787.8357554183851</v>
      </c>
      <c r="AK729">
        <v>747.11283030303</v>
      </c>
      <c r="AL729">
        <v>3.354551277767239</v>
      </c>
      <c r="AM729">
        <v>64.7432592209192</v>
      </c>
      <c r="AN729">
        <f>(AP729 - AO729 + DI729*1E3/(8.314*(DK729+273.15)) * AR729/DH729 * AQ729) * DH729/(100*CV729) * 1000/(1000 - AP729)</f>
        <v>0</v>
      </c>
      <c r="AO729">
        <v>14.57305645401825</v>
      </c>
      <c r="AP729">
        <v>21.82953611971106</v>
      </c>
      <c r="AQ729">
        <v>0.001281142401354952</v>
      </c>
      <c r="AR729">
        <v>98.26637447251086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1663271066.1</v>
      </c>
      <c r="DB729">
        <v>707.6935925925927</v>
      </c>
      <c r="DC729">
        <v>760.4436666666667</v>
      </c>
      <c r="DD729">
        <v>21.78775555555556</v>
      </c>
      <c r="DE729">
        <v>14.48107037037037</v>
      </c>
      <c r="DF729">
        <v>703.9904074074075</v>
      </c>
      <c r="DG729">
        <v>21.51749259259259</v>
      </c>
      <c r="DH729">
        <v>500.0758888888889</v>
      </c>
      <c r="DI729">
        <v>90.64253333333335</v>
      </c>
      <c r="DJ729">
        <v>0.1002277740740741</v>
      </c>
      <c r="DK729">
        <v>29.0259</v>
      </c>
      <c r="DL729">
        <v>28.80094074074074</v>
      </c>
      <c r="DM729">
        <v>999.9000000000001</v>
      </c>
      <c r="DN729">
        <v>0</v>
      </c>
      <c r="DO729">
        <v>0</v>
      </c>
      <c r="DP729">
        <v>9997.895185185185</v>
      </c>
      <c r="DQ729">
        <v>0</v>
      </c>
      <c r="DR729">
        <v>241.8838148148148</v>
      </c>
      <c r="DS729">
        <v>-52.75007407407407</v>
      </c>
      <c r="DT729">
        <v>723.4563333333334</v>
      </c>
      <c r="DU729">
        <v>771.6197407407408</v>
      </c>
      <c r="DV729">
        <v>7.306685925925926</v>
      </c>
      <c r="DW729">
        <v>760.4436666666667</v>
      </c>
      <c r="DX729">
        <v>14.48107037037037</v>
      </c>
      <c r="DY729">
        <v>1.974897037037037</v>
      </c>
      <c r="DZ729">
        <v>1.312601481481481</v>
      </c>
      <c r="EA729">
        <v>17.24448888888889</v>
      </c>
      <c r="EB729">
        <v>10.94322962962963</v>
      </c>
      <c r="EC729">
        <v>1500.012222222222</v>
      </c>
      <c r="ED729">
        <v>0.9730039259259258</v>
      </c>
      <c r="EE729">
        <v>0.02699638148148148</v>
      </c>
      <c r="EF729">
        <v>0</v>
      </c>
      <c r="EG729">
        <v>2.039040740740741</v>
      </c>
      <c r="EH729">
        <v>0</v>
      </c>
      <c r="EI729">
        <v>15514.3</v>
      </c>
      <c r="EJ729">
        <v>12974.87037037037</v>
      </c>
      <c r="EK729">
        <v>41.81199999999999</v>
      </c>
      <c r="EL729">
        <v>43.5</v>
      </c>
      <c r="EM729">
        <v>42.18699999999999</v>
      </c>
      <c r="EN729">
        <v>41.875</v>
      </c>
      <c r="EO729">
        <v>41.27755555555554</v>
      </c>
      <c r="EP729">
        <v>1459.521111111111</v>
      </c>
      <c r="EQ729">
        <v>40.49333333333334</v>
      </c>
      <c r="ER729">
        <v>0</v>
      </c>
      <c r="ES729">
        <v>1663271073.5</v>
      </c>
      <c r="ET729">
        <v>0</v>
      </c>
      <c r="EU729">
        <v>2.019553846153846</v>
      </c>
      <c r="EV729">
        <v>-0.6170803490878362</v>
      </c>
      <c r="EW729">
        <v>-360.1128198750749</v>
      </c>
      <c r="EX729">
        <v>15513.55</v>
      </c>
      <c r="EY729">
        <v>15</v>
      </c>
      <c r="EZ729">
        <v>0</v>
      </c>
      <c r="FA729" t="s">
        <v>419</v>
      </c>
      <c r="FB729">
        <v>1661873751.1</v>
      </c>
      <c r="FC729">
        <v>1661873750.6</v>
      </c>
      <c r="FD729">
        <v>0</v>
      </c>
      <c r="FE729">
        <v>0.029</v>
      </c>
      <c r="FF729">
        <v>-0.002</v>
      </c>
      <c r="FG729">
        <v>3.563</v>
      </c>
      <c r="FH729">
        <v>0.179</v>
      </c>
      <c r="FI729">
        <v>420</v>
      </c>
      <c r="FJ729">
        <v>18</v>
      </c>
      <c r="FK729">
        <v>0.32</v>
      </c>
      <c r="FL729">
        <v>0.09</v>
      </c>
      <c r="FM729">
        <v>-52.66177</v>
      </c>
      <c r="FN729">
        <v>-2.212099812382655</v>
      </c>
      <c r="FO729">
        <v>0.2420959068220698</v>
      </c>
      <c r="FP729">
        <v>0</v>
      </c>
      <c r="FQ729">
        <v>2.029267647058824</v>
      </c>
      <c r="FR729">
        <v>-0.4555767821575872</v>
      </c>
      <c r="FS729">
        <v>0.2401550304681739</v>
      </c>
      <c r="FT729">
        <v>1</v>
      </c>
      <c r="FU729">
        <v>7.377169499999999</v>
      </c>
      <c r="FV729">
        <v>-1.647638949343346</v>
      </c>
      <c r="FW729">
        <v>0.1602569631396713</v>
      </c>
      <c r="FX729">
        <v>0</v>
      </c>
      <c r="FY729">
        <v>1</v>
      </c>
      <c r="FZ729">
        <v>3</v>
      </c>
      <c r="GA729" t="s">
        <v>445</v>
      </c>
      <c r="GB729">
        <v>2.97264</v>
      </c>
      <c r="GC729">
        <v>2.72878</v>
      </c>
      <c r="GD729">
        <v>0.125832</v>
      </c>
      <c r="GE729">
        <v>0.133028</v>
      </c>
      <c r="GF729">
        <v>0.0989251</v>
      </c>
      <c r="GG729">
        <v>0.0752838</v>
      </c>
      <c r="GH729">
        <v>25714.5</v>
      </c>
      <c r="GI729">
        <v>25229.1</v>
      </c>
      <c r="GJ729">
        <v>29972.3</v>
      </c>
      <c r="GK729">
        <v>29380.3</v>
      </c>
      <c r="GL729">
        <v>37338</v>
      </c>
      <c r="GM729">
        <v>35795</v>
      </c>
      <c r="GN729">
        <v>45913.9</v>
      </c>
      <c r="GO729">
        <v>43699.2</v>
      </c>
      <c r="GP729">
        <v>1.8085</v>
      </c>
      <c r="GQ729">
        <v>1.71215</v>
      </c>
      <c r="GR729">
        <v>-0.0432655</v>
      </c>
      <c r="GS729">
        <v>0</v>
      </c>
      <c r="GT729">
        <v>29.5198</v>
      </c>
      <c r="GU729">
        <v>999.9</v>
      </c>
      <c r="GV729">
        <v>51</v>
      </c>
      <c r="GW729">
        <v>34.9</v>
      </c>
      <c r="GX729">
        <v>31.6041</v>
      </c>
      <c r="GY729">
        <v>63.4334</v>
      </c>
      <c r="GZ729">
        <v>22.7083</v>
      </c>
      <c r="HA729">
        <v>1</v>
      </c>
      <c r="HB729">
        <v>0.577884</v>
      </c>
      <c r="HC729">
        <v>3.3913</v>
      </c>
      <c r="HD729">
        <v>20.2127</v>
      </c>
      <c r="HE729">
        <v>5.22807</v>
      </c>
      <c r="HF729">
        <v>11.974</v>
      </c>
      <c r="HG729">
        <v>4.96975</v>
      </c>
      <c r="HH729">
        <v>3.28948</v>
      </c>
      <c r="HI729">
        <v>9999</v>
      </c>
      <c r="HJ729">
        <v>9999</v>
      </c>
      <c r="HK729">
        <v>9999</v>
      </c>
      <c r="HL729">
        <v>350.3</v>
      </c>
      <c r="HM729">
        <v>4.97278</v>
      </c>
      <c r="HN729">
        <v>1.87734</v>
      </c>
      <c r="HO729">
        <v>1.87546</v>
      </c>
      <c r="HP729">
        <v>1.87823</v>
      </c>
      <c r="HQ729">
        <v>1.87492</v>
      </c>
      <c r="HR729">
        <v>1.87851</v>
      </c>
      <c r="HS729">
        <v>1.87561</v>
      </c>
      <c r="HT729">
        <v>1.8768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3.753</v>
      </c>
      <c r="II729">
        <v>0.2712</v>
      </c>
      <c r="IJ729">
        <v>1.77844622475965</v>
      </c>
      <c r="IK729">
        <v>0.003645842845451567</v>
      </c>
      <c r="IL729">
        <v>-1.586156832364071E-06</v>
      </c>
      <c r="IM729">
        <v>4.143045657799571E-10</v>
      </c>
      <c r="IN729">
        <v>-0.02481152749172183</v>
      </c>
      <c r="IO729">
        <v>0.004364517856836303</v>
      </c>
      <c r="IP729">
        <v>0.0005547510995204824</v>
      </c>
      <c r="IQ729">
        <v>-5.588829176663359E-06</v>
      </c>
      <c r="IR729">
        <v>-1</v>
      </c>
      <c r="IS729">
        <v>2107</v>
      </c>
      <c r="IT729">
        <v>1</v>
      </c>
      <c r="IU729">
        <v>26</v>
      </c>
      <c r="IV729">
        <v>23288.7</v>
      </c>
      <c r="IW729">
        <v>23288.7</v>
      </c>
      <c r="IX729">
        <v>1.83838</v>
      </c>
      <c r="IY729">
        <v>2.56348</v>
      </c>
      <c r="IZ729">
        <v>1.39893</v>
      </c>
      <c r="JA729">
        <v>2.34131</v>
      </c>
      <c r="JB729">
        <v>1.44897</v>
      </c>
      <c r="JC729">
        <v>2.37305</v>
      </c>
      <c r="JD729">
        <v>39.7673</v>
      </c>
      <c r="JE729">
        <v>15.568</v>
      </c>
      <c r="JF729">
        <v>18</v>
      </c>
      <c r="JG729">
        <v>502.072</v>
      </c>
      <c r="JH729">
        <v>413.789</v>
      </c>
      <c r="JI729">
        <v>25.0007</v>
      </c>
      <c r="JJ729">
        <v>34.1616</v>
      </c>
      <c r="JK729">
        <v>30.0006</v>
      </c>
      <c r="JL729">
        <v>33.9261</v>
      </c>
      <c r="JM729">
        <v>33.9902</v>
      </c>
      <c r="JN729">
        <v>36.8732</v>
      </c>
      <c r="JO729">
        <v>51.9034</v>
      </c>
      <c r="JP729">
        <v>0</v>
      </c>
      <c r="JQ729">
        <v>25</v>
      </c>
      <c r="JR729">
        <v>807.866</v>
      </c>
      <c r="JS729">
        <v>14.8661</v>
      </c>
      <c r="JT729">
        <v>99.16930000000001</v>
      </c>
      <c r="JU729">
        <v>100.477</v>
      </c>
    </row>
    <row r="730" spans="1:281">
      <c r="A730">
        <v>714</v>
      </c>
      <c r="B730">
        <v>1663271078.6</v>
      </c>
      <c r="C730">
        <v>17678.5</v>
      </c>
      <c r="D730" t="s">
        <v>1858</v>
      </c>
      <c r="E730" t="s">
        <v>1859</v>
      </c>
      <c r="F730">
        <v>5</v>
      </c>
      <c r="G730" t="s">
        <v>415</v>
      </c>
      <c r="H730" t="s">
        <v>1763</v>
      </c>
      <c r="I730">
        <v>1663271070.814285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805.0783961203939</v>
      </c>
      <c r="AK730">
        <v>763.9959393939392</v>
      </c>
      <c r="AL730">
        <v>3.370150066495655</v>
      </c>
      <c r="AM730">
        <v>64.7432592209192</v>
      </c>
      <c r="AN730">
        <f>(AP730 - AO730 + DI730*1E3/(8.314*(DK730+273.15)) * AR730/DH730 * AQ730) * DH730/(100*CV730) * 1000/(1000 - AP730)</f>
        <v>0</v>
      </c>
      <c r="AO730">
        <v>14.70816969964003</v>
      </c>
      <c r="AP730">
        <v>21.85585036119712</v>
      </c>
      <c r="AQ730">
        <v>0.01064962722792547</v>
      </c>
      <c r="AR730">
        <v>98.26637447251086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1663271070.814285</v>
      </c>
      <c r="DB730">
        <v>723.2714285714285</v>
      </c>
      <c r="DC730">
        <v>776.2618928571429</v>
      </c>
      <c r="DD730">
        <v>21.80966071428572</v>
      </c>
      <c r="DE730">
        <v>14.61925714285714</v>
      </c>
      <c r="DF730">
        <v>719.5368214285716</v>
      </c>
      <c r="DG730">
        <v>21.53895714285714</v>
      </c>
      <c r="DH730">
        <v>500.0766428571428</v>
      </c>
      <c r="DI730">
        <v>90.64188214285716</v>
      </c>
      <c r="DJ730">
        <v>0.1002801607142857</v>
      </c>
      <c r="DK730">
        <v>29.03017142857143</v>
      </c>
      <c r="DL730">
        <v>28.80843928571429</v>
      </c>
      <c r="DM730">
        <v>999.9000000000002</v>
      </c>
      <c r="DN730">
        <v>0</v>
      </c>
      <c r="DO730">
        <v>0</v>
      </c>
      <c r="DP730">
        <v>9997.903571428571</v>
      </c>
      <c r="DQ730">
        <v>0</v>
      </c>
      <c r="DR730">
        <v>230.4675714285715</v>
      </c>
      <c r="DS730">
        <v>-52.99039642857143</v>
      </c>
      <c r="DT730">
        <v>739.397964285714</v>
      </c>
      <c r="DU730">
        <v>787.7805357142857</v>
      </c>
      <c r="DV730">
        <v>7.190400714285714</v>
      </c>
      <c r="DW730">
        <v>776.2618928571429</v>
      </c>
      <c r="DX730">
        <v>14.61925714285714</v>
      </c>
      <c r="DY730">
        <v>1.976867857142857</v>
      </c>
      <c r="DZ730">
        <v>1.3251175</v>
      </c>
      <c r="EA730">
        <v>17.26025357142857</v>
      </c>
      <c r="EB730">
        <v>11.08632857142857</v>
      </c>
      <c r="EC730">
        <v>1500.005714285714</v>
      </c>
      <c r="ED730">
        <v>0.9730037142857141</v>
      </c>
      <c r="EE730">
        <v>0.02699661428571428</v>
      </c>
      <c r="EF730">
        <v>0</v>
      </c>
      <c r="EG730">
        <v>2.008910714285714</v>
      </c>
      <c r="EH730">
        <v>0</v>
      </c>
      <c r="EI730">
        <v>15488.23571428572</v>
      </c>
      <c r="EJ730">
        <v>12974.82142857143</v>
      </c>
      <c r="EK730">
        <v>41.81424999999999</v>
      </c>
      <c r="EL730">
        <v>43.5</v>
      </c>
      <c r="EM730">
        <v>42.19599999999999</v>
      </c>
      <c r="EN730">
        <v>41.87942857142857</v>
      </c>
      <c r="EO730">
        <v>41.29207142857142</v>
      </c>
      <c r="EP730">
        <v>1459.514642857143</v>
      </c>
      <c r="EQ730">
        <v>40.49107142857143</v>
      </c>
      <c r="ER730">
        <v>0</v>
      </c>
      <c r="ES730">
        <v>1663271078.3</v>
      </c>
      <c r="ET730">
        <v>0</v>
      </c>
      <c r="EU730">
        <v>1.996446153846154</v>
      </c>
      <c r="EV730">
        <v>-0.4806495865407132</v>
      </c>
      <c r="EW730">
        <v>-314.933333548722</v>
      </c>
      <c r="EX730">
        <v>15488.40769230769</v>
      </c>
      <c r="EY730">
        <v>15</v>
      </c>
      <c r="EZ730">
        <v>0</v>
      </c>
      <c r="FA730" t="s">
        <v>419</v>
      </c>
      <c r="FB730">
        <v>1661873751.1</v>
      </c>
      <c r="FC730">
        <v>1661873750.6</v>
      </c>
      <c r="FD730">
        <v>0</v>
      </c>
      <c r="FE730">
        <v>0.029</v>
      </c>
      <c r="FF730">
        <v>-0.002</v>
      </c>
      <c r="FG730">
        <v>3.563</v>
      </c>
      <c r="FH730">
        <v>0.179</v>
      </c>
      <c r="FI730">
        <v>420</v>
      </c>
      <c r="FJ730">
        <v>18</v>
      </c>
      <c r="FK730">
        <v>0.32</v>
      </c>
      <c r="FL730">
        <v>0.09</v>
      </c>
      <c r="FM730">
        <v>-52.81453999999999</v>
      </c>
      <c r="FN730">
        <v>-2.698021013133074</v>
      </c>
      <c r="FO730">
        <v>0.2810399115784092</v>
      </c>
      <c r="FP730">
        <v>0</v>
      </c>
      <c r="FQ730">
        <v>1.989597058823529</v>
      </c>
      <c r="FR730">
        <v>-0.7853827398242583</v>
      </c>
      <c r="FS730">
        <v>0.2392246058627185</v>
      </c>
      <c r="FT730">
        <v>1</v>
      </c>
      <c r="FU730">
        <v>7.284412000000001</v>
      </c>
      <c r="FV730">
        <v>-1.586183189493448</v>
      </c>
      <c r="FW730">
        <v>0.1552091665334235</v>
      </c>
      <c r="FX730">
        <v>0</v>
      </c>
      <c r="FY730">
        <v>1</v>
      </c>
      <c r="FZ730">
        <v>3</v>
      </c>
      <c r="GA730" t="s">
        <v>445</v>
      </c>
      <c r="GB730">
        <v>2.97253</v>
      </c>
      <c r="GC730">
        <v>2.72861</v>
      </c>
      <c r="GD730">
        <v>0.127739</v>
      </c>
      <c r="GE730">
        <v>0.134929</v>
      </c>
      <c r="GF730">
        <v>0.0990009</v>
      </c>
      <c r="GG730">
        <v>0.0755758</v>
      </c>
      <c r="GH730">
        <v>25658.2</v>
      </c>
      <c r="GI730">
        <v>25173.3</v>
      </c>
      <c r="GJ730">
        <v>29972.1</v>
      </c>
      <c r="GK730">
        <v>29379.8</v>
      </c>
      <c r="GL730">
        <v>37335</v>
      </c>
      <c r="GM730">
        <v>35782.9</v>
      </c>
      <c r="GN730">
        <v>45913.8</v>
      </c>
      <c r="GO730">
        <v>43698.1</v>
      </c>
      <c r="GP730">
        <v>1.80835</v>
      </c>
      <c r="GQ730">
        <v>1.71215</v>
      </c>
      <c r="GR730">
        <v>-0.0426024</v>
      </c>
      <c r="GS730">
        <v>0</v>
      </c>
      <c r="GT730">
        <v>29.5211</v>
      </c>
      <c r="GU730">
        <v>999.9</v>
      </c>
      <c r="GV730">
        <v>51</v>
      </c>
      <c r="GW730">
        <v>34.9</v>
      </c>
      <c r="GX730">
        <v>31.6052</v>
      </c>
      <c r="GY730">
        <v>63.2634</v>
      </c>
      <c r="GZ730">
        <v>23.2011</v>
      </c>
      <c r="HA730">
        <v>1</v>
      </c>
      <c r="HB730">
        <v>0.578397</v>
      </c>
      <c r="HC730">
        <v>3.39762</v>
      </c>
      <c r="HD730">
        <v>20.2127</v>
      </c>
      <c r="HE730">
        <v>5.22882</v>
      </c>
      <c r="HF730">
        <v>11.974</v>
      </c>
      <c r="HG730">
        <v>4.9698</v>
      </c>
      <c r="HH730">
        <v>3.28965</v>
      </c>
      <c r="HI730">
        <v>9999</v>
      </c>
      <c r="HJ730">
        <v>9999</v>
      </c>
      <c r="HK730">
        <v>9999</v>
      </c>
      <c r="HL730">
        <v>350.3</v>
      </c>
      <c r="HM730">
        <v>4.97277</v>
      </c>
      <c r="HN730">
        <v>1.8774</v>
      </c>
      <c r="HO730">
        <v>1.87546</v>
      </c>
      <c r="HP730">
        <v>1.87828</v>
      </c>
      <c r="HQ730">
        <v>1.87498</v>
      </c>
      <c r="HR730">
        <v>1.87851</v>
      </c>
      <c r="HS730">
        <v>1.87563</v>
      </c>
      <c r="HT730">
        <v>1.87683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3.786</v>
      </c>
      <c r="II730">
        <v>0.2717</v>
      </c>
      <c r="IJ730">
        <v>1.77844622475965</v>
      </c>
      <c r="IK730">
        <v>0.003645842845451567</v>
      </c>
      <c r="IL730">
        <v>-1.586156832364071E-06</v>
      </c>
      <c r="IM730">
        <v>4.143045657799571E-10</v>
      </c>
      <c r="IN730">
        <v>-0.02481152749172183</v>
      </c>
      <c r="IO730">
        <v>0.004364517856836303</v>
      </c>
      <c r="IP730">
        <v>0.0005547510995204824</v>
      </c>
      <c r="IQ730">
        <v>-5.588829176663359E-06</v>
      </c>
      <c r="IR730">
        <v>-1</v>
      </c>
      <c r="IS730">
        <v>2107</v>
      </c>
      <c r="IT730">
        <v>1</v>
      </c>
      <c r="IU730">
        <v>26</v>
      </c>
      <c r="IV730">
        <v>23288.8</v>
      </c>
      <c r="IW730">
        <v>23288.8</v>
      </c>
      <c r="IX730">
        <v>1.86646</v>
      </c>
      <c r="IY730">
        <v>2.56592</v>
      </c>
      <c r="IZ730">
        <v>1.39893</v>
      </c>
      <c r="JA730">
        <v>2.34131</v>
      </c>
      <c r="JB730">
        <v>1.44897</v>
      </c>
      <c r="JC730">
        <v>2.47681</v>
      </c>
      <c r="JD730">
        <v>39.7673</v>
      </c>
      <c r="JE730">
        <v>15.568</v>
      </c>
      <c r="JF730">
        <v>18</v>
      </c>
      <c r="JG730">
        <v>502.013</v>
      </c>
      <c r="JH730">
        <v>413.817</v>
      </c>
      <c r="JI730">
        <v>25.0011</v>
      </c>
      <c r="JJ730">
        <v>34.1672</v>
      </c>
      <c r="JK730">
        <v>30.0006</v>
      </c>
      <c r="JL730">
        <v>33.9307</v>
      </c>
      <c r="JM730">
        <v>33.9947</v>
      </c>
      <c r="JN730">
        <v>37.4523</v>
      </c>
      <c r="JO730">
        <v>51.5993</v>
      </c>
      <c r="JP730">
        <v>0</v>
      </c>
      <c r="JQ730">
        <v>25</v>
      </c>
      <c r="JR730">
        <v>821.224</v>
      </c>
      <c r="JS730">
        <v>14.9554</v>
      </c>
      <c r="JT730">
        <v>99.1691</v>
      </c>
      <c r="JU730">
        <v>100.475</v>
      </c>
    </row>
    <row r="731" spans="1:281">
      <c r="A731">
        <v>715</v>
      </c>
      <c r="B731">
        <v>1663271083.1</v>
      </c>
      <c r="C731">
        <v>17683</v>
      </c>
      <c r="D731" t="s">
        <v>1860</v>
      </c>
      <c r="E731" t="s">
        <v>1861</v>
      </c>
      <c r="F731">
        <v>5</v>
      </c>
      <c r="G731" t="s">
        <v>415</v>
      </c>
      <c r="H731" t="s">
        <v>1763</v>
      </c>
      <c r="I731">
        <v>1663271075.260714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820.1536249418041</v>
      </c>
      <c r="AK731">
        <v>779.1037636363634</v>
      </c>
      <c r="AL731">
        <v>3.355102887050732</v>
      </c>
      <c r="AM731">
        <v>64.7432592209192</v>
      </c>
      <c r="AN731">
        <f>(AP731 - AO731 + DI731*1E3/(8.314*(DK731+273.15)) * AR731/DH731 * AQ731) * DH731/(100*CV731) * 1000/(1000 - AP731)</f>
        <v>0</v>
      </c>
      <c r="AO731">
        <v>14.78052970560623</v>
      </c>
      <c r="AP731">
        <v>21.85595737874097</v>
      </c>
      <c r="AQ731">
        <v>0.005933732926276546</v>
      </c>
      <c r="AR731">
        <v>98.26637447251086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1663271075.260714</v>
      </c>
      <c r="DB731">
        <v>737.9483571428572</v>
      </c>
      <c r="DC731">
        <v>791.0849999999999</v>
      </c>
      <c r="DD731">
        <v>21.83379285714286</v>
      </c>
      <c r="DE731">
        <v>14.72811071428571</v>
      </c>
      <c r="DF731">
        <v>734.1844642857143</v>
      </c>
      <c r="DG731">
        <v>21.56260357142857</v>
      </c>
      <c r="DH731">
        <v>500.0656785714286</v>
      </c>
      <c r="DI731">
        <v>90.6413857142857</v>
      </c>
      <c r="DJ731">
        <v>0.09993865357142857</v>
      </c>
      <c r="DK731">
        <v>29.03487857142857</v>
      </c>
      <c r="DL731">
        <v>28.81892857142857</v>
      </c>
      <c r="DM731">
        <v>999.9000000000002</v>
      </c>
      <c r="DN731">
        <v>0</v>
      </c>
      <c r="DO731">
        <v>0</v>
      </c>
      <c r="DP731">
        <v>9995.893571428571</v>
      </c>
      <c r="DQ731">
        <v>0</v>
      </c>
      <c r="DR731">
        <v>222.0333571428572</v>
      </c>
      <c r="DS731">
        <v>-53.13661785714286</v>
      </c>
      <c r="DT731">
        <v>754.4205357142856</v>
      </c>
      <c r="DU731">
        <v>802.9117142857142</v>
      </c>
      <c r="DV731">
        <v>7.105680357142856</v>
      </c>
      <c r="DW731">
        <v>791.0849999999999</v>
      </c>
      <c r="DX731">
        <v>14.72811071428571</v>
      </c>
      <c r="DY731">
        <v>1.979043928571428</v>
      </c>
      <c r="DZ731">
        <v>1.334976428571429</v>
      </c>
      <c r="EA731">
        <v>17.27765714285714</v>
      </c>
      <c r="EB731">
        <v>11.19827142857143</v>
      </c>
      <c r="EC731">
        <v>1500.023571428571</v>
      </c>
      <c r="ED731">
        <v>0.9730040714285713</v>
      </c>
      <c r="EE731">
        <v>0.02699622142857142</v>
      </c>
      <c r="EF731">
        <v>0</v>
      </c>
      <c r="EG731">
        <v>1.972214285714286</v>
      </c>
      <c r="EH731">
        <v>0</v>
      </c>
      <c r="EI731">
        <v>15482.775</v>
      </c>
      <c r="EJ731">
        <v>12974.98928571429</v>
      </c>
      <c r="EK731">
        <v>41.81874999999999</v>
      </c>
      <c r="EL731">
        <v>43.5</v>
      </c>
      <c r="EM731">
        <v>42.20049999999999</v>
      </c>
      <c r="EN731">
        <v>41.88385714285714</v>
      </c>
      <c r="EO731">
        <v>41.30535714285713</v>
      </c>
      <c r="EP731">
        <v>1459.5325</v>
      </c>
      <c r="EQ731">
        <v>40.49107142857143</v>
      </c>
      <c r="ER731">
        <v>0</v>
      </c>
      <c r="ES731">
        <v>1663271083.7</v>
      </c>
      <c r="ET731">
        <v>0</v>
      </c>
      <c r="EU731">
        <v>1.978872</v>
      </c>
      <c r="EV731">
        <v>-0.01099231802805831</v>
      </c>
      <c r="EW731">
        <v>66.70000046646267</v>
      </c>
      <c r="EX731">
        <v>15480.412</v>
      </c>
      <c r="EY731">
        <v>15</v>
      </c>
      <c r="EZ731">
        <v>0</v>
      </c>
      <c r="FA731" t="s">
        <v>419</v>
      </c>
      <c r="FB731">
        <v>1661873751.1</v>
      </c>
      <c r="FC731">
        <v>1661873750.6</v>
      </c>
      <c r="FD731">
        <v>0</v>
      </c>
      <c r="FE731">
        <v>0.029</v>
      </c>
      <c r="FF731">
        <v>-0.002</v>
      </c>
      <c r="FG731">
        <v>3.563</v>
      </c>
      <c r="FH731">
        <v>0.179</v>
      </c>
      <c r="FI731">
        <v>420</v>
      </c>
      <c r="FJ731">
        <v>18</v>
      </c>
      <c r="FK731">
        <v>0.32</v>
      </c>
      <c r="FL731">
        <v>0.09</v>
      </c>
      <c r="FM731">
        <v>-52.995845</v>
      </c>
      <c r="FN731">
        <v>-2.569497185741115</v>
      </c>
      <c r="FO731">
        <v>0.2766441142966902</v>
      </c>
      <c r="FP731">
        <v>0</v>
      </c>
      <c r="FQ731">
        <v>1.975920588235294</v>
      </c>
      <c r="FR731">
        <v>-0.3920687586156797</v>
      </c>
      <c r="FS731">
        <v>0.2476793132725932</v>
      </c>
      <c r="FT731">
        <v>1</v>
      </c>
      <c r="FU731">
        <v>7.192026000000001</v>
      </c>
      <c r="FV731">
        <v>-1.230085778611655</v>
      </c>
      <c r="FW731">
        <v>0.1223536543957719</v>
      </c>
      <c r="FX731">
        <v>0</v>
      </c>
      <c r="FY731">
        <v>1</v>
      </c>
      <c r="FZ731">
        <v>3</v>
      </c>
      <c r="GA731" t="s">
        <v>445</v>
      </c>
      <c r="GB731">
        <v>2.97208</v>
      </c>
      <c r="GC731">
        <v>2.72645</v>
      </c>
      <c r="GD731">
        <v>0.129438</v>
      </c>
      <c r="GE731">
        <v>0.136589</v>
      </c>
      <c r="GF731">
        <v>0.09900870000000001</v>
      </c>
      <c r="GG731">
        <v>0.0760282</v>
      </c>
      <c r="GH731">
        <v>25608</v>
      </c>
      <c r="GI731">
        <v>25124.3</v>
      </c>
      <c r="GJ731">
        <v>29972</v>
      </c>
      <c r="GK731">
        <v>29379.1</v>
      </c>
      <c r="GL731">
        <v>37334.5</v>
      </c>
      <c r="GM731">
        <v>35764.7</v>
      </c>
      <c r="GN731">
        <v>45913.5</v>
      </c>
      <c r="GO731">
        <v>43697.1</v>
      </c>
      <c r="GP731">
        <v>1.8081</v>
      </c>
      <c r="GQ731">
        <v>1.71245</v>
      </c>
      <c r="GR731">
        <v>-0.041835</v>
      </c>
      <c r="GS731">
        <v>0</v>
      </c>
      <c r="GT731">
        <v>29.523</v>
      </c>
      <c r="GU731">
        <v>999.9</v>
      </c>
      <c r="GV731">
        <v>51</v>
      </c>
      <c r="GW731">
        <v>34.9</v>
      </c>
      <c r="GX731">
        <v>31.6046</v>
      </c>
      <c r="GY731">
        <v>63.2134</v>
      </c>
      <c r="GZ731">
        <v>22.9567</v>
      </c>
      <c r="HA731">
        <v>1</v>
      </c>
      <c r="HB731">
        <v>0.5787369999999999</v>
      </c>
      <c r="HC731">
        <v>3.40163</v>
      </c>
      <c r="HD731">
        <v>20.2122</v>
      </c>
      <c r="HE731">
        <v>5.22702</v>
      </c>
      <c r="HF731">
        <v>11.974</v>
      </c>
      <c r="HG731">
        <v>4.9687</v>
      </c>
      <c r="HH731">
        <v>3.28927</v>
      </c>
      <c r="HI731">
        <v>9999</v>
      </c>
      <c r="HJ731">
        <v>9999</v>
      </c>
      <c r="HK731">
        <v>9999</v>
      </c>
      <c r="HL731">
        <v>350.3</v>
      </c>
      <c r="HM731">
        <v>4.97277</v>
      </c>
      <c r="HN731">
        <v>1.87742</v>
      </c>
      <c r="HO731">
        <v>1.87547</v>
      </c>
      <c r="HP731">
        <v>1.8783</v>
      </c>
      <c r="HQ731">
        <v>1.875</v>
      </c>
      <c r="HR731">
        <v>1.87852</v>
      </c>
      <c r="HS731">
        <v>1.87567</v>
      </c>
      <c r="HT731">
        <v>1.87683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3.815</v>
      </c>
      <c r="II731">
        <v>0.2717</v>
      </c>
      <c r="IJ731">
        <v>1.77844622475965</v>
      </c>
      <c r="IK731">
        <v>0.003645842845451567</v>
      </c>
      <c r="IL731">
        <v>-1.586156832364071E-06</v>
      </c>
      <c r="IM731">
        <v>4.143045657799571E-10</v>
      </c>
      <c r="IN731">
        <v>-0.02481152749172183</v>
      </c>
      <c r="IO731">
        <v>0.004364517856836303</v>
      </c>
      <c r="IP731">
        <v>0.0005547510995204824</v>
      </c>
      <c r="IQ731">
        <v>-5.588829176663359E-06</v>
      </c>
      <c r="IR731">
        <v>-1</v>
      </c>
      <c r="IS731">
        <v>2107</v>
      </c>
      <c r="IT731">
        <v>1</v>
      </c>
      <c r="IU731">
        <v>26</v>
      </c>
      <c r="IV731">
        <v>23288.9</v>
      </c>
      <c r="IW731">
        <v>23288.9</v>
      </c>
      <c r="IX731">
        <v>1.89453</v>
      </c>
      <c r="IY731">
        <v>2.56104</v>
      </c>
      <c r="IZ731">
        <v>1.39893</v>
      </c>
      <c r="JA731">
        <v>2.34131</v>
      </c>
      <c r="JB731">
        <v>1.44897</v>
      </c>
      <c r="JC731">
        <v>2.40967</v>
      </c>
      <c r="JD731">
        <v>39.7673</v>
      </c>
      <c r="JE731">
        <v>15.568</v>
      </c>
      <c r="JF731">
        <v>18</v>
      </c>
      <c r="JG731">
        <v>501.889</v>
      </c>
      <c r="JH731">
        <v>414.018</v>
      </c>
      <c r="JI731">
        <v>25.001</v>
      </c>
      <c r="JJ731">
        <v>34.1715</v>
      </c>
      <c r="JK731">
        <v>30.0005</v>
      </c>
      <c r="JL731">
        <v>33.9344</v>
      </c>
      <c r="JM731">
        <v>33.9976</v>
      </c>
      <c r="JN731">
        <v>38.0706</v>
      </c>
      <c r="JO731">
        <v>51.5993</v>
      </c>
      <c r="JP731">
        <v>0</v>
      </c>
      <c r="JQ731">
        <v>25</v>
      </c>
      <c r="JR731">
        <v>841.258</v>
      </c>
      <c r="JS731">
        <v>15.0375</v>
      </c>
      <c r="JT731">
        <v>99.16840000000001</v>
      </c>
      <c r="JU731">
        <v>100.472</v>
      </c>
    </row>
    <row r="732" spans="1:281">
      <c r="A732">
        <v>716</v>
      </c>
      <c r="B732">
        <v>1663271088.6</v>
      </c>
      <c r="C732">
        <v>17688.5</v>
      </c>
      <c r="D732" t="s">
        <v>1862</v>
      </c>
      <c r="E732" t="s">
        <v>1863</v>
      </c>
      <c r="F732">
        <v>5</v>
      </c>
      <c r="G732" t="s">
        <v>415</v>
      </c>
      <c r="H732" t="s">
        <v>1763</v>
      </c>
      <c r="I732">
        <v>1663271080.832142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838.1494283456648</v>
      </c>
      <c r="AK732">
        <v>797.2689272727271</v>
      </c>
      <c r="AL732">
        <v>3.280107642193322</v>
      </c>
      <c r="AM732">
        <v>64.7432592209192</v>
      </c>
      <c r="AN732">
        <f>(AP732 - AO732 + DI732*1E3/(8.314*(DK732+273.15)) * AR732/DH732 * AQ732) * DH732/(100*CV732) * 1000/(1000 - AP732)</f>
        <v>0</v>
      </c>
      <c r="AO732">
        <v>14.91677902175886</v>
      </c>
      <c r="AP732">
        <v>21.87908730650156</v>
      </c>
      <c r="AQ732">
        <v>0.0006809893850188676</v>
      </c>
      <c r="AR732">
        <v>98.26637447251086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1663271080.832142</v>
      </c>
      <c r="DB732">
        <v>756.2221785714285</v>
      </c>
      <c r="DC732">
        <v>809.4886785714287</v>
      </c>
      <c r="DD732">
        <v>21.85822857142857</v>
      </c>
      <c r="DE732">
        <v>14.84028928571429</v>
      </c>
      <c r="DF732">
        <v>752.4222142857142</v>
      </c>
      <c r="DG732">
        <v>21.58653928571429</v>
      </c>
      <c r="DH732">
        <v>500.0516428571428</v>
      </c>
      <c r="DI732">
        <v>90.64186428571429</v>
      </c>
      <c r="DJ732">
        <v>0.09946043214285713</v>
      </c>
      <c r="DK732">
        <v>29.04033571428572</v>
      </c>
      <c r="DL732">
        <v>28.83218214285715</v>
      </c>
      <c r="DM732">
        <v>999.9000000000002</v>
      </c>
      <c r="DN732">
        <v>0</v>
      </c>
      <c r="DO732">
        <v>0</v>
      </c>
      <c r="DP732">
        <v>10007.90607142857</v>
      </c>
      <c r="DQ732">
        <v>0</v>
      </c>
      <c r="DR732">
        <v>215.0486428571429</v>
      </c>
      <c r="DS732">
        <v>-53.26644285714286</v>
      </c>
      <c r="DT732">
        <v>773.1213928571426</v>
      </c>
      <c r="DU732">
        <v>821.6839285714284</v>
      </c>
      <c r="DV732">
        <v>7.017927857142856</v>
      </c>
      <c r="DW732">
        <v>809.4886785714287</v>
      </c>
      <c r="DX732">
        <v>14.84028928571429</v>
      </c>
      <c r="DY732">
        <v>1.981269642857143</v>
      </c>
      <c r="DZ732">
        <v>1.345152857142857</v>
      </c>
      <c r="EA732">
        <v>17.29543928571428</v>
      </c>
      <c r="EB732">
        <v>11.31284642857143</v>
      </c>
      <c r="EC732">
        <v>1500.015714285714</v>
      </c>
      <c r="ED732">
        <v>0.9730038928571426</v>
      </c>
      <c r="EE732">
        <v>0.02699641785714285</v>
      </c>
      <c r="EF732">
        <v>0</v>
      </c>
      <c r="EG732">
        <v>2.003285714285714</v>
      </c>
      <c r="EH732">
        <v>0</v>
      </c>
      <c r="EI732">
        <v>15479.28571428571</v>
      </c>
      <c r="EJ732">
        <v>12974.91785714285</v>
      </c>
      <c r="EK732">
        <v>41.83</v>
      </c>
      <c r="EL732">
        <v>43.5</v>
      </c>
      <c r="EM732">
        <v>42.2185</v>
      </c>
      <c r="EN732">
        <v>41.89935714285713</v>
      </c>
      <c r="EO732">
        <v>41.31199999999999</v>
      </c>
      <c r="EP732">
        <v>1459.524642857142</v>
      </c>
      <c r="EQ732">
        <v>40.49107142857143</v>
      </c>
      <c r="ER732">
        <v>0</v>
      </c>
      <c r="ES732">
        <v>1663271088.5</v>
      </c>
      <c r="ET732">
        <v>0</v>
      </c>
      <c r="EU732">
        <v>2.011196</v>
      </c>
      <c r="EV732">
        <v>0.6829307697438778</v>
      </c>
      <c r="EW732">
        <v>141.2615386348975</v>
      </c>
      <c r="EX732">
        <v>15482.808</v>
      </c>
      <c r="EY732">
        <v>15</v>
      </c>
      <c r="EZ732">
        <v>0</v>
      </c>
      <c r="FA732" t="s">
        <v>419</v>
      </c>
      <c r="FB732">
        <v>1661873751.1</v>
      </c>
      <c r="FC732">
        <v>1661873750.6</v>
      </c>
      <c r="FD732">
        <v>0</v>
      </c>
      <c r="FE732">
        <v>0.029</v>
      </c>
      <c r="FF732">
        <v>-0.002</v>
      </c>
      <c r="FG732">
        <v>3.563</v>
      </c>
      <c r="FH732">
        <v>0.179</v>
      </c>
      <c r="FI732">
        <v>420</v>
      </c>
      <c r="FJ732">
        <v>18</v>
      </c>
      <c r="FK732">
        <v>0.32</v>
      </c>
      <c r="FL732">
        <v>0.09</v>
      </c>
      <c r="FM732">
        <v>-53.18551</v>
      </c>
      <c r="FN732">
        <v>-1.449897185741038</v>
      </c>
      <c r="FO732">
        <v>0.2493689643881128</v>
      </c>
      <c r="FP732">
        <v>0</v>
      </c>
      <c r="FQ732">
        <v>2.006991176470588</v>
      </c>
      <c r="FR732">
        <v>0.3256791395275918</v>
      </c>
      <c r="FS732">
        <v>0.2426289316045329</v>
      </c>
      <c r="FT732">
        <v>1</v>
      </c>
      <c r="FU732">
        <v>7.05411425</v>
      </c>
      <c r="FV732">
        <v>-0.9431120825515931</v>
      </c>
      <c r="FW732">
        <v>0.09187682000612288</v>
      </c>
      <c r="FX732">
        <v>0</v>
      </c>
      <c r="FY732">
        <v>1</v>
      </c>
      <c r="FZ732">
        <v>3</v>
      </c>
      <c r="GA732" t="s">
        <v>445</v>
      </c>
      <c r="GB732">
        <v>2.97256</v>
      </c>
      <c r="GC732">
        <v>2.72864</v>
      </c>
      <c r="GD732">
        <v>0.131451</v>
      </c>
      <c r="GE732">
        <v>0.138612</v>
      </c>
      <c r="GF732">
        <v>0.0990571</v>
      </c>
      <c r="GG732">
        <v>0.0763017</v>
      </c>
      <c r="GH732">
        <v>25547.9</v>
      </c>
      <c r="GI732">
        <v>25065.2</v>
      </c>
      <c r="GJ732">
        <v>29971</v>
      </c>
      <c r="GK732">
        <v>29378.9</v>
      </c>
      <c r="GL732">
        <v>37331.4</v>
      </c>
      <c r="GM732">
        <v>35753.9</v>
      </c>
      <c r="GN732">
        <v>45911.9</v>
      </c>
      <c r="GO732">
        <v>43696.6</v>
      </c>
      <c r="GP732">
        <v>1.80835</v>
      </c>
      <c r="GQ732">
        <v>1.712</v>
      </c>
      <c r="GR732">
        <v>-0.0416636</v>
      </c>
      <c r="GS732">
        <v>0</v>
      </c>
      <c r="GT732">
        <v>29.523</v>
      </c>
      <c r="GU732">
        <v>999.9</v>
      </c>
      <c r="GV732">
        <v>51</v>
      </c>
      <c r="GW732">
        <v>34.9</v>
      </c>
      <c r="GX732">
        <v>31.6069</v>
      </c>
      <c r="GY732">
        <v>63.3134</v>
      </c>
      <c r="GZ732">
        <v>23.1691</v>
      </c>
      <c r="HA732">
        <v>1</v>
      </c>
      <c r="HB732">
        <v>0.579197</v>
      </c>
      <c r="HC732">
        <v>3.40029</v>
      </c>
      <c r="HD732">
        <v>20.2127</v>
      </c>
      <c r="HE732">
        <v>5.22777</v>
      </c>
      <c r="HF732">
        <v>11.974</v>
      </c>
      <c r="HG732">
        <v>4.9695</v>
      </c>
      <c r="HH732">
        <v>3.28943</v>
      </c>
      <c r="HI732">
        <v>9999</v>
      </c>
      <c r="HJ732">
        <v>9999</v>
      </c>
      <c r="HK732">
        <v>9999</v>
      </c>
      <c r="HL732">
        <v>350.3</v>
      </c>
      <c r="HM732">
        <v>4.97276</v>
      </c>
      <c r="HN732">
        <v>1.87737</v>
      </c>
      <c r="HO732">
        <v>1.87546</v>
      </c>
      <c r="HP732">
        <v>1.87826</v>
      </c>
      <c r="HQ732">
        <v>1.87498</v>
      </c>
      <c r="HR732">
        <v>1.87851</v>
      </c>
      <c r="HS732">
        <v>1.87561</v>
      </c>
      <c r="HT732">
        <v>1.87681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3.85</v>
      </c>
      <c r="II732">
        <v>0.2721</v>
      </c>
      <c r="IJ732">
        <v>1.77844622475965</v>
      </c>
      <c r="IK732">
        <v>0.003645842845451567</v>
      </c>
      <c r="IL732">
        <v>-1.586156832364071E-06</v>
      </c>
      <c r="IM732">
        <v>4.143045657799571E-10</v>
      </c>
      <c r="IN732">
        <v>-0.02481152749172183</v>
      </c>
      <c r="IO732">
        <v>0.004364517856836303</v>
      </c>
      <c r="IP732">
        <v>0.0005547510995204824</v>
      </c>
      <c r="IQ732">
        <v>-5.588829176663359E-06</v>
      </c>
      <c r="IR732">
        <v>-1</v>
      </c>
      <c r="IS732">
        <v>2107</v>
      </c>
      <c r="IT732">
        <v>1</v>
      </c>
      <c r="IU732">
        <v>26</v>
      </c>
      <c r="IV732">
        <v>23289</v>
      </c>
      <c r="IW732">
        <v>23289</v>
      </c>
      <c r="IX732">
        <v>1.93115</v>
      </c>
      <c r="IY732">
        <v>2.56104</v>
      </c>
      <c r="IZ732">
        <v>1.39893</v>
      </c>
      <c r="JA732">
        <v>2.34131</v>
      </c>
      <c r="JB732">
        <v>1.44897</v>
      </c>
      <c r="JC732">
        <v>2.46948</v>
      </c>
      <c r="JD732">
        <v>39.7925</v>
      </c>
      <c r="JE732">
        <v>15.5768</v>
      </c>
      <c r="JF732">
        <v>18</v>
      </c>
      <c r="JG732">
        <v>502.062</v>
      </c>
      <c r="JH732">
        <v>413.77</v>
      </c>
      <c r="JI732">
        <v>25</v>
      </c>
      <c r="JJ732">
        <v>34.1772</v>
      </c>
      <c r="JK732">
        <v>30.0004</v>
      </c>
      <c r="JL732">
        <v>33.9385</v>
      </c>
      <c r="JM732">
        <v>34.0017</v>
      </c>
      <c r="JN732">
        <v>38.705</v>
      </c>
      <c r="JO732">
        <v>51.3113</v>
      </c>
      <c r="JP732">
        <v>0</v>
      </c>
      <c r="JQ732">
        <v>25</v>
      </c>
      <c r="JR732">
        <v>854.645</v>
      </c>
      <c r="JS732">
        <v>15.1419</v>
      </c>
      <c r="JT732">
        <v>99.1652</v>
      </c>
      <c r="JU732">
        <v>100.471</v>
      </c>
    </row>
    <row r="733" spans="1:281">
      <c r="A733">
        <v>717</v>
      </c>
      <c r="B733">
        <v>1663271093.6</v>
      </c>
      <c r="C733">
        <v>17693.5</v>
      </c>
      <c r="D733" t="s">
        <v>1864</v>
      </c>
      <c r="E733" t="s">
        <v>1865</v>
      </c>
      <c r="F733">
        <v>5</v>
      </c>
      <c r="G733" t="s">
        <v>415</v>
      </c>
      <c r="H733" t="s">
        <v>1763</v>
      </c>
      <c r="I733">
        <v>1663271086.118518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857.2607249528379</v>
      </c>
      <c r="AK733">
        <v>814.6687515151513</v>
      </c>
      <c r="AL733">
        <v>3.524938113105614</v>
      </c>
      <c r="AM733">
        <v>64.7432592209192</v>
      </c>
      <c r="AN733">
        <f>(AP733 - AO733 + DI733*1E3/(8.314*(DK733+273.15)) * AR733/DH733 * AQ733) * DH733/(100*CV733) * 1000/(1000 - AP733)</f>
        <v>0</v>
      </c>
      <c r="AO733">
        <v>14.98431244789051</v>
      </c>
      <c r="AP733">
        <v>21.87750340557276</v>
      </c>
      <c r="AQ733">
        <v>0.0007732258276274746</v>
      </c>
      <c r="AR733">
        <v>98.26637447251086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1663271086.118518</v>
      </c>
      <c r="DB733">
        <v>773.5715185185186</v>
      </c>
      <c r="DC733">
        <v>827.4118888888889</v>
      </c>
      <c r="DD733">
        <v>21.86936666666667</v>
      </c>
      <c r="DE733">
        <v>14.93637037037037</v>
      </c>
      <c r="DF733">
        <v>769.7377037037038</v>
      </c>
      <c r="DG733">
        <v>21.59745925925926</v>
      </c>
      <c r="DH733">
        <v>500.0456666666666</v>
      </c>
      <c r="DI733">
        <v>90.64244074074075</v>
      </c>
      <c r="DJ733">
        <v>0.09959229999999998</v>
      </c>
      <c r="DK733">
        <v>29.04368148148149</v>
      </c>
      <c r="DL733">
        <v>28.84088518518518</v>
      </c>
      <c r="DM733">
        <v>999.9000000000001</v>
      </c>
      <c r="DN733">
        <v>0</v>
      </c>
      <c r="DO733">
        <v>0</v>
      </c>
      <c r="DP733">
        <v>10002.24740740741</v>
      </c>
      <c r="DQ733">
        <v>0</v>
      </c>
      <c r="DR733">
        <v>225.9657407407407</v>
      </c>
      <c r="DS733">
        <v>-53.84032222222222</v>
      </c>
      <c r="DT733">
        <v>790.8673333333332</v>
      </c>
      <c r="DU733">
        <v>839.9588518518519</v>
      </c>
      <c r="DV733">
        <v>6.932989629629629</v>
      </c>
      <c r="DW733">
        <v>827.4118888888889</v>
      </c>
      <c r="DX733">
        <v>14.93637037037037</v>
      </c>
      <c r="DY733">
        <v>1.982292222222222</v>
      </c>
      <c r="DZ733">
        <v>1.35387</v>
      </c>
      <c r="EA733">
        <v>17.3036037037037</v>
      </c>
      <c r="EB733">
        <v>11.41041481481481</v>
      </c>
      <c r="EC733">
        <v>1499.981851851852</v>
      </c>
      <c r="ED733">
        <v>0.9730037407407406</v>
      </c>
      <c r="EE733">
        <v>0.02699658518518518</v>
      </c>
      <c r="EF733">
        <v>0</v>
      </c>
      <c r="EG733">
        <v>2.027822222222222</v>
      </c>
      <c r="EH733">
        <v>0</v>
      </c>
      <c r="EI733">
        <v>15491.94814814815</v>
      </c>
      <c r="EJ733">
        <v>12974.62962962963</v>
      </c>
      <c r="EK733">
        <v>41.84466666666667</v>
      </c>
      <c r="EL733">
        <v>43.5</v>
      </c>
      <c r="EM733">
        <v>42.22666666666666</v>
      </c>
      <c r="EN733">
        <v>41.90944444444444</v>
      </c>
      <c r="EO733">
        <v>41.31199999999999</v>
      </c>
      <c r="EP733">
        <v>1459.491851851852</v>
      </c>
      <c r="EQ733">
        <v>40.49</v>
      </c>
      <c r="ER733">
        <v>0</v>
      </c>
      <c r="ES733">
        <v>1663271093.3</v>
      </c>
      <c r="ET733">
        <v>0</v>
      </c>
      <c r="EU733">
        <v>2.018372</v>
      </c>
      <c r="EV733">
        <v>0.02310769213134788</v>
      </c>
      <c r="EW733">
        <v>-32.33076911928113</v>
      </c>
      <c r="EX733">
        <v>15493.964</v>
      </c>
      <c r="EY733">
        <v>15</v>
      </c>
      <c r="EZ733">
        <v>0</v>
      </c>
      <c r="FA733" t="s">
        <v>419</v>
      </c>
      <c r="FB733">
        <v>1661873751.1</v>
      </c>
      <c r="FC733">
        <v>1661873750.6</v>
      </c>
      <c r="FD733">
        <v>0</v>
      </c>
      <c r="FE733">
        <v>0.029</v>
      </c>
      <c r="FF733">
        <v>-0.002</v>
      </c>
      <c r="FG733">
        <v>3.563</v>
      </c>
      <c r="FH733">
        <v>0.179</v>
      </c>
      <c r="FI733">
        <v>420</v>
      </c>
      <c r="FJ733">
        <v>18</v>
      </c>
      <c r="FK733">
        <v>0.32</v>
      </c>
      <c r="FL733">
        <v>0.09</v>
      </c>
      <c r="FM733">
        <v>-53.6820425</v>
      </c>
      <c r="FN733">
        <v>-5.668436397748509</v>
      </c>
      <c r="FO733">
        <v>0.7436374334605201</v>
      </c>
      <c r="FP733">
        <v>0</v>
      </c>
      <c r="FQ733">
        <v>2.006914705882353</v>
      </c>
      <c r="FR733">
        <v>0.2021802899332427</v>
      </c>
      <c r="FS733">
        <v>0.2328133866834791</v>
      </c>
      <c r="FT733">
        <v>1</v>
      </c>
      <c r="FU733">
        <v>6.9780805</v>
      </c>
      <c r="FV733">
        <v>-0.9744983864915731</v>
      </c>
      <c r="FW733">
        <v>0.09452604643562539</v>
      </c>
      <c r="FX733">
        <v>0</v>
      </c>
      <c r="FY733">
        <v>1</v>
      </c>
      <c r="FZ733">
        <v>3</v>
      </c>
      <c r="GA733" t="s">
        <v>445</v>
      </c>
      <c r="GB733">
        <v>2.97265</v>
      </c>
      <c r="GC733">
        <v>2.72913</v>
      </c>
      <c r="GD733">
        <v>0.133361</v>
      </c>
      <c r="GE733">
        <v>0.140505</v>
      </c>
      <c r="GF733">
        <v>0.09906429999999999</v>
      </c>
      <c r="GG733">
        <v>0.0765932</v>
      </c>
      <c r="GH733">
        <v>25491.4</v>
      </c>
      <c r="GI733">
        <v>25009.9</v>
      </c>
      <c r="GJ733">
        <v>29970.8</v>
      </c>
      <c r="GK733">
        <v>29378.7</v>
      </c>
      <c r="GL733">
        <v>37331.2</v>
      </c>
      <c r="GM733">
        <v>35742.8</v>
      </c>
      <c r="GN733">
        <v>45911.8</v>
      </c>
      <c r="GO733">
        <v>43696.7</v>
      </c>
      <c r="GP733">
        <v>1.80815</v>
      </c>
      <c r="GQ733">
        <v>1.71265</v>
      </c>
      <c r="GR733">
        <v>-0.0412315</v>
      </c>
      <c r="GS733">
        <v>0</v>
      </c>
      <c r="GT733">
        <v>29.521</v>
      </c>
      <c r="GU733">
        <v>999.9</v>
      </c>
      <c r="GV733">
        <v>51</v>
      </c>
      <c r="GW733">
        <v>34.9</v>
      </c>
      <c r="GX733">
        <v>31.6061</v>
      </c>
      <c r="GY733">
        <v>63.3234</v>
      </c>
      <c r="GZ733">
        <v>22.7524</v>
      </c>
      <c r="HA733">
        <v>1</v>
      </c>
      <c r="HB733">
        <v>0.579705</v>
      </c>
      <c r="HC733">
        <v>3.39858</v>
      </c>
      <c r="HD733">
        <v>20.2127</v>
      </c>
      <c r="HE733">
        <v>5.22792</v>
      </c>
      <c r="HF733">
        <v>11.974</v>
      </c>
      <c r="HG733">
        <v>4.9697</v>
      </c>
      <c r="HH733">
        <v>3.2895</v>
      </c>
      <c r="HI733">
        <v>9999</v>
      </c>
      <c r="HJ733">
        <v>9999</v>
      </c>
      <c r="HK733">
        <v>9999</v>
      </c>
      <c r="HL733">
        <v>350.4</v>
      </c>
      <c r="HM733">
        <v>4.97275</v>
      </c>
      <c r="HN733">
        <v>1.87737</v>
      </c>
      <c r="HO733">
        <v>1.87547</v>
      </c>
      <c r="HP733">
        <v>1.87831</v>
      </c>
      <c r="HQ733">
        <v>1.875</v>
      </c>
      <c r="HR733">
        <v>1.87852</v>
      </c>
      <c r="HS733">
        <v>1.87564</v>
      </c>
      <c r="HT733">
        <v>1.87682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3.881</v>
      </c>
      <c r="II733">
        <v>0.2721</v>
      </c>
      <c r="IJ733">
        <v>1.77844622475965</v>
      </c>
      <c r="IK733">
        <v>0.003645842845451567</v>
      </c>
      <c r="IL733">
        <v>-1.586156832364071E-06</v>
      </c>
      <c r="IM733">
        <v>4.143045657799571E-10</v>
      </c>
      <c r="IN733">
        <v>-0.02481152749172183</v>
      </c>
      <c r="IO733">
        <v>0.004364517856836303</v>
      </c>
      <c r="IP733">
        <v>0.0005547510995204824</v>
      </c>
      <c r="IQ733">
        <v>-5.588829176663359E-06</v>
      </c>
      <c r="IR733">
        <v>-1</v>
      </c>
      <c r="IS733">
        <v>2107</v>
      </c>
      <c r="IT733">
        <v>1</v>
      </c>
      <c r="IU733">
        <v>26</v>
      </c>
      <c r="IV733">
        <v>23289</v>
      </c>
      <c r="IW733">
        <v>23289</v>
      </c>
      <c r="IX733">
        <v>1.95679</v>
      </c>
      <c r="IY733">
        <v>2.55249</v>
      </c>
      <c r="IZ733">
        <v>1.39893</v>
      </c>
      <c r="JA733">
        <v>2.34253</v>
      </c>
      <c r="JB733">
        <v>1.44897</v>
      </c>
      <c r="JC733">
        <v>2.45972</v>
      </c>
      <c r="JD733">
        <v>39.7925</v>
      </c>
      <c r="JE733">
        <v>15.5592</v>
      </c>
      <c r="JF733">
        <v>18</v>
      </c>
      <c r="JG733">
        <v>501.969</v>
      </c>
      <c r="JH733">
        <v>414.186</v>
      </c>
      <c r="JI733">
        <v>24.9998</v>
      </c>
      <c r="JJ733">
        <v>34.1818</v>
      </c>
      <c r="JK733">
        <v>30.0005</v>
      </c>
      <c r="JL733">
        <v>33.9423</v>
      </c>
      <c r="JM733">
        <v>34.0048</v>
      </c>
      <c r="JN733">
        <v>39.3465</v>
      </c>
      <c r="JO733">
        <v>51.0312</v>
      </c>
      <c r="JP733">
        <v>0</v>
      </c>
      <c r="JQ733">
        <v>25</v>
      </c>
      <c r="JR733">
        <v>874.681</v>
      </c>
      <c r="JS733">
        <v>15.2309</v>
      </c>
      <c r="JT733">
        <v>99.1647</v>
      </c>
      <c r="JU733">
        <v>100.471</v>
      </c>
    </row>
    <row r="734" spans="1:281">
      <c r="A734">
        <v>718</v>
      </c>
      <c r="B734">
        <v>1663271098.6</v>
      </c>
      <c r="C734">
        <v>17698.5</v>
      </c>
      <c r="D734" t="s">
        <v>1866</v>
      </c>
      <c r="E734" t="s">
        <v>1867</v>
      </c>
      <c r="F734">
        <v>5</v>
      </c>
      <c r="G734" t="s">
        <v>415</v>
      </c>
      <c r="H734" t="s">
        <v>1763</v>
      </c>
      <c r="I734">
        <v>1663271090.832142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873.6276618558212</v>
      </c>
      <c r="AK734">
        <v>831.6379696969694</v>
      </c>
      <c r="AL734">
        <v>3.390595289829442</v>
      </c>
      <c r="AM734">
        <v>64.7432592209192</v>
      </c>
      <c r="AN734">
        <f>(AP734 - AO734 + DI734*1E3/(8.314*(DK734+273.15)) * AR734/DH734 * AQ734) * DH734/(100*CV734) * 1000/(1000 - AP734)</f>
        <v>0</v>
      </c>
      <c r="AO734">
        <v>15.06280402344863</v>
      </c>
      <c r="AP734">
        <v>21.88575944272446</v>
      </c>
      <c r="AQ734">
        <v>-4.466742155851665E-06</v>
      </c>
      <c r="AR734">
        <v>98.26637447251086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1663271090.832142</v>
      </c>
      <c r="DB734">
        <v>789.1771785714285</v>
      </c>
      <c r="DC734">
        <v>843.3428928571429</v>
      </c>
      <c r="DD734">
        <v>21.87686428571429</v>
      </c>
      <c r="DE734">
        <v>15.02028214285714</v>
      </c>
      <c r="DF734">
        <v>785.3132857142856</v>
      </c>
      <c r="DG734">
        <v>21.60480357142857</v>
      </c>
      <c r="DH734">
        <v>500.0561071428571</v>
      </c>
      <c r="DI734">
        <v>90.64305714285715</v>
      </c>
      <c r="DJ734">
        <v>0.1000757785714286</v>
      </c>
      <c r="DK734">
        <v>29.04586428571428</v>
      </c>
      <c r="DL734">
        <v>28.84606071428571</v>
      </c>
      <c r="DM734">
        <v>999.9000000000002</v>
      </c>
      <c r="DN734">
        <v>0</v>
      </c>
      <c r="DO734">
        <v>0</v>
      </c>
      <c r="DP734">
        <v>10006.67607142857</v>
      </c>
      <c r="DQ734">
        <v>0</v>
      </c>
      <c r="DR734">
        <v>232.71325</v>
      </c>
      <c r="DS734">
        <v>-54.16563571428572</v>
      </c>
      <c r="DT734">
        <v>806.8281428571428</v>
      </c>
      <c r="DU734">
        <v>856.204357142857</v>
      </c>
      <c r="DV734">
        <v>6.8565725</v>
      </c>
      <c r="DW734">
        <v>843.3428928571429</v>
      </c>
      <c r="DX734">
        <v>15.02028214285714</v>
      </c>
      <c r="DY734">
        <v>1.982985357142857</v>
      </c>
      <c r="DZ734">
        <v>1.361485357142857</v>
      </c>
      <c r="EA734">
        <v>17.30913214285714</v>
      </c>
      <c r="EB734">
        <v>11.495175</v>
      </c>
      <c r="EC734">
        <v>1499.976785714286</v>
      </c>
      <c r="ED734">
        <v>0.9730037142857142</v>
      </c>
      <c r="EE734">
        <v>0.02699661428571428</v>
      </c>
      <c r="EF734">
        <v>0</v>
      </c>
      <c r="EG734">
        <v>2.063039285714286</v>
      </c>
      <c r="EH734">
        <v>0</v>
      </c>
      <c r="EI734">
        <v>15490.68571428571</v>
      </c>
      <c r="EJ734">
        <v>12974.58214285714</v>
      </c>
      <c r="EK734">
        <v>41.85925</v>
      </c>
      <c r="EL734">
        <v>43.50885714285715</v>
      </c>
      <c r="EM734">
        <v>42.241</v>
      </c>
      <c r="EN734">
        <v>41.92371428571427</v>
      </c>
      <c r="EO734">
        <v>41.31199999999999</v>
      </c>
      <c r="EP734">
        <v>1459.486785714285</v>
      </c>
      <c r="EQ734">
        <v>40.49</v>
      </c>
      <c r="ER734">
        <v>0</v>
      </c>
      <c r="ES734">
        <v>1663271098.7</v>
      </c>
      <c r="ET734">
        <v>0</v>
      </c>
      <c r="EU734">
        <v>2.082388461538462</v>
      </c>
      <c r="EV734">
        <v>0.2944991534623579</v>
      </c>
      <c r="EW734">
        <v>25.39145345926067</v>
      </c>
      <c r="EX734">
        <v>15491.15769230769</v>
      </c>
      <c r="EY734">
        <v>15</v>
      </c>
      <c r="EZ734">
        <v>0</v>
      </c>
      <c r="FA734" t="s">
        <v>419</v>
      </c>
      <c r="FB734">
        <v>1661873751.1</v>
      </c>
      <c r="FC734">
        <v>1661873750.6</v>
      </c>
      <c r="FD734">
        <v>0</v>
      </c>
      <c r="FE734">
        <v>0.029</v>
      </c>
      <c r="FF734">
        <v>-0.002</v>
      </c>
      <c r="FG734">
        <v>3.563</v>
      </c>
      <c r="FH734">
        <v>0.179</v>
      </c>
      <c r="FI734">
        <v>420</v>
      </c>
      <c r="FJ734">
        <v>18</v>
      </c>
      <c r="FK734">
        <v>0.32</v>
      </c>
      <c r="FL734">
        <v>0.09</v>
      </c>
      <c r="FM734">
        <v>-53.92559999999999</v>
      </c>
      <c r="FN734">
        <v>-5.558631894934215</v>
      </c>
      <c r="FO734">
        <v>0.7384277544215138</v>
      </c>
      <c r="FP734">
        <v>0</v>
      </c>
      <c r="FQ734">
        <v>2.0677</v>
      </c>
      <c r="FR734">
        <v>0.1727761666781475</v>
      </c>
      <c r="FS734">
        <v>0.2548917440335614</v>
      </c>
      <c r="FT734">
        <v>1</v>
      </c>
      <c r="FU734">
        <v>6.914231000000001</v>
      </c>
      <c r="FV734">
        <v>-0.9631873170731952</v>
      </c>
      <c r="FW734">
        <v>0.09344457469002689</v>
      </c>
      <c r="FX734">
        <v>0</v>
      </c>
      <c r="FY734">
        <v>1</v>
      </c>
      <c r="FZ734">
        <v>3</v>
      </c>
      <c r="GA734" t="s">
        <v>445</v>
      </c>
      <c r="GB734">
        <v>2.9724</v>
      </c>
      <c r="GC734">
        <v>2.72888</v>
      </c>
      <c r="GD734">
        <v>0.135198</v>
      </c>
      <c r="GE734">
        <v>0.142277</v>
      </c>
      <c r="GF734">
        <v>0.0990808</v>
      </c>
      <c r="GG734">
        <v>0.0769894</v>
      </c>
      <c r="GH734">
        <v>25436.4</v>
      </c>
      <c r="GI734">
        <v>24958.3</v>
      </c>
      <c r="GJ734">
        <v>29969.8</v>
      </c>
      <c r="GK734">
        <v>29378.8</v>
      </c>
      <c r="GL734">
        <v>37329.4</v>
      </c>
      <c r="GM734">
        <v>35727.8</v>
      </c>
      <c r="GN734">
        <v>45910.3</v>
      </c>
      <c r="GO734">
        <v>43696.9</v>
      </c>
      <c r="GP734">
        <v>1.8078</v>
      </c>
      <c r="GQ734">
        <v>1.71288</v>
      </c>
      <c r="GR734">
        <v>-0.0407249</v>
      </c>
      <c r="GS734">
        <v>0</v>
      </c>
      <c r="GT734">
        <v>29.5184</v>
      </c>
      <c r="GU734">
        <v>999.9</v>
      </c>
      <c r="GV734">
        <v>51</v>
      </c>
      <c r="GW734">
        <v>34.9</v>
      </c>
      <c r="GX734">
        <v>31.6068</v>
      </c>
      <c r="GY734">
        <v>63.3334</v>
      </c>
      <c r="GZ734">
        <v>23.0449</v>
      </c>
      <c r="HA734">
        <v>1</v>
      </c>
      <c r="HB734">
        <v>0.579954</v>
      </c>
      <c r="HC734">
        <v>3.39962</v>
      </c>
      <c r="HD734">
        <v>20.2128</v>
      </c>
      <c r="HE734">
        <v>5.22822</v>
      </c>
      <c r="HF734">
        <v>11.974</v>
      </c>
      <c r="HG734">
        <v>4.96975</v>
      </c>
      <c r="HH734">
        <v>3.2895</v>
      </c>
      <c r="HI734">
        <v>9999</v>
      </c>
      <c r="HJ734">
        <v>9999</v>
      </c>
      <c r="HK734">
        <v>9999</v>
      </c>
      <c r="HL734">
        <v>350.4</v>
      </c>
      <c r="HM734">
        <v>4.97276</v>
      </c>
      <c r="HN734">
        <v>1.87741</v>
      </c>
      <c r="HO734">
        <v>1.87548</v>
      </c>
      <c r="HP734">
        <v>1.87834</v>
      </c>
      <c r="HQ734">
        <v>1.875</v>
      </c>
      <c r="HR734">
        <v>1.87852</v>
      </c>
      <c r="HS734">
        <v>1.87565</v>
      </c>
      <c r="HT734">
        <v>1.87683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3.913</v>
      </c>
      <c r="II734">
        <v>0.2722</v>
      </c>
      <c r="IJ734">
        <v>1.77844622475965</v>
      </c>
      <c r="IK734">
        <v>0.003645842845451567</v>
      </c>
      <c r="IL734">
        <v>-1.586156832364071E-06</v>
      </c>
      <c r="IM734">
        <v>4.143045657799571E-10</v>
      </c>
      <c r="IN734">
        <v>-0.02481152749172183</v>
      </c>
      <c r="IO734">
        <v>0.004364517856836303</v>
      </c>
      <c r="IP734">
        <v>0.0005547510995204824</v>
      </c>
      <c r="IQ734">
        <v>-5.588829176663359E-06</v>
      </c>
      <c r="IR734">
        <v>-1</v>
      </c>
      <c r="IS734">
        <v>2107</v>
      </c>
      <c r="IT734">
        <v>1</v>
      </c>
      <c r="IU734">
        <v>26</v>
      </c>
      <c r="IV734">
        <v>23289.1</v>
      </c>
      <c r="IW734">
        <v>23289.1</v>
      </c>
      <c r="IX734">
        <v>1.99219</v>
      </c>
      <c r="IY734">
        <v>2.56592</v>
      </c>
      <c r="IZ734">
        <v>1.39893</v>
      </c>
      <c r="JA734">
        <v>2.34131</v>
      </c>
      <c r="JB734">
        <v>1.44897</v>
      </c>
      <c r="JC734">
        <v>2.43286</v>
      </c>
      <c r="JD734">
        <v>39.7925</v>
      </c>
      <c r="JE734">
        <v>15.5592</v>
      </c>
      <c r="JF734">
        <v>18</v>
      </c>
      <c r="JG734">
        <v>501.788</v>
      </c>
      <c r="JH734">
        <v>414.346</v>
      </c>
      <c r="JI734">
        <v>25</v>
      </c>
      <c r="JJ734">
        <v>34.1865</v>
      </c>
      <c r="JK734">
        <v>30.0004</v>
      </c>
      <c r="JL734">
        <v>33.9462</v>
      </c>
      <c r="JM734">
        <v>34.0085</v>
      </c>
      <c r="JN734">
        <v>39.9165</v>
      </c>
      <c r="JO734">
        <v>50.7572</v>
      </c>
      <c r="JP734">
        <v>0</v>
      </c>
      <c r="JQ734">
        <v>25</v>
      </c>
      <c r="JR734">
        <v>888.038</v>
      </c>
      <c r="JS734">
        <v>15.3175</v>
      </c>
      <c r="JT734">
        <v>99.1613</v>
      </c>
      <c r="JU734">
        <v>100.472</v>
      </c>
    </row>
    <row r="735" spans="1:281">
      <c r="A735">
        <v>719</v>
      </c>
      <c r="B735">
        <v>1663271103.6</v>
      </c>
      <c r="C735">
        <v>17703.5</v>
      </c>
      <c r="D735" t="s">
        <v>1868</v>
      </c>
      <c r="E735" t="s">
        <v>1869</v>
      </c>
      <c r="F735">
        <v>5</v>
      </c>
      <c r="G735" t="s">
        <v>415</v>
      </c>
      <c r="H735" t="s">
        <v>1763</v>
      </c>
      <c r="I735">
        <v>1663271096.1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890.8162964375293</v>
      </c>
      <c r="AK735">
        <v>848.5295939393937</v>
      </c>
      <c r="AL735">
        <v>3.39580590923697</v>
      </c>
      <c r="AM735">
        <v>64.7432592209192</v>
      </c>
      <c r="AN735">
        <f>(AP735 - AO735 + DI735*1E3/(8.314*(DK735+273.15)) * AR735/DH735 * AQ735) * DH735/(100*CV735) * 1000/(1000 - AP735)</f>
        <v>0</v>
      </c>
      <c r="AO735">
        <v>15.17370972335034</v>
      </c>
      <c r="AP735">
        <v>21.90865128998968</v>
      </c>
      <c r="AQ735">
        <v>-0.0001795569748627239</v>
      </c>
      <c r="AR735">
        <v>98.26637447251086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1663271096.1</v>
      </c>
      <c r="DB735">
        <v>806.6802962962964</v>
      </c>
      <c r="DC735">
        <v>861.3635925925926</v>
      </c>
      <c r="DD735">
        <v>21.88486666666667</v>
      </c>
      <c r="DE735">
        <v>15.12158518518519</v>
      </c>
      <c r="DF735">
        <v>802.783</v>
      </c>
      <c r="DG735">
        <v>21.61264814814815</v>
      </c>
      <c r="DH735">
        <v>500.0787407407407</v>
      </c>
      <c r="DI735">
        <v>90.64185555555554</v>
      </c>
      <c r="DJ735">
        <v>0.1006284074074074</v>
      </c>
      <c r="DK735">
        <v>29.0482037037037</v>
      </c>
      <c r="DL735">
        <v>28.85372962962963</v>
      </c>
      <c r="DM735">
        <v>999.9000000000001</v>
      </c>
      <c r="DN735">
        <v>0</v>
      </c>
      <c r="DO735">
        <v>0</v>
      </c>
      <c r="DP735">
        <v>9993.795555555555</v>
      </c>
      <c r="DQ735">
        <v>0</v>
      </c>
      <c r="DR735">
        <v>235.2635555555555</v>
      </c>
      <c r="DS735">
        <v>-54.68324074074075</v>
      </c>
      <c r="DT735">
        <v>824.7295555555554</v>
      </c>
      <c r="DU735">
        <v>874.5901111111111</v>
      </c>
      <c r="DV735">
        <v>6.763280000000001</v>
      </c>
      <c r="DW735">
        <v>861.3635925925926</v>
      </c>
      <c r="DX735">
        <v>15.12158518518519</v>
      </c>
      <c r="DY735">
        <v>1.983684444444444</v>
      </c>
      <c r="DZ735">
        <v>1.370648518518518</v>
      </c>
      <c r="EA735">
        <v>17.31471481481481</v>
      </c>
      <c r="EB735">
        <v>11.59651111111111</v>
      </c>
      <c r="EC735">
        <v>1499.968148148148</v>
      </c>
      <c r="ED735">
        <v>0.9730037407407406</v>
      </c>
      <c r="EE735">
        <v>0.02699658518518518</v>
      </c>
      <c r="EF735">
        <v>0</v>
      </c>
      <c r="EG735">
        <v>2.044277777777778</v>
      </c>
      <c r="EH735">
        <v>0</v>
      </c>
      <c r="EI735">
        <v>15488.31481481481</v>
      </c>
      <c r="EJ735">
        <v>12974.50740740741</v>
      </c>
      <c r="EK735">
        <v>41.87033333333333</v>
      </c>
      <c r="EL735">
        <v>43.52755555555554</v>
      </c>
      <c r="EM735">
        <v>42.24533333333333</v>
      </c>
      <c r="EN735">
        <v>41.9301111111111</v>
      </c>
      <c r="EO735">
        <v>41.31199999999999</v>
      </c>
      <c r="EP735">
        <v>1459.478148148148</v>
      </c>
      <c r="EQ735">
        <v>40.49</v>
      </c>
      <c r="ER735">
        <v>0</v>
      </c>
      <c r="ES735">
        <v>1663271103.5</v>
      </c>
      <c r="ET735">
        <v>0</v>
      </c>
      <c r="EU735">
        <v>2.073676923076923</v>
      </c>
      <c r="EV735">
        <v>0.7200478684948497</v>
      </c>
      <c r="EW735">
        <v>-100.7829053345861</v>
      </c>
      <c r="EX735">
        <v>15489.51153846154</v>
      </c>
      <c r="EY735">
        <v>15</v>
      </c>
      <c r="EZ735">
        <v>0</v>
      </c>
      <c r="FA735" t="s">
        <v>419</v>
      </c>
      <c r="FB735">
        <v>1661873751.1</v>
      </c>
      <c r="FC735">
        <v>1661873750.6</v>
      </c>
      <c r="FD735">
        <v>0</v>
      </c>
      <c r="FE735">
        <v>0.029</v>
      </c>
      <c r="FF735">
        <v>-0.002</v>
      </c>
      <c r="FG735">
        <v>3.563</v>
      </c>
      <c r="FH735">
        <v>0.179</v>
      </c>
      <c r="FI735">
        <v>420</v>
      </c>
      <c r="FJ735">
        <v>18</v>
      </c>
      <c r="FK735">
        <v>0.32</v>
      </c>
      <c r="FL735">
        <v>0.09</v>
      </c>
      <c r="FM735">
        <v>-54.24364390243903</v>
      </c>
      <c r="FN735">
        <v>-4.545499651567996</v>
      </c>
      <c r="FO735">
        <v>0.6912013850231647</v>
      </c>
      <c r="FP735">
        <v>0</v>
      </c>
      <c r="FQ735">
        <v>2.076073529411765</v>
      </c>
      <c r="FR735">
        <v>-0.05407639043849088</v>
      </c>
      <c r="FS735">
        <v>0.2415736342606456</v>
      </c>
      <c r="FT735">
        <v>1</v>
      </c>
      <c r="FU735">
        <v>6.820014146341464</v>
      </c>
      <c r="FV735">
        <v>-1.017794006968662</v>
      </c>
      <c r="FW735">
        <v>0.101560209415235</v>
      </c>
      <c r="FX735">
        <v>0</v>
      </c>
      <c r="FY735">
        <v>1</v>
      </c>
      <c r="FZ735">
        <v>3</v>
      </c>
      <c r="GA735" t="s">
        <v>445</v>
      </c>
      <c r="GB735">
        <v>2.97251</v>
      </c>
      <c r="GC735">
        <v>2.72859</v>
      </c>
      <c r="GD735">
        <v>0.137</v>
      </c>
      <c r="GE735">
        <v>0.144078</v>
      </c>
      <c r="GF735">
        <v>0.0991577</v>
      </c>
      <c r="GG735">
        <v>0.077334</v>
      </c>
      <c r="GH735">
        <v>25383.1</v>
      </c>
      <c r="GI735">
        <v>24905.6</v>
      </c>
      <c r="GJ735">
        <v>29969.5</v>
      </c>
      <c r="GK735">
        <v>29378.5</v>
      </c>
      <c r="GL735">
        <v>37325.7</v>
      </c>
      <c r="GM735">
        <v>35714.1</v>
      </c>
      <c r="GN735">
        <v>45909.5</v>
      </c>
      <c r="GO735">
        <v>43696.3</v>
      </c>
      <c r="GP735">
        <v>1.80798</v>
      </c>
      <c r="GQ735">
        <v>1.71285</v>
      </c>
      <c r="GR735">
        <v>-0.0398755</v>
      </c>
      <c r="GS735">
        <v>0</v>
      </c>
      <c r="GT735">
        <v>29.5179</v>
      </c>
      <c r="GU735">
        <v>999.9</v>
      </c>
      <c r="GV735">
        <v>51</v>
      </c>
      <c r="GW735">
        <v>34.9</v>
      </c>
      <c r="GX735">
        <v>31.6084</v>
      </c>
      <c r="GY735">
        <v>63.3734</v>
      </c>
      <c r="GZ735">
        <v>22.9888</v>
      </c>
      <c r="HA735">
        <v>1</v>
      </c>
      <c r="HB735">
        <v>0.58031</v>
      </c>
      <c r="HC735">
        <v>3.40461</v>
      </c>
      <c r="HD735">
        <v>20.2128</v>
      </c>
      <c r="HE735">
        <v>5.22822</v>
      </c>
      <c r="HF735">
        <v>11.974</v>
      </c>
      <c r="HG735">
        <v>4.96965</v>
      </c>
      <c r="HH735">
        <v>3.2895</v>
      </c>
      <c r="HI735">
        <v>9999</v>
      </c>
      <c r="HJ735">
        <v>9999</v>
      </c>
      <c r="HK735">
        <v>9999</v>
      </c>
      <c r="HL735">
        <v>350.4</v>
      </c>
      <c r="HM735">
        <v>4.97275</v>
      </c>
      <c r="HN735">
        <v>1.87741</v>
      </c>
      <c r="HO735">
        <v>1.87549</v>
      </c>
      <c r="HP735">
        <v>1.87834</v>
      </c>
      <c r="HQ735">
        <v>1.875</v>
      </c>
      <c r="HR735">
        <v>1.87852</v>
      </c>
      <c r="HS735">
        <v>1.87567</v>
      </c>
      <c r="HT735">
        <v>1.87683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3.944</v>
      </c>
      <c r="II735">
        <v>0.2728</v>
      </c>
      <c r="IJ735">
        <v>1.77844622475965</v>
      </c>
      <c r="IK735">
        <v>0.003645842845451567</v>
      </c>
      <c r="IL735">
        <v>-1.586156832364071E-06</v>
      </c>
      <c r="IM735">
        <v>4.143045657799571E-10</v>
      </c>
      <c r="IN735">
        <v>-0.02481152749172183</v>
      </c>
      <c r="IO735">
        <v>0.004364517856836303</v>
      </c>
      <c r="IP735">
        <v>0.0005547510995204824</v>
      </c>
      <c r="IQ735">
        <v>-5.588829176663359E-06</v>
      </c>
      <c r="IR735">
        <v>-1</v>
      </c>
      <c r="IS735">
        <v>2107</v>
      </c>
      <c r="IT735">
        <v>1</v>
      </c>
      <c r="IU735">
        <v>26</v>
      </c>
      <c r="IV735">
        <v>23289.2</v>
      </c>
      <c r="IW735">
        <v>23289.2</v>
      </c>
      <c r="IX735">
        <v>2.02271</v>
      </c>
      <c r="IY735">
        <v>2.55493</v>
      </c>
      <c r="IZ735">
        <v>1.39893</v>
      </c>
      <c r="JA735">
        <v>2.34131</v>
      </c>
      <c r="JB735">
        <v>1.44897</v>
      </c>
      <c r="JC735">
        <v>2.48901</v>
      </c>
      <c r="JD735">
        <v>39.7925</v>
      </c>
      <c r="JE735">
        <v>15.568</v>
      </c>
      <c r="JF735">
        <v>18</v>
      </c>
      <c r="JG735">
        <v>501.915</v>
      </c>
      <c r="JH735">
        <v>414.351</v>
      </c>
      <c r="JI735">
        <v>25.0006</v>
      </c>
      <c r="JJ735">
        <v>34.1903</v>
      </c>
      <c r="JK735">
        <v>30.0004</v>
      </c>
      <c r="JL735">
        <v>33.9501</v>
      </c>
      <c r="JM735">
        <v>34.0117</v>
      </c>
      <c r="JN735">
        <v>40.5597</v>
      </c>
      <c r="JO735">
        <v>50.4758</v>
      </c>
      <c r="JP735">
        <v>0</v>
      </c>
      <c r="JQ735">
        <v>25</v>
      </c>
      <c r="JR735">
        <v>908.074</v>
      </c>
      <c r="JS735">
        <v>15.3839</v>
      </c>
      <c r="JT735">
        <v>99.15989999999999</v>
      </c>
      <c r="JU735">
        <v>100.471</v>
      </c>
    </row>
    <row r="736" spans="1:281">
      <c r="A736">
        <v>720</v>
      </c>
      <c r="B736">
        <v>1663271108.6</v>
      </c>
      <c r="C736">
        <v>17708.5</v>
      </c>
      <c r="D736" t="s">
        <v>1870</v>
      </c>
      <c r="E736" t="s">
        <v>1871</v>
      </c>
      <c r="F736">
        <v>5</v>
      </c>
      <c r="G736" t="s">
        <v>415</v>
      </c>
      <c r="H736" t="s">
        <v>1763</v>
      </c>
      <c r="I736">
        <v>1663271100.814285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907.6474331021859</v>
      </c>
      <c r="AK736">
        <v>865.378454545454</v>
      </c>
      <c r="AL736">
        <v>3.352863315108005</v>
      </c>
      <c r="AM736">
        <v>64.7432592209192</v>
      </c>
      <c r="AN736">
        <f>(AP736 - AO736 + DI736*1E3/(8.314*(DK736+273.15)) * AR736/DH736 * AQ736) * DH736/(100*CV736) * 1000/(1000 - AP736)</f>
        <v>0</v>
      </c>
      <c r="AO736">
        <v>15.26348347901255</v>
      </c>
      <c r="AP736">
        <v>21.90838565531477</v>
      </c>
      <c r="AQ736">
        <v>0.009101724277195206</v>
      </c>
      <c r="AR736">
        <v>98.26637447251086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1663271100.814285</v>
      </c>
      <c r="DB736">
        <v>822.3746071428571</v>
      </c>
      <c r="DC736">
        <v>876.9857857142858</v>
      </c>
      <c r="DD736">
        <v>21.89588571428572</v>
      </c>
      <c r="DE736">
        <v>15.20176785714286</v>
      </c>
      <c r="DF736">
        <v>818.4477499999999</v>
      </c>
      <c r="DG736">
        <v>21.62344285714286</v>
      </c>
      <c r="DH736">
        <v>500.0838571428571</v>
      </c>
      <c r="DI736">
        <v>90.63959642857144</v>
      </c>
      <c r="DJ736">
        <v>0.1004609642857143</v>
      </c>
      <c r="DK736">
        <v>29.05088928571428</v>
      </c>
      <c r="DL736">
        <v>28.86255357142857</v>
      </c>
      <c r="DM736">
        <v>999.9000000000002</v>
      </c>
      <c r="DN736">
        <v>0</v>
      </c>
      <c r="DO736">
        <v>0</v>
      </c>
      <c r="DP736">
        <v>9996.495357142858</v>
      </c>
      <c r="DQ736">
        <v>0</v>
      </c>
      <c r="DR736">
        <v>236.21775</v>
      </c>
      <c r="DS736">
        <v>-54.61114642857142</v>
      </c>
      <c r="DT736">
        <v>840.7846428571429</v>
      </c>
      <c r="DU736">
        <v>890.5246071428571</v>
      </c>
      <c r="DV736">
        <v>6.694121071428573</v>
      </c>
      <c r="DW736">
        <v>876.9857857142858</v>
      </c>
      <c r="DX736">
        <v>15.20176785714286</v>
      </c>
      <c r="DY736">
        <v>1.984633928571429</v>
      </c>
      <c r="DZ736">
        <v>1.377882142857143</v>
      </c>
      <c r="EA736">
        <v>17.32228214285714</v>
      </c>
      <c r="EB736">
        <v>11.6762</v>
      </c>
      <c r="EC736">
        <v>1499.981071428571</v>
      </c>
      <c r="ED736">
        <v>0.9730040714285713</v>
      </c>
      <c r="EE736">
        <v>0.02699622142857142</v>
      </c>
      <c r="EF736">
        <v>0</v>
      </c>
      <c r="EG736">
        <v>2.019692857142857</v>
      </c>
      <c r="EH736">
        <v>0</v>
      </c>
      <c r="EI736">
        <v>15491.70357142857</v>
      </c>
      <c r="EJ736">
        <v>12974.62142857142</v>
      </c>
      <c r="EK736">
        <v>41.875</v>
      </c>
      <c r="EL736">
        <v>43.54207142857141</v>
      </c>
      <c r="EM736">
        <v>42.25</v>
      </c>
      <c r="EN736">
        <v>41.9347857142857</v>
      </c>
      <c r="EO736">
        <v>41.31199999999999</v>
      </c>
      <c r="EP736">
        <v>1459.491071428571</v>
      </c>
      <c r="EQ736">
        <v>40.49</v>
      </c>
      <c r="ER736">
        <v>0</v>
      </c>
      <c r="ES736">
        <v>1663271108.3</v>
      </c>
      <c r="ET736">
        <v>0</v>
      </c>
      <c r="EU736">
        <v>2.071823076923077</v>
      </c>
      <c r="EV736">
        <v>-0.5299555472190095</v>
      </c>
      <c r="EW736">
        <v>53.34017115404396</v>
      </c>
      <c r="EX736">
        <v>15492.23076923077</v>
      </c>
      <c r="EY736">
        <v>15</v>
      </c>
      <c r="EZ736">
        <v>0</v>
      </c>
      <c r="FA736" t="s">
        <v>419</v>
      </c>
      <c r="FB736">
        <v>1661873751.1</v>
      </c>
      <c r="FC736">
        <v>1661873750.6</v>
      </c>
      <c r="FD736">
        <v>0</v>
      </c>
      <c r="FE736">
        <v>0.029</v>
      </c>
      <c r="FF736">
        <v>-0.002</v>
      </c>
      <c r="FG736">
        <v>3.563</v>
      </c>
      <c r="FH736">
        <v>0.179</v>
      </c>
      <c r="FI736">
        <v>420</v>
      </c>
      <c r="FJ736">
        <v>18</v>
      </c>
      <c r="FK736">
        <v>0.32</v>
      </c>
      <c r="FL736">
        <v>0.09</v>
      </c>
      <c r="FM736">
        <v>-54.67424250000001</v>
      </c>
      <c r="FN736">
        <v>-0.07929118198848829</v>
      </c>
      <c r="FO736">
        <v>0.2846621004695739</v>
      </c>
      <c r="FP736">
        <v>1</v>
      </c>
      <c r="FQ736">
        <v>2.051961764705883</v>
      </c>
      <c r="FR736">
        <v>0.07983957486343847</v>
      </c>
      <c r="FS736">
        <v>0.2628346472087658</v>
      </c>
      <c r="FT736">
        <v>1</v>
      </c>
      <c r="FU736">
        <v>6.734604</v>
      </c>
      <c r="FV736">
        <v>-0.9382739212007549</v>
      </c>
      <c r="FW736">
        <v>0.09242521392455627</v>
      </c>
      <c r="FX736">
        <v>0</v>
      </c>
      <c r="FY736">
        <v>2</v>
      </c>
      <c r="FZ736">
        <v>3</v>
      </c>
      <c r="GA736" t="s">
        <v>428</v>
      </c>
      <c r="GB736">
        <v>2.97233</v>
      </c>
      <c r="GC736">
        <v>2.72857</v>
      </c>
      <c r="GD736">
        <v>0.138791</v>
      </c>
      <c r="GE736">
        <v>0.145833</v>
      </c>
      <c r="GF736">
        <v>0.0991498</v>
      </c>
      <c r="GG736">
        <v>0.07751089999999999</v>
      </c>
      <c r="GH736">
        <v>25329.9</v>
      </c>
      <c r="GI736">
        <v>24854.4</v>
      </c>
      <c r="GJ736">
        <v>29968.9</v>
      </c>
      <c r="GK736">
        <v>29378.5</v>
      </c>
      <c r="GL736">
        <v>37325.5</v>
      </c>
      <c r="GM736">
        <v>35707.1</v>
      </c>
      <c r="GN736">
        <v>45908.8</v>
      </c>
      <c r="GO736">
        <v>43696</v>
      </c>
      <c r="GP736">
        <v>1.80785</v>
      </c>
      <c r="GQ736">
        <v>1.71273</v>
      </c>
      <c r="GR736">
        <v>-0.0395179</v>
      </c>
      <c r="GS736">
        <v>0</v>
      </c>
      <c r="GT736">
        <v>29.5165</v>
      </c>
      <c r="GU736">
        <v>999.9</v>
      </c>
      <c r="GV736">
        <v>51</v>
      </c>
      <c r="GW736">
        <v>34.9</v>
      </c>
      <c r="GX736">
        <v>31.6072</v>
      </c>
      <c r="GY736">
        <v>63.4134</v>
      </c>
      <c r="GZ736">
        <v>22.9327</v>
      </c>
      <c r="HA736">
        <v>1</v>
      </c>
      <c r="HB736">
        <v>0.580808</v>
      </c>
      <c r="HC736">
        <v>3.40638</v>
      </c>
      <c r="HD736">
        <v>20.2127</v>
      </c>
      <c r="HE736">
        <v>5.22777</v>
      </c>
      <c r="HF736">
        <v>11.974</v>
      </c>
      <c r="HG736">
        <v>4.9694</v>
      </c>
      <c r="HH736">
        <v>3.2895</v>
      </c>
      <c r="HI736">
        <v>9999</v>
      </c>
      <c r="HJ736">
        <v>9999</v>
      </c>
      <c r="HK736">
        <v>9999</v>
      </c>
      <c r="HL736">
        <v>350.4</v>
      </c>
      <c r="HM736">
        <v>4.97276</v>
      </c>
      <c r="HN736">
        <v>1.8774</v>
      </c>
      <c r="HO736">
        <v>1.87549</v>
      </c>
      <c r="HP736">
        <v>1.87834</v>
      </c>
      <c r="HQ736">
        <v>1.875</v>
      </c>
      <c r="HR736">
        <v>1.87851</v>
      </c>
      <c r="HS736">
        <v>1.87564</v>
      </c>
      <c r="HT736">
        <v>1.87683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3.975</v>
      </c>
      <c r="II736">
        <v>0.2727</v>
      </c>
      <c r="IJ736">
        <v>1.77844622475965</v>
      </c>
      <c r="IK736">
        <v>0.003645842845451567</v>
      </c>
      <c r="IL736">
        <v>-1.586156832364071E-06</v>
      </c>
      <c r="IM736">
        <v>4.143045657799571E-10</v>
      </c>
      <c r="IN736">
        <v>-0.02481152749172183</v>
      </c>
      <c r="IO736">
        <v>0.004364517856836303</v>
      </c>
      <c r="IP736">
        <v>0.0005547510995204824</v>
      </c>
      <c r="IQ736">
        <v>-5.588829176663359E-06</v>
      </c>
      <c r="IR736">
        <v>-1</v>
      </c>
      <c r="IS736">
        <v>2107</v>
      </c>
      <c r="IT736">
        <v>1</v>
      </c>
      <c r="IU736">
        <v>26</v>
      </c>
      <c r="IV736">
        <v>23289.3</v>
      </c>
      <c r="IW736">
        <v>23289.3</v>
      </c>
      <c r="IX736">
        <v>2.04956</v>
      </c>
      <c r="IY736">
        <v>2.56958</v>
      </c>
      <c r="IZ736">
        <v>1.39893</v>
      </c>
      <c r="JA736">
        <v>2.34131</v>
      </c>
      <c r="JB736">
        <v>1.44897</v>
      </c>
      <c r="JC736">
        <v>2.39746</v>
      </c>
      <c r="JD736">
        <v>39.7925</v>
      </c>
      <c r="JE736">
        <v>15.5505</v>
      </c>
      <c r="JF736">
        <v>18</v>
      </c>
      <c r="JG736">
        <v>501.864</v>
      </c>
      <c r="JH736">
        <v>414.299</v>
      </c>
      <c r="JI736">
        <v>25.0004</v>
      </c>
      <c r="JJ736">
        <v>34.1945</v>
      </c>
      <c r="JK736">
        <v>30.0005</v>
      </c>
      <c r="JL736">
        <v>33.9536</v>
      </c>
      <c r="JM736">
        <v>34.0156</v>
      </c>
      <c r="JN736">
        <v>41.1234</v>
      </c>
      <c r="JO736">
        <v>50.4758</v>
      </c>
      <c r="JP736">
        <v>0</v>
      </c>
      <c r="JQ736">
        <v>25</v>
      </c>
      <c r="JR736">
        <v>921.434</v>
      </c>
      <c r="JS736">
        <v>15.469</v>
      </c>
      <c r="JT736">
        <v>99.1583</v>
      </c>
      <c r="JU736">
        <v>100.47</v>
      </c>
    </row>
    <row r="737" spans="1:281">
      <c r="A737">
        <v>721</v>
      </c>
      <c r="B737">
        <v>1663271113.1</v>
      </c>
      <c r="C737">
        <v>17713</v>
      </c>
      <c r="D737" t="s">
        <v>1872</v>
      </c>
      <c r="E737" t="s">
        <v>1873</v>
      </c>
      <c r="F737">
        <v>5</v>
      </c>
      <c r="G737" t="s">
        <v>415</v>
      </c>
      <c r="H737" t="s">
        <v>1763</v>
      </c>
      <c r="I737">
        <v>1663271105.260714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922.9121377646563</v>
      </c>
      <c r="AK737">
        <v>880.4297393939395</v>
      </c>
      <c r="AL737">
        <v>3.33248132914395</v>
      </c>
      <c r="AM737">
        <v>64.7432592209192</v>
      </c>
      <c r="AN737">
        <f>(AP737 - AO737 + DI737*1E3/(8.314*(DK737+273.15)) * AR737/DH737 * AQ737) * DH737/(100*CV737) * 1000/(1000 - AP737)</f>
        <v>0</v>
      </c>
      <c r="AO737">
        <v>15.30585747160025</v>
      </c>
      <c r="AP737">
        <v>21.90695531475749</v>
      </c>
      <c r="AQ737">
        <v>-0.000936759136872953</v>
      </c>
      <c r="AR737">
        <v>98.26637447251086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1663271105.260714</v>
      </c>
      <c r="DB737">
        <v>837.0426428571428</v>
      </c>
      <c r="DC737">
        <v>891.8012857142858</v>
      </c>
      <c r="DD737">
        <v>21.90329285714285</v>
      </c>
      <c r="DE737">
        <v>15.27417142857143</v>
      </c>
      <c r="DF737">
        <v>833.0883214285715</v>
      </c>
      <c r="DG737">
        <v>21.6307</v>
      </c>
      <c r="DH737">
        <v>500.0659642857144</v>
      </c>
      <c r="DI737">
        <v>90.63738214285715</v>
      </c>
      <c r="DJ737">
        <v>0.1002894178571428</v>
      </c>
      <c r="DK737">
        <v>29.05375714285714</v>
      </c>
      <c r="DL737">
        <v>28.86890357142858</v>
      </c>
      <c r="DM737">
        <v>999.9000000000002</v>
      </c>
      <c r="DN737">
        <v>0</v>
      </c>
      <c r="DO737">
        <v>0</v>
      </c>
      <c r="DP737">
        <v>9997.388928571429</v>
      </c>
      <c r="DQ737">
        <v>0</v>
      </c>
      <c r="DR737">
        <v>237.5271785714286</v>
      </c>
      <c r="DS737">
        <v>-54.75857857142855</v>
      </c>
      <c r="DT737">
        <v>855.7874285714287</v>
      </c>
      <c r="DU737">
        <v>905.6350357142858</v>
      </c>
      <c r="DV737">
        <v>6.629122499999999</v>
      </c>
      <c r="DW737">
        <v>891.8012857142858</v>
      </c>
      <c r="DX737">
        <v>15.27417142857143</v>
      </c>
      <c r="DY737">
        <v>1.985257142857143</v>
      </c>
      <c r="DZ737">
        <v>1.384411071428572</v>
      </c>
      <c r="EA737">
        <v>17.32724642857143</v>
      </c>
      <c r="EB737">
        <v>11.74785</v>
      </c>
      <c r="EC737">
        <v>1499.993571428572</v>
      </c>
      <c r="ED737">
        <v>0.9730038928571426</v>
      </c>
      <c r="EE737">
        <v>0.02699641785714285</v>
      </c>
      <c r="EF737">
        <v>0</v>
      </c>
      <c r="EG737">
        <v>2.000339285714286</v>
      </c>
      <c r="EH737">
        <v>0</v>
      </c>
      <c r="EI737">
        <v>15498.22857142857</v>
      </c>
      <c r="EJ737">
        <v>12974.725</v>
      </c>
      <c r="EK737">
        <v>41.875</v>
      </c>
      <c r="EL737">
        <v>43.55092857142855</v>
      </c>
      <c r="EM737">
        <v>42.25</v>
      </c>
      <c r="EN737">
        <v>41.93699999999999</v>
      </c>
      <c r="EO737">
        <v>41.31199999999999</v>
      </c>
      <c r="EP737">
        <v>1459.502857142857</v>
      </c>
      <c r="EQ737">
        <v>40.49071428571428</v>
      </c>
      <c r="ER737">
        <v>0</v>
      </c>
      <c r="ES737">
        <v>1663271113.1</v>
      </c>
      <c r="ET737">
        <v>0</v>
      </c>
      <c r="EU737">
        <v>2.017573076923077</v>
      </c>
      <c r="EV737">
        <v>-0.3768102552661446</v>
      </c>
      <c r="EW737">
        <v>286.6393159405642</v>
      </c>
      <c r="EX737">
        <v>15499.21538461539</v>
      </c>
      <c r="EY737">
        <v>15</v>
      </c>
      <c r="EZ737">
        <v>0</v>
      </c>
      <c r="FA737" t="s">
        <v>419</v>
      </c>
      <c r="FB737">
        <v>1661873751.1</v>
      </c>
      <c r="FC737">
        <v>1661873750.6</v>
      </c>
      <c r="FD737">
        <v>0</v>
      </c>
      <c r="FE737">
        <v>0.029</v>
      </c>
      <c r="FF737">
        <v>-0.002</v>
      </c>
      <c r="FG737">
        <v>3.563</v>
      </c>
      <c r="FH737">
        <v>0.179</v>
      </c>
      <c r="FI737">
        <v>420</v>
      </c>
      <c r="FJ737">
        <v>18</v>
      </c>
      <c r="FK737">
        <v>0.32</v>
      </c>
      <c r="FL737">
        <v>0.09</v>
      </c>
      <c r="FM737">
        <v>-54.68073658536585</v>
      </c>
      <c r="FN737">
        <v>-1.225078745644726</v>
      </c>
      <c r="FO737">
        <v>0.2286110839086792</v>
      </c>
      <c r="FP737">
        <v>0</v>
      </c>
      <c r="FQ737">
        <v>2.070041176470588</v>
      </c>
      <c r="FR737">
        <v>-0.5395538542611708</v>
      </c>
      <c r="FS737">
        <v>0.2493692397154528</v>
      </c>
      <c r="FT737">
        <v>1</v>
      </c>
      <c r="FU737">
        <v>6.686931951219512</v>
      </c>
      <c r="FV737">
        <v>-0.8656383972125384</v>
      </c>
      <c r="FW737">
        <v>0.08773951939967194</v>
      </c>
      <c r="FX737">
        <v>0</v>
      </c>
      <c r="FY737">
        <v>1</v>
      </c>
      <c r="FZ737">
        <v>3</v>
      </c>
      <c r="GA737" t="s">
        <v>445</v>
      </c>
      <c r="GB737">
        <v>2.97236</v>
      </c>
      <c r="GC737">
        <v>2.72887</v>
      </c>
      <c r="GD737">
        <v>0.140367</v>
      </c>
      <c r="GE737">
        <v>0.147396</v>
      </c>
      <c r="GF737">
        <v>0.0991479</v>
      </c>
      <c r="GG737">
        <v>0.0778065</v>
      </c>
      <c r="GH737">
        <v>25283.1</v>
      </c>
      <c r="GI737">
        <v>24808</v>
      </c>
      <c r="GJ737">
        <v>29968.6</v>
      </c>
      <c r="GK737">
        <v>29377.5</v>
      </c>
      <c r="GL737">
        <v>37325.3</v>
      </c>
      <c r="GM737">
        <v>35694.8</v>
      </c>
      <c r="GN737">
        <v>45908.2</v>
      </c>
      <c r="GO737">
        <v>43694.9</v>
      </c>
      <c r="GP737">
        <v>1.80753</v>
      </c>
      <c r="GQ737">
        <v>1.71297</v>
      </c>
      <c r="GR737">
        <v>-0.0393242</v>
      </c>
      <c r="GS737">
        <v>0</v>
      </c>
      <c r="GT737">
        <v>29.5154</v>
      </c>
      <c r="GU737">
        <v>999.9</v>
      </c>
      <c r="GV737">
        <v>51</v>
      </c>
      <c r="GW737">
        <v>34.9</v>
      </c>
      <c r="GX737">
        <v>31.606</v>
      </c>
      <c r="GY737">
        <v>63.2434</v>
      </c>
      <c r="GZ737">
        <v>22.9127</v>
      </c>
      <c r="HA737">
        <v>1</v>
      </c>
      <c r="HB737">
        <v>0.581095</v>
      </c>
      <c r="HC737">
        <v>3.40659</v>
      </c>
      <c r="HD737">
        <v>20.2128</v>
      </c>
      <c r="HE737">
        <v>5.22822</v>
      </c>
      <c r="HF737">
        <v>11.974</v>
      </c>
      <c r="HG737">
        <v>4.96935</v>
      </c>
      <c r="HH737">
        <v>3.28948</v>
      </c>
      <c r="HI737">
        <v>9999</v>
      </c>
      <c r="HJ737">
        <v>9999</v>
      </c>
      <c r="HK737">
        <v>9999</v>
      </c>
      <c r="HL737">
        <v>350.4</v>
      </c>
      <c r="HM737">
        <v>4.97275</v>
      </c>
      <c r="HN737">
        <v>1.87741</v>
      </c>
      <c r="HO737">
        <v>1.87547</v>
      </c>
      <c r="HP737">
        <v>1.87833</v>
      </c>
      <c r="HQ737">
        <v>1.875</v>
      </c>
      <c r="HR737">
        <v>1.87851</v>
      </c>
      <c r="HS737">
        <v>1.87564</v>
      </c>
      <c r="HT737">
        <v>1.87683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4.002</v>
      </c>
      <c r="II737">
        <v>0.2727</v>
      </c>
      <c r="IJ737">
        <v>1.77844622475965</v>
      </c>
      <c r="IK737">
        <v>0.003645842845451567</v>
      </c>
      <c r="IL737">
        <v>-1.586156832364071E-06</v>
      </c>
      <c r="IM737">
        <v>4.143045657799571E-10</v>
      </c>
      <c r="IN737">
        <v>-0.02481152749172183</v>
      </c>
      <c r="IO737">
        <v>0.004364517856836303</v>
      </c>
      <c r="IP737">
        <v>0.0005547510995204824</v>
      </c>
      <c r="IQ737">
        <v>-5.588829176663359E-06</v>
      </c>
      <c r="IR737">
        <v>-1</v>
      </c>
      <c r="IS737">
        <v>2107</v>
      </c>
      <c r="IT737">
        <v>1</v>
      </c>
      <c r="IU737">
        <v>26</v>
      </c>
      <c r="IV737">
        <v>23289.4</v>
      </c>
      <c r="IW737">
        <v>23289.4</v>
      </c>
      <c r="IX737">
        <v>2.07764</v>
      </c>
      <c r="IY737">
        <v>2.55127</v>
      </c>
      <c r="IZ737">
        <v>1.39893</v>
      </c>
      <c r="JA737">
        <v>2.34131</v>
      </c>
      <c r="JB737">
        <v>1.44897</v>
      </c>
      <c r="JC737">
        <v>2.49512</v>
      </c>
      <c r="JD737">
        <v>39.7925</v>
      </c>
      <c r="JE737">
        <v>15.5592</v>
      </c>
      <c r="JF737">
        <v>18</v>
      </c>
      <c r="JG737">
        <v>501.691</v>
      </c>
      <c r="JH737">
        <v>414.468</v>
      </c>
      <c r="JI737">
        <v>25.0001</v>
      </c>
      <c r="JJ737">
        <v>34.1984</v>
      </c>
      <c r="JK737">
        <v>30.0005</v>
      </c>
      <c r="JL737">
        <v>33.9565</v>
      </c>
      <c r="JM737">
        <v>34.0182</v>
      </c>
      <c r="JN737">
        <v>41.7257</v>
      </c>
      <c r="JO737">
        <v>50.1706</v>
      </c>
      <c r="JP737">
        <v>0</v>
      </c>
      <c r="JQ737">
        <v>25</v>
      </c>
      <c r="JR737">
        <v>941.47</v>
      </c>
      <c r="JS737">
        <v>15.5443</v>
      </c>
      <c r="JT737">
        <v>99.1571</v>
      </c>
      <c r="JU737">
        <v>100.467</v>
      </c>
    </row>
    <row r="738" spans="1:281">
      <c r="A738">
        <v>722</v>
      </c>
      <c r="B738">
        <v>1663271118.6</v>
      </c>
      <c r="C738">
        <v>17718.5</v>
      </c>
      <c r="D738" t="s">
        <v>1874</v>
      </c>
      <c r="E738" t="s">
        <v>1875</v>
      </c>
      <c r="F738">
        <v>5</v>
      </c>
      <c r="G738" t="s">
        <v>415</v>
      </c>
      <c r="H738" t="s">
        <v>1763</v>
      </c>
      <c r="I738">
        <v>1663271110.832142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941.7692592873623</v>
      </c>
      <c r="AK738">
        <v>898.957866666667</v>
      </c>
      <c r="AL738">
        <v>3.385262480324722</v>
      </c>
      <c r="AM738">
        <v>64.7432592209192</v>
      </c>
      <c r="AN738">
        <f>(AP738 - AO738 + DI738*1E3/(8.314*(DK738+273.15)) * AR738/DH738 * AQ738) * DH738/(100*CV738) * 1000/(1000 - AP738)</f>
        <v>0</v>
      </c>
      <c r="AO738">
        <v>15.41640507507361</v>
      </c>
      <c r="AP738">
        <v>21.93574571723427</v>
      </c>
      <c r="AQ738">
        <v>-7.575565391677335E-05</v>
      </c>
      <c r="AR738">
        <v>98.26637447251086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1663271110.832142</v>
      </c>
      <c r="DB738">
        <v>855.3666428571429</v>
      </c>
      <c r="DC738">
        <v>910.4031785714287</v>
      </c>
      <c r="DD738">
        <v>21.91379285714286</v>
      </c>
      <c r="DE738">
        <v>15.36510714285714</v>
      </c>
      <c r="DF738">
        <v>851.3783928571429</v>
      </c>
      <c r="DG738">
        <v>21.64098928571429</v>
      </c>
      <c r="DH738">
        <v>500.0751428571428</v>
      </c>
      <c r="DI738">
        <v>90.63543571428571</v>
      </c>
      <c r="DJ738">
        <v>0.1003000607142857</v>
      </c>
      <c r="DK738">
        <v>29.05642857142857</v>
      </c>
      <c r="DL738">
        <v>28.87548928571429</v>
      </c>
      <c r="DM738">
        <v>999.9000000000002</v>
      </c>
      <c r="DN738">
        <v>0</v>
      </c>
      <c r="DO738">
        <v>0</v>
      </c>
      <c r="DP738">
        <v>10002.23892857143</v>
      </c>
      <c r="DQ738">
        <v>0</v>
      </c>
      <c r="DR738">
        <v>243.9873214285714</v>
      </c>
      <c r="DS738">
        <v>-55.03647142857143</v>
      </c>
      <c r="DT738">
        <v>874.5311071428571</v>
      </c>
      <c r="DU738">
        <v>924.6111428571429</v>
      </c>
      <c r="DV738">
        <v>6.548683571428571</v>
      </c>
      <c r="DW738">
        <v>910.4031785714287</v>
      </c>
      <c r="DX738">
        <v>15.36510714285714</v>
      </c>
      <c r="DY738">
        <v>1.986166785714286</v>
      </c>
      <c r="DZ738">
        <v>1.392623928571429</v>
      </c>
      <c r="EA738">
        <v>17.33448214285714</v>
      </c>
      <c r="EB738">
        <v>11.83734285714286</v>
      </c>
      <c r="EC738">
        <v>1499.998928571428</v>
      </c>
      <c r="ED738">
        <v>0.9730038928571426</v>
      </c>
      <c r="EE738">
        <v>0.02699641785714285</v>
      </c>
      <c r="EF738">
        <v>0</v>
      </c>
      <c r="EG738">
        <v>2.0147</v>
      </c>
      <c r="EH738">
        <v>0</v>
      </c>
      <c r="EI738">
        <v>15517.87142857143</v>
      </c>
      <c r="EJ738">
        <v>12974.78214285714</v>
      </c>
      <c r="EK738">
        <v>41.875</v>
      </c>
      <c r="EL738">
        <v>43.55092857142855</v>
      </c>
      <c r="EM738">
        <v>42.25</v>
      </c>
      <c r="EN738">
        <v>41.93699999999999</v>
      </c>
      <c r="EO738">
        <v>41.31199999999999</v>
      </c>
      <c r="EP738">
        <v>1459.508214285714</v>
      </c>
      <c r="EQ738">
        <v>40.49071428571428</v>
      </c>
      <c r="ER738">
        <v>0</v>
      </c>
      <c r="ES738">
        <v>1663271118.5</v>
      </c>
      <c r="ET738">
        <v>0</v>
      </c>
      <c r="EU738">
        <v>2.002692</v>
      </c>
      <c r="EV738">
        <v>0.3191923008552063</v>
      </c>
      <c r="EW738">
        <v>147.2846152253669</v>
      </c>
      <c r="EX738">
        <v>15519.96</v>
      </c>
      <c r="EY738">
        <v>15</v>
      </c>
      <c r="EZ738">
        <v>0</v>
      </c>
      <c r="FA738" t="s">
        <v>419</v>
      </c>
      <c r="FB738">
        <v>1661873751.1</v>
      </c>
      <c r="FC738">
        <v>1661873750.6</v>
      </c>
      <c r="FD738">
        <v>0</v>
      </c>
      <c r="FE738">
        <v>0.029</v>
      </c>
      <c r="FF738">
        <v>-0.002</v>
      </c>
      <c r="FG738">
        <v>3.563</v>
      </c>
      <c r="FH738">
        <v>0.179</v>
      </c>
      <c r="FI738">
        <v>420</v>
      </c>
      <c r="FJ738">
        <v>18</v>
      </c>
      <c r="FK738">
        <v>0.32</v>
      </c>
      <c r="FL738">
        <v>0.09</v>
      </c>
      <c r="FM738">
        <v>-54.87856000000001</v>
      </c>
      <c r="FN738">
        <v>-2.923132457786001</v>
      </c>
      <c r="FO738">
        <v>0.305047928037546</v>
      </c>
      <c r="FP738">
        <v>0</v>
      </c>
      <c r="FQ738">
        <v>2.041250000000001</v>
      </c>
      <c r="FR738">
        <v>-0.001529411955100641</v>
      </c>
      <c r="FS738">
        <v>0.2313494266383263</v>
      </c>
      <c r="FT738">
        <v>1</v>
      </c>
      <c r="FU738">
        <v>6.593373249999999</v>
      </c>
      <c r="FV738">
        <v>-0.8581525328330337</v>
      </c>
      <c r="FW738">
        <v>0.08540199542128682</v>
      </c>
      <c r="FX738">
        <v>0</v>
      </c>
      <c r="FY738">
        <v>1</v>
      </c>
      <c r="FZ738">
        <v>3</v>
      </c>
      <c r="GA738" t="s">
        <v>445</v>
      </c>
      <c r="GB738">
        <v>2.9725</v>
      </c>
      <c r="GC738">
        <v>2.72886</v>
      </c>
      <c r="GD738">
        <v>0.142297</v>
      </c>
      <c r="GE738">
        <v>0.149329</v>
      </c>
      <c r="GF738">
        <v>0.0992378</v>
      </c>
      <c r="GG738">
        <v>0.0781931</v>
      </c>
      <c r="GH738">
        <v>25226.2</v>
      </c>
      <c r="GI738">
        <v>24751.8</v>
      </c>
      <c r="GJ738">
        <v>29968.5</v>
      </c>
      <c r="GK738">
        <v>29377.8</v>
      </c>
      <c r="GL738">
        <v>37321.9</v>
      </c>
      <c r="GM738">
        <v>35680.3</v>
      </c>
      <c r="GN738">
        <v>45908.5</v>
      </c>
      <c r="GO738">
        <v>43695.3</v>
      </c>
      <c r="GP738">
        <v>1.80772</v>
      </c>
      <c r="GQ738">
        <v>1.7129</v>
      </c>
      <c r="GR738">
        <v>-0.0385046</v>
      </c>
      <c r="GS738">
        <v>0</v>
      </c>
      <c r="GT738">
        <v>29.514</v>
      </c>
      <c r="GU738">
        <v>999.9</v>
      </c>
      <c r="GV738">
        <v>51</v>
      </c>
      <c r="GW738">
        <v>35</v>
      </c>
      <c r="GX738">
        <v>31.7839</v>
      </c>
      <c r="GY738">
        <v>63.4034</v>
      </c>
      <c r="GZ738">
        <v>22.7284</v>
      </c>
      <c r="HA738">
        <v>1</v>
      </c>
      <c r="HB738">
        <v>0.581491</v>
      </c>
      <c r="HC738">
        <v>3.4052</v>
      </c>
      <c r="HD738">
        <v>20.2128</v>
      </c>
      <c r="HE738">
        <v>5.22837</v>
      </c>
      <c r="HF738">
        <v>11.974</v>
      </c>
      <c r="HG738">
        <v>4.96945</v>
      </c>
      <c r="HH738">
        <v>3.2895</v>
      </c>
      <c r="HI738">
        <v>9999</v>
      </c>
      <c r="HJ738">
        <v>9999</v>
      </c>
      <c r="HK738">
        <v>9999</v>
      </c>
      <c r="HL738">
        <v>350.4</v>
      </c>
      <c r="HM738">
        <v>4.97275</v>
      </c>
      <c r="HN738">
        <v>1.87741</v>
      </c>
      <c r="HO738">
        <v>1.87546</v>
      </c>
      <c r="HP738">
        <v>1.87832</v>
      </c>
      <c r="HQ738">
        <v>1.87499</v>
      </c>
      <c r="HR738">
        <v>1.87851</v>
      </c>
      <c r="HS738">
        <v>1.87564</v>
      </c>
      <c r="HT738">
        <v>1.87683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4.035</v>
      </c>
      <c r="II738">
        <v>0.2733</v>
      </c>
      <c r="IJ738">
        <v>1.77844622475965</v>
      </c>
      <c r="IK738">
        <v>0.003645842845451567</v>
      </c>
      <c r="IL738">
        <v>-1.586156832364071E-06</v>
      </c>
      <c r="IM738">
        <v>4.143045657799571E-10</v>
      </c>
      <c r="IN738">
        <v>-0.02481152749172183</v>
      </c>
      <c r="IO738">
        <v>0.004364517856836303</v>
      </c>
      <c r="IP738">
        <v>0.0005547510995204824</v>
      </c>
      <c r="IQ738">
        <v>-5.588829176663359E-06</v>
      </c>
      <c r="IR738">
        <v>-1</v>
      </c>
      <c r="IS738">
        <v>2107</v>
      </c>
      <c r="IT738">
        <v>1</v>
      </c>
      <c r="IU738">
        <v>26</v>
      </c>
      <c r="IV738">
        <v>23289.5</v>
      </c>
      <c r="IW738">
        <v>23289.5</v>
      </c>
      <c r="IX738">
        <v>2.11182</v>
      </c>
      <c r="IY738">
        <v>2.56714</v>
      </c>
      <c r="IZ738">
        <v>1.39893</v>
      </c>
      <c r="JA738">
        <v>2.34131</v>
      </c>
      <c r="JB738">
        <v>1.44897</v>
      </c>
      <c r="JC738">
        <v>2.39624</v>
      </c>
      <c r="JD738">
        <v>39.7925</v>
      </c>
      <c r="JE738">
        <v>15.5505</v>
      </c>
      <c r="JF738">
        <v>18</v>
      </c>
      <c r="JG738">
        <v>501.835</v>
      </c>
      <c r="JH738">
        <v>414.444</v>
      </c>
      <c r="JI738">
        <v>24.9998</v>
      </c>
      <c r="JJ738">
        <v>34.2035</v>
      </c>
      <c r="JK738">
        <v>30.0004</v>
      </c>
      <c r="JL738">
        <v>33.9608</v>
      </c>
      <c r="JM738">
        <v>34.0217</v>
      </c>
      <c r="JN738">
        <v>42.3284</v>
      </c>
      <c r="JO738">
        <v>50.1706</v>
      </c>
      <c r="JP738">
        <v>0</v>
      </c>
      <c r="JQ738">
        <v>25</v>
      </c>
      <c r="JR738">
        <v>954.8440000000001</v>
      </c>
      <c r="JS738">
        <v>15.606</v>
      </c>
      <c r="JT738">
        <v>99.1574</v>
      </c>
      <c r="JU738">
        <v>100.468</v>
      </c>
    </row>
    <row r="739" spans="1:281">
      <c r="A739">
        <v>723</v>
      </c>
      <c r="B739">
        <v>1663271123.1</v>
      </c>
      <c r="C739">
        <v>17723</v>
      </c>
      <c r="D739" t="s">
        <v>1876</v>
      </c>
      <c r="E739" t="s">
        <v>1877</v>
      </c>
      <c r="F739">
        <v>5</v>
      </c>
      <c r="G739" t="s">
        <v>415</v>
      </c>
      <c r="H739" t="s">
        <v>1763</v>
      </c>
      <c r="I739">
        <v>1663271115.278571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957.3369232339749</v>
      </c>
      <c r="AK739">
        <v>914.1241818181821</v>
      </c>
      <c r="AL739">
        <v>3.371993779808296</v>
      </c>
      <c r="AM739">
        <v>64.7432592209192</v>
      </c>
      <c r="AN739">
        <f>(AP739 - AO739 + DI739*1E3/(8.314*(DK739+273.15)) * AR739/DH739 * AQ739) * DH739/(100*CV739) * 1000/(1000 - AP739)</f>
        <v>0</v>
      </c>
      <c r="AO739">
        <v>15.49837706404967</v>
      </c>
      <c r="AP739">
        <v>21.94330206398349</v>
      </c>
      <c r="AQ739">
        <v>0.007911370205281</v>
      </c>
      <c r="AR739">
        <v>98.26637447251086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1663271115.278571</v>
      </c>
      <c r="DB739">
        <v>869.9675</v>
      </c>
      <c r="DC739">
        <v>925.2992857142859</v>
      </c>
      <c r="DD739">
        <v>21.92215357142857</v>
      </c>
      <c r="DE739">
        <v>15.43270357142857</v>
      </c>
      <c r="DF739">
        <v>865.9524285714285</v>
      </c>
      <c r="DG739">
        <v>21.64918214285714</v>
      </c>
      <c r="DH739">
        <v>500.0629642857143</v>
      </c>
      <c r="DI739">
        <v>90.63519642857145</v>
      </c>
      <c r="DJ739">
        <v>0.1002916321428572</v>
      </c>
      <c r="DK739">
        <v>29.05865714285715</v>
      </c>
      <c r="DL739">
        <v>28.87877142857142</v>
      </c>
      <c r="DM739">
        <v>999.9000000000002</v>
      </c>
      <c r="DN739">
        <v>0</v>
      </c>
      <c r="DO739">
        <v>0</v>
      </c>
      <c r="DP739">
        <v>10006.23142857143</v>
      </c>
      <c r="DQ739">
        <v>0</v>
      </c>
      <c r="DR739">
        <v>245.1533571428572</v>
      </c>
      <c r="DS739">
        <v>-55.33176785714286</v>
      </c>
      <c r="DT739">
        <v>889.4668214285715</v>
      </c>
      <c r="DU739">
        <v>939.8041428571429</v>
      </c>
      <c r="DV739">
        <v>6.489442857142857</v>
      </c>
      <c r="DW739">
        <v>925.2992857142859</v>
      </c>
      <c r="DX739">
        <v>15.43270357142857</v>
      </c>
      <c r="DY739">
        <v>1.986919285714286</v>
      </c>
      <c r="DZ739">
        <v>1.398747142857143</v>
      </c>
      <c r="EA739">
        <v>17.34047142857143</v>
      </c>
      <c r="EB739">
        <v>11.90388214285714</v>
      </c>
      <c r="EC739">
        <v>1500.012857142857</v>
      </c>
      <c r="ED739">
        <v>0.9730040714285713</v>
      </c>
      <c r="EE739">
        <v>0.02699622142857142</v>
      </c>
      <c r="EF739">
        <v>0</v>
      </c>
      <c r="EG739">
        <v>2.031</v>
      </c>
      <c r="EH739">
        <v>0</v>
      </c>
      <c r="EI739">
        <v>15524.68214285714</v>
      </c>
      <c r="EJ739">
        <v>12974.89642857143</v>
      </c>
      <c r="EK739">
        <v>41.875</v>
      </c>
      <c r="EL739">
        <v>43.55757142857141</v>
      </c>
      <c r="EM739">
        <v>42.25</v>
      </c>
      <c r="EN739">
        <v>41.93699999999999</v>
      </c>
      <c r="EO739">
        <v>41.31649999999998</v>
      </c>
      <c r="EP739">
        <v>1459.522142857143</v>
      </c>
      <c r="EQ739">
        <v>40.49071428571428</v>
      </c>
      <c r="ER739">
        <v>0</v>
      </c>
      <c r="ES739">
        <v>1663271123.3</v>
      </c>
      <c r="ET739">
        <v>0</v>
      </c>
      <c r="EU739">
        <v>2.029228</v>
      </c>
      <c r="EV739">
        <v>0.3212076940059847</v>
      </c>
      <c r="EW739">
        <v>-18.68461535678059</v>
      </c>
      <c r="EX739">
        <v>15525.188</v>
      </c>
      <c r="EY739">
        <v>15</v>
      </c>
      <c r="EZ739">
        <v>0</v>
      </c>
      <c r="FA739" t="s">
        <v>419</v>
      </c>
      <c r="FB739">
        <v>1661873751.1</v>
      </c>
      <c r="FC739">
        <v>1661873750.6</v>
      </c>
      <c r="FD739">
        <v>0</v>
      </c>
      <c r="FE739">
        <v>0.029</v>
      </c>
      <c r="FF739">
        <v>-0.002</v>
      </c>
      <c r="FG739">
        <v>3.563</v>
      </c>
      <c r="FH739">
        <v>0.179</v>
      </c>
      <c r="FI739">
        <v>420</v>
      </c>
      <c r="FJ739">
        <v>18</v>
      </c>
      <c r="FK739">
        <v>0.32</v>
      </c>
      <c r="FL739">
        <v>0.09</v>
      </c>
      <c r="FM739">
        <v>-55.17773414634146</v>
      </c>
      <c r="FN739">
        <v>-3.790085017421609</v>
      </c>
      <c r="FO739">
        <v>0.3886764900993864</v>
      </c>
      <c r="FP739">
        <v>0</v>
      </c>
      <c r="FQ739">
        <v>2.0347</v>
      </c>
      <c r="FR739">
        <v>0.2212253629300445</v>
      </c>
      <c r="FS739">
        <v>0.2356460743423093</v>
      </c>
      <c r="FT739">
        <v>1</v>
      </c>
      <c r="FU739">
        <v>6.528572439024391</v>
      </c>
      <c r="FV739">
        <v>-0.8432391637630573</v>
      </c>
      <c r="FW739">
        <v>0.08593430130275467</v>
      </c>
      <c r="FX739">
        <v>0</v>
      </c>
      <c r="FY739">
        <v>1</v>
      </c>
      <c r="FZ739">
        <v>3</v>
      </c>
      <c r="GA739" t="s">
        <v>445</v>
      </c>
      <c r="GB739">
        <v>2.97253</v>
      </c>
      <c r="GC739">
        <v>2.72864</v>
      </c>
      <c r="GD739">
        <v>0.143866</v>
      </c>
      <c r="GE739">
        <v>0.150868</v>
      </c>
      <c r="GF739">
        <v>0.0992545</v>
      </c>
      <c r="GG739">
        <v>0.07830810000000001</v>
      </c>
      <c r="GH739">
        <v>25180.1</v>
      </c>
      <c r="GI739">
        <v>24707</v>
      </c>
      <c r="GJ739">
        <v>29968.6</v>
      </c>
      <c r="GK739">
        <v>29377.8</v>
      </c>
      <c r="GL739">
        <v>37321.4</v>
      </c>
      <c r="GM739">
        <v>35675.8</v>
      </c>
      <c r="GN739">
        <v>45908.6</v>
      </c>
      <c r="GO739">
        <v>43695.1</v>
      </c>
      <c r="GP739">
        <v>1.80755</v>
      </c>
      <c r="GQ739">
        <v>1.71315</v>
      </c>
      <c r="GR739">
        <v>-0.0382364</v>
      </c>
      <c r="GS739">
        <v>0</v>
      </c>
      <c r="GT739">
        <v>29.5128</v>
      </c>
      <c r="GU739">
        <v>999.9</v>
      </c>
      <c r="GV739">
        <v>51</v>
      </c>
      <c r="GW739">
        <v>34.9</v>
      </c>
      <c r="GX739">
        <v>31.6088</v>
      </c>
      <c r="GY739">
        <v>63.3834</v>
      </c>
      <c r="GZ739">
        <v>22.9287</v>
      </c>
      <c r="HA739">
        <v>1</v>
      </c>
      <c r="HB739">
        <v>0.581674</v>
      </c>
      <c r="HC739">
        <v>3.40787</v>
      </c>
      <c r="HD739">
        <v>20.2127</v>
      </c>
      <c r="HE739">
        <v>5.22777</v>
      </c>
      <c r="HF739">
        <v>11.974</v>
      </c>
      <c r="HG739">
        <v>4.9694</v>
      </c>
      <c r="HH739">
        <v>3.28948</v>
      </c>
      <c r="HI739">
        <v>9999</v>
      </c>
      <c r="HJ739">
        <v>9999</v>
      </c>
      <c r="HK739">
        <v>9999</v>
      </c>
      <c r="HL739">
        <v>350.4</v>
      </c>
      <c r="HM739">
        <v>4.97276</v>
      </c>
      <c r="HN739">
        <v>1.87742</v>
      </c>
      <c r="HO739">
        <v>1.87546</v>
      </c>
      <c r="HP739">
        <v>1.87832</v>
      </c>
      <c r="HQ739">
        <v>1.875</v>
      </c>
      <c r="HR739">
        <v>1.87852</v>
      </c>
      <c r="HS739">
        <v>1.87565</v>
      </c>
      <c r="HT739">
        <v>1.87683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4.061</v>
      </c>
      <c r="II739">
        <v>0.2734</v>
      </c>
      <c r="IJ739">
        <v>1.77844622475965</v>
      </c>
      <c r="IK739">
        <v>0.003645842845451567</v>
      </c>
      <c r="IL739">
        <v>-1.586156832364071E-06</v>
      </c>
      <c r="IM739">
        <v>4.143045657799571E-10</v>
      </c>
      <c r="IN739">
        <v>-0.02481152749172183</v>
      </c>
      <c r="IO739">
        <v>0.004364517856836303</v>
      </c>
      <c r="IP739">
        <v>0.0005547510995204824</v>
      </c>
      <c r="IQ739">
        <v>-5.588829176663359E-06</v>
      </c>
      <c r="IR739">
        <v>-1</v>
      </c>
      <c r="IS739">
        <v>2107</v>
      </c>
      <c r="IT739">
        <v>1</v>
      </c>
      <c r="IU739">
        <v>26</v>
      </c>
      <c r="IV739">
        <v>23289.5</v>
      </c>
      <c r="IW739">
        <v>23289.5</v>
      </c>
      <c r="IX739">
        <v>2.13867</v>
      </c>
      <c r="IY739">
        <v>2.55371</v>
      </c>
      <c r="IZ739">
        <v>1.39893</v>
      </c>
      <c r="JA739">
        <v>2.34131</v>
      </c>
      <c r="JB739">
        <v>1.44897</v>
      </c>
      <c r="JC739">
        <v>2.50122</v>
      </c>
      <c r="JD739">
        <v>39.8177</v>
      </c>
      <c r="JE739">
        <v>15.5592</v>
      </c>
      <c r="JF739">
        <v>18</v>
      </c>
      <c r="JG739">
        <v>501.749</v>
      </c>
      <c r="JH739">
        <v>414.613</v>
      </c>
      <c r="JI739">
        <v>25.0003</v>
      </c>
      <c r="JJ739">
        <v>34.2069</v>
      </c>
      <c r="JK739">
        <v>30.0004</v>
      </c>
      <c r="JL739">
        <v>33.9634</v>
      </c>
      <c r="JM739">
        <v>34.0243</v>
      </c>
      <c r="JN739">
        <v>42.9189</v>
      </c>
      <c r="JO739">
        <v>49.8949</v>
      </c>
      <c r="JP739">
        <v>0</v>
      </c>
      <c r="JQ739">
        <v>25</v>
      </c>
      <c r="JR739">
        <v>974.881</v>
      </c>
      <c r="JS739">
        <v>15.6762</v>
      </c>
      <c r="JT739">
        <v>99.1576</v>
      </c>
      <c r="JU739">
        <v>100.468</v>
      </c>
    </row>
    <row r="740" spans="1:281">
      <c r="A740">
        <v>724</v>
      </c>
      <c r="B740">
        <v>1663271128.6</v>
      </c>
      <c r="C740">
        <v>17728.5</v>
      </c>
      <c r="D740" t="s">
        <v>1878</v>
      </c>
      <c r="E740" t="s">
        <v>1879</v>
      </c>
      <c r="F740">
        <v>5</v>
      </c>
      <c r="G740" t="s">
        <v>415</v>
      </c>
      <c r="H740" t="s">
        <v>1763</v>
      </c>
      <c r="I740">
        <v>1663271120.85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976.3002302530406</v>
      </c>
      <c r="AK740">
        <v>932.9200363636365</v>
      </c>
      <c r="AL740">
        <v>3.428117729635421</v>
      </c>
      <c r="AM740">
        <v>64.7432592209192</v>
      </c>
      <c r="AN740">
        <f>(AP740 - AO740 + DI740*1E3/(8.314*(DK740+273.15)) * AR740/DH740 * AQ740) * DH740/(100*CV740) * 1000/(1000 - AP740)</f>
        <v>0</v>
      </c>
      <c r="AO740">
        <v>15.54297563314502</v>
      </c>
      <c r="AP740">
        <v>21.94075397316821</v>
      </c>
      <c r="AQ740">
        <v>-0.0004873925363503864</v>
      </c>
      <c r="AR740">
        <v>98.26637447251086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1663271120.85</v>
      </c>
      <c r="DB740">
        <v>888.3352857142856</v>
      </c>
      <c r="DC740">
        <v>944.0555357142858</v>
      </c>
      <c r="DD740">
        <v>21.93381071428572</v>
      </c>
      <c r="DE740">
        <v>15.51659285714286</v>
      </c>
      <c r="DF740">
        <v>884.2868214285716</v>
      </c>
      <c r="DG740">
        <v>21.66060714285714</v>
      </c>
      <c r="DH740">
        <v>500.0814999999999</v>
      </c>
      <c r="DI740">
        <v>90.63481428571428</v>
      </c>
      <c r="DJ740">
        <v>0.1004038571428571</v>
      </c>
      <c r="DK740">
        <v>29.06313214285714</v>
      </c>
      <c r="DL740">
        <v>28.88688928571429</v>
      </c>
      <c r="DM740">
        <v>999.9000000000002</v>
      </c>
      <c r="DN740">
        <v>0</v>
      </c>
      <c r="DO740">
        <v>0</v>
      </c>
      <c r="DP740">
        <v>10001.25142857143</v>
      </c>
      <c r="DQ740">
        <v>0</v>
      </c>
      <c r="DR740">
        <v>242.9755357142857</v>
      </c>
      <c r="DS740">
        <v>-55.72023214285714</v>
      </c>
      <c r="DT740">
        <v>908.2570357142857</v>
      </c>
      <c r="DU740">
        <v>958.9356785714286</v>
      </c>
      <c r="DV740">
        <v>6.417226071428571</v>
      </c>
      <c r="DW740">
        <v>944.0555357142858</v>
      </c>
      <c r="DX740">
        <v>15.51659285714286</v>
      </c>
      <c r="DY740">
        <v>1.987967857142857</v>
      </c>
      <c r="DZ740">
        <v>1.406343928571429</v>
      </c>
      <c r="EA740">
        <v>17.348825</v>
      </c>
      <c r="EB740">
        <v>11.98613928571428</v>
      </c>
      <c r="EC740">
        <v>1499.995357142857</v>
      </c>
      <c r="ED740">
        <v>0.9730042499999999</v>
      </c>
      <c r="EE740">
        <v>0.02699602499999999</v>
      </c>
      <c r="EF740">
        <v>0</v>
      </c>
      <c r="EG740">
        <v>2.048128571428571</v>
      </c>
      <c r="EH740">
        <v>0</v>
      </c>
      <c r="EI740">
        <v>15524.56428571429</v>
      </c>
      <c r="EJ740">
        <v>12974.74285714286</v>
      </c>
      <c r="EK740">
        <v>41.875</v>
      </c>
      <c r="EL740">
        <v>43.55757142857141</v>
      </c>
      <c r="EM740">
        <v>42.25</v>
      </c>
      <c r="EN740">
        <v>41.93699999999999</v>
      </c>
      <c r="EO740">
        <v>41.31649999999998</v>
      </c>
      <c r="EP740">
        <v>1459.505357142858</v>
      </c>
      <c r="EQ740">
        <v>40.49</v>
      </c>
      <c r="ER740">
        <v>0</v>
      </c>
      <c r="ES740">
        <v>1663271128.7</v>
      </c>
      <c r="ET740">
        <v>0</v>
      </c>
      <c r="EU740">
        <v>2.041057692307692</v>
      </c>
      <c r="EV740">
        <v>-0.3146085376261833</v>
      </c>
      <c r="EW740">
        <v>-99.3401710726578</v>
      </c>
      <c r="EX740">
        <v>15523.35</v>
      </c>
      <c r="EY740">
        <v>15</v>
      </c>
      <c r="EZ740">
        <v>0</v>
      </c>
      <c r="FA740" t="s">
        <v>419</v>
      </c>
      <c r="FB740">
        <v>1661873751.1</v>
      </c>
      <c r="FC740">
        <v>1661873750.6</v>
      </c>
      <c r="FD740">
        <v>0</v>
      </c>
      <c r="FE740">
        <v>0.029</v>
      </c>
      <c r="FF740">
        <v>-0.002</v>
      </c>
      <c r="FG740">
        <v>3.563</v>
      </c>
      <c r="FH740">
        <v>0.179</v>
      </c>
      <c r="FI740">
        <v>420</v>
      </c>
      <c r="FJ740">
        <v>18</v>
      </c>
      <c r="FK740">
        <v>0.32</v>
      </c>
      <c r="FL740">
        <v>0.09</v>
      </c>
      <c r="FM740">
        <v>-55.52657000000001</v>
      </c>
      <c r="FN740">
        <v>-4.197723827392086</v>
      </c>
      <c r="FO740">
        <v>0.4149458044130575</v>
      </c>
      <c r="FP740">
        <v>0</v>
      </c>
      <c r="FQ740">
        <v>2.024576470588235</v>
      </c>
      <c r="FR740">
        <v>0.08360580920793728</v>
      </c>
      <c r="FS740">
        <v>0.2295330593372548</v>
      </c>
      <c r="FT740">
        <v>1</v>
      </c>
      <c r="FU740">
        <v>6.453409000000001</v>
      </c>
      <c r="FV740">
        <v>-0.7102315947467212</v>
      </c>
      <c r="FW740">
        <v>0.07140828288090954</v>
      </c>
      <c r="FX740">
        <v>0</v>
      </c>
      <c r="FY740">
        <v>1</v>
      </c>
      <c r="FZ740">
        <v>3</v>
      </c>
      <c r="GA740" t="s">
        <v>445</v>
      </c>
      <c r="GB740">
        <v>2.97255</v>
      </c>
      <c r="GC740">
        <v>2.7286</v>
      </c>
      <c r="GD740">
        <v>0.145782</v>
      </c>
      <c r="GE740">
        <v>0.152747</v>
      </c>
      <c r="GF740">
        <v>0.09925109999999999</v>
      </c>
      <c r="GG740">
        <v>0.0785841</v>
      </c>
      <c r="GH740">
        <v>25123.5</v>
      </c>
      <c r="GI740">
        <v>24651.9</v>
      </c>
      <c r="GJ740">
        <v>29968.4</v>
      </c>
      <c r="GK740">
        <v>29377.4</v>
      </c>
      <c r="GL740">
        <v>37321.6</v>
      </c>
      <c r="GM740">
        <v>35664.5</v>
      </c>
      <c r="GN740">
        <v>45908.4</v>
      </c>
      <c r="GO740">
        <v>43694.2</v>
      </c>
      <c r="GP740">
        <v>1.80725</v>
      </c>
      <c r="GQ740">
        <v>1.71333</v>
      </c>
      <c r="GR740">
        <v>-0.0380203</v>
      </c>
      <c r="GS740">
        <v>0</v>
      </c>
      <c r="GT740">
        <v>29.5154</v>
      </c>
      <c r="GU740">
        <v>999.9</v>
      </c>
      <c r="GV740">
        <v>51.1</v>
      </c>
      <c r="GW740">
        <v>35</v>
      </c>
      <c r="GX740">
        <v>31.8422</v>
      </c>
      <c r="GY740">
        <v>63.3634</v>
      </c>
      <c r="GZ740">
        <v>22.5921</v>
      </c>
      <c r="HA740">
        <v>1</v>
      </c>
      <c r="HB740">
        <v>0.582152</v>
      </c>
      <c r="HC740">
        <v>3.41368</v>
      </c>
      <c r="HD740">
        <v>20.2124</v>
      </c>
      <c r="HE740">
        <v>5.22837</v>
      </c>
      <c r="HF740">
        <v>11.974</v>
      </c>
      <c r="HG740">
        <v>4.9694</v>
      </c>
      <c r="HH740">
        <v>3.2895</v>
      </c>
      <c r="HI740">
        <v>9999</v>
      </c>
      <c r="HJ740">
        <v>9999</v>
      </c>
      <c r="HK740">
        <v>9999</v>
      </c>
      <c r="HL740">
        <v>350.4</v>
      </c>
      <c r="HM740">
        <v>4.97276</v>
      </c>
      <c r="HN740">
        <v>1.87742</v>
      </c>
      <c r="HO740">
        <v>1.87547</v>
      </c>
      <c r="HP740">
        <v>1.87827</v>
      </c>
      <c r="HQ740">
        <v>1.87499</v>
      </c>
      <c r="HR740">
        <v>1.87852</v>
      </c>
      <c r="HS740">
        <v>1.87563</v>
      </c>
      <c r="HT740">
        <v>1.87683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4.095</v>
      </c>
      <c r="II740">
        <v>0.2734</v>
      </c>
      <c r="IJ740">
        <v>1.77844622475965</v>
      </c>
      <c r="IK740">
        <v>0.003645842845451567</v>
      </c>
      <c r="IL740">
        <v>-1.586156832364071E-06</v>
      </c>
      <c r="IM740">
        <v>4.143045657799571E-10</v>
      </c>
      <c r="IN740">
        <v>-0.02481152749172183</v>
      </c>
      <c r="IO740">
        <v>0.004364517856836303</v>
      </c>
      <c r="IP740">
        <v>0.0005547510995204824</v>
      </c>
      <c r="IQ740">
        <v>-5.588829176663359E-06</v>
      </c>
      <c r="IR740">
        <v>-1</v>
      </c>
      <c r="IS740">
        <v>2107</v>
      </c>
      <c r="IT740">
        <v>1</v>
      </c>
      <c r="IU740">
        <v>26</v>
      </c>
      <c r="IV740">
        <v>23289.6</v>
      </c>
      <c r="IW740">
        <v>23289.6</v>
      </c>
      <c r="IX740">
        <v>2.17163</v>
      </c>
      <c r="IY740">
        <v>2.56714</v>
      </c>
      <c r="IZ740">
        <v>1.39893</v>
      </c>
      <c r="JA740">
        <v>2.34131</v>
      </c>
      <c r="JB740">
        <v>1.44897</v>
      </c>
      <c r="JC740">
        <v>2.35718</v>
      </c>
      <c r="JD740">
        <v>39.8177</v>
      </c>
      <c r="JE740">
        <v>15.5417</v>
      </c>
      <c r="JF740">
        <v>18</v>
      </c>
      <c r="JG740">
        <v>501.6</v>
      </c>
      <c r="JH740">
        <v>414.747</v>
      </c>
      <c r="JI740">
        <v>25.0008</v>
      </c>
      <c r="JJ740">
        <v>34.2112</v>
      </c>
      <c r="JK740">
        <v>30.0005</v>
      </c>
      <c r="JL740">
        <v>33.9677</v>
      </c>
      <c r="JM740">
        <v>34.0286</v>
      </c>
      <c r="JN740">
        <v>43.5319</v>
      </c>
      <c r="JO740">
        <v>49.5969</v>
      </c>
      <c r="JP740">
        <v>0</v>
      </c>
      <c r="JQ740">
        <v>25</v>
      </c>
      <c r="JR740">
        <v>988.346</v>
      </c>
      <c r="JS740">
        <v>15.7574</v>
      </c>
      <c r="JT740">
        <v>99.1571</v>
      </c>
      <c r="JU740">
        <v>100.466</v>
      </c>
    </row>
    <row r="741" spans="1:281">
      <c r="A741">
        <v>725</v>
      </c>
      <c r="B741">
        <v>1663271133.1</v>
      </c>
      <c r="C741">
        <v>17733</v>
      </c>
      <c r="D741" t="s">
        <v>1880</v>
      </c>
      <c r="E741" t="s">
        <v>1881</v>
      </c>
      <c r="F741">
        <v>5</v>
      </c>
      <c r="G741" t="s">
        <v>415</v>
      </c>
      <c r="H741" t="s">
        <v>1763</v>
      </c>
      <c r="I741">
        <v>1663271125.278571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991.1450672493911</v>
      </c>
      <c r="AK741">
        <v>948.004806060606</v>
      </c>
      <c r="AL741">
        <v>3.353498884884648</v>
      </c>
      <c r="AM741">
        <v>64.7432592209192</v>
      </c>
      <c r="AN741">
        <f>(AP741 - AO741 + DI741*1E3/(8.314*(DK741+273.15)) * AR741/DH741 * AQ741) * DH741/(100*CV741) * 1000/(1000 - AP741)</f>
        <v>0</v>
      </c>
      <c r="AO741">
        <v>15.59908858873064</v>
      </c>
      <c r="AP741">
        <v>21.95533013415893</v>
      </c>
      <c r="AQ741">
        <v>-4.770771969947864E-05</v>
      </c>
      <c r="AR741">
        <v>98.26637447251086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1663271125.278571</v>
      </c>
      <c r="DB741">
        <v>902.9926071428571</v>
      </c>
      <c r="DC741">
        <v>958.8775357142856</v>
      </c>
      <c r="DD741">
        <v>21.94243571428571</v>
      </c>
      <c r="DE741">
        <v>15.57870714285714</v>
      </c>
      <c r="DF741">
        <v>898.91775</v>
      </c>
      <c r="DG741">
        <v>21.66906071428571</v>
      </c>
      <c r="DH741">
        <v>500.0672857142857</v>
      </c>
      <c r="DI741">
        <v>90.63533214285714</v>
      </c>
      <c r="DJ741">
        <v>0.1002614428571429</v>
      </c>
      <c r="DK741">
        <v>29.067375</v>
      </c>
      <c r="DL741">
        <v>28.89445714285715</v>
      </c>
      <c r="DM741">
        <v>999.9000000000002</v>
      </c>
      <c r="DN741">
        <v>0</v>
      </c>
      <c r="DO741">
        <v>0</v>
      </c>
      <c r="DP741">
        <v>9998.701428571427</v>
      </c>
      <c r="DQ741">
        <v>0</v>
      </c>
      <c r="DR741">
        <v>239.4219642857143</v>
      </c>
      <c r="DS741">
        <v>-55.88490357142857</v>
      </c>
      <c r="DT741">
        <v>923.2511071428573</v>
      </c>
      <c r="DU741">
        <v>974.0531428571428</v>
      </c>
      <c r="DV741">
        <v>6.363737857142857</v>
      </c>
      <c r="DW741">
        <v>958.8775357142856</v>
      </c>
      <c r="DX741">
        <v>15.57870714285714</v>
      </c>
      <c r="DY741">
        <v>1.988760714285714</v>
      </c>
      <c r="DZ741">
        <v>1.411981428571428</v>
      </c>
      <c r="EA741">
        <v>17.35513928571429</v>
      </c>
      <c r="EB741">
        <v>12.04676785714286</v>
      </c>
      <c r="EC741">
        <v>1499.9975</v>
      </c>
      <c r="ED741">
        <v>0.9730044285714284</v>
      </c>
      <c r="EE741">
        <v>0.02699582857142856</v>
      </c>
      <c r="EF741">
        <v>0</v>
      </c>
      <c r="EG741">
        <v>2.028225</v>
      </c>
      <c r="EH741">
        <v>0</v>
      </c>
      <c r="EI741">
        <v>15517.93928571428</v>
      </c>
      <c r="EJ741">
        <v>12974.76071428572</v>
      </c>
      <c r="EK741">
        <v>41.875</v>
      </c>
      <c r="EL741">
        <v>43.56199999999998</v>
      </c>
      <c r="EM741">
        <v>42.25</v>
      </c>
      <c r="EN741">
        <v>41.93699999999999</v>
      </c>
      <c r="EO741">
        <v>41.31649999999998</v>
      </c>
      <c r="EP741">
        <v>1459.5075</v>
      </c>
      <c r="EQ741">
        <v>40.49</v>
      </c>
      <c r="ER741">
        <v>0</v>
      </c>
      <c r="ES741">
        <v>1663271133.5</v>
      </c>
      <c r="ET741">
        <v>0</v>
      </c>
      <c r="EU741">
        <v>2.009738461538462</v>
      </c>
      <c r="EV741">
        <v>0.184690608280842</v>
      </c>
      <c r="EW741">
        <v>-73.24444472952703</v>
      </c>
      <c r="EX741">
        <v>15516.98461538462</v>
      </c>
      <c r="EY741">
        <v>15</v>
      </c>
      <c r="EZ741">
        <v>0</v>
      </c>
      <c r="FA741" t="s">
        <v>419</v>
      </c>
      <c r="FB741">
        <v>1661873751.1</v>
      </c>
      <c r="FC741">
        <v>1661873750.6</v>
      </c>
      <c r="FD741">
        <v>0</v>
      </c>
      <c r="FE741">
        <v>0.029</v>
      </c>
      <c r="FF741">
        <v>-0.002</v>
      </c>
      <c r="FG741">
        <v>3.563</v>
      </c>
      <c r="FH741">
        <v>0.179</v>
      </c>
      <c r="FI741">
        <v>420</v>
      </c>
      <c r="FJ741">
        <v>18</v>
      </c>
      <c r="FK741">
        <v>0.32</v>
      </c>
      <c r="FL741">
        <v>0.09</v>
      </c>
      <c r="FM741">
        <v>-55.71687999999999</v>
      </c>
      <c r="FN741">
        <v>-2.554572607879885</v>
      </c>
      <c r="FO741">
        <v>0.2964057431967196</v>
      </c>
      <c r="FP741">
        <v>0</v>
      </c>
      <c r="FQ741">
        <v>2.017473529411764</v>
      </c>
      <c r="FR741">
        <v>-0.2477845644564835</v>
      </c>
      <c r="FS741">
        <v>0.2442501782873978</v>
      </c>
      <c r="FT741">
        <v>1</v>
      </c>
      <c r="FU741">
        <v>6.395668000000001</v>
      </c>
      <c r="FV741">
        <v>-0.709264390243899</v>
      </c>
      <c r="FW741">
        <v>0.07172169494650829</v>
      </c>
      <c r="FX741">
        <v>0</v>
      </c>
      <c r="FY741">
        <v>1</v>
      </c>
      <c r="FZ741">
        <v>3</v>
      </c>
      <c r="GA741" t="s">
        <v>445</v>
      </c>
      <c r="GB741">
        <v>2.97228</v>
      </c>
      <c r="GC741">
        <v>2.72836</v>
      </c>
      <c r="GD741">
        <v>0.147313</v>
      </c>
      <c r="GE741">
        <v>0.154292</v>
      </c>
      <c r="GF741">
        <v>0.09931039999999999</v>
      </c>
      <c r="GG741">
        <v>0.0790249</v>
      </c>
      <c r="GH741">
        <v>25078.5</v>
      </c>
      <c r="GI741">
        <v>24606.7</v>
      </c>
      <c r="GJ741">
        <v>29968.6</v>
      </c>
      <c r="GK741">
        <v>29377.2</v>
      </c>
      <c r="GL741">
        <v>37319.5</v>
      </c>
      <c r="GM741">
        <v>35647.4</v>
      </c>
      <c r="GN741">
        <v>45908.7</v>
      </c>
      <c r="GO741">
        <v>43694</v>
      </c>
      <c r="GP741">
        <v>1.8071</v>
      </c>
      <c r="GQ741">
        <v>1.7134</v>
      </c>
      <c r="GR741">
        <v>-0.0371449</v>
      </c>
      <c r="GS741">
        <v>0</v>
      </c>
      <c r="GT741">
        <v>29.5172</v>
      </c>
      <c r="GU741">
        <v>999.9</v>
      </c>
      <c r="GV741">
        <v>51</v>
      </c>
      <c r="GW741">
        <v>35</v>
      </c>
      <c r="GX741">
        <v>31.7825</v>
      </c>
      <c r="GY741">
        <v>63.3734</v>
      </c>
      <c r="GZ741">
        <v>23.0529</v>
      </c>
      <c r="HA741">
        <v>1</v>
      </c>
      <c r="HB741">
        <v>0.582472</v>
      </c>
      <c r="HC741">
        <v>3.41461</v>
      </c>
      <c r="HD741">
        <v>20.2123</v>
      </c>
      <c r="HE741">
        <v>5.22792</v>
      </c>
      <c r="HF741">
        <v>11.974</v>
      </c>
      <c r="HG741">
        <v>4.96945</v>
      </c>
      <c r="HH741">
        <v>3.2895</v>
      </c>
      <c r="HI741">
        <v>9999</v>
      </c>
      <c r="HJ741">
        <v>9999</v>
      </c>
      <c r="HK741">
        <v>9999</v>
      </c>
      <c r="HL741">
        <v>350.4</v>
      </c>
      <c r="HM741">
        <v>4.97276</v>
      </c>
      <c r="HN741">
        <v>1.87744</v>
      </c>
      <c r="HO741">
        <v>1.87549</v>
      </c>
      <c r="HP741">
        <v>1.87835</v>
      </c>
      <c r="HQ741">
        <v>1.875</v>
      </c>
      <c r="HR741">
        <v>1.87853</v>
      </c>
      <c r="HS741">
        <v>1.87564</v>
      </c>
      <c r="HT741">
        <v>1.87683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4.121</v>
      </c>
      <c r="II741">
        <v>0.2738</v>
      </c>
      <c r="IJ741">
        <v>1.77844622475965</v>
      </c>
      <c r="IK741">
        <v>0.003645842845451567</v>
      </c>
      <c r="IL741">
        <v>-1.586156832364071E-06</v>
      </c>
      <c r="IM741">
        <v>4.143045657799571E-10</v>
      </c>
      <c r="IN741">
        <v>-0.02481152749172183</v>
      </c>
      <c r="IO741">
        <v>0.004364517856836303</v>
      </c>
      <c r="IP741">
        <v>0.0005547510995204824</v>
      </c>
      <c r="IQ741">
        <v>-5.588829176663359E-06</v>
      </c>
      <c r="IR741">
        <v>-1</v>
      </c>
      <c r="IS741">
        <v>2107</v>
      </c>
      <c r="IT741">
        <v>1</v>
      </c>
      <c r="IU741">
        <v>26</v>
      </c>
      <c r="IV741">
        <v>23289.7</v>
      </c>
      <c r="IW741">
        <v>23289.7</v>
      </c>
      <c r="IX741">
        <v>2.19727</v>
      </c>
      <c r="IY741">
        <v>2.55493</v>
      </c>
      <c r="IZ741">
        <v>1.39893</v>
      </c>
      <c r="JA741">
        <v>2.34131</v>
      </c>
      <c r="JB741">
        <v>1.44897</v>
      </c>
      <c r="JC741">
        <v>2.49023</v>
      </c>
      <c r="JD741">
        <v>39.8428</v>
      </c>
      <c r="JE741">
        <v>15.5592</v>
      </c>
      <c r="JF741">
        <v>18</v>
      </c>
      <c r="JG741">
        <v>501.535</v>
      </c>
      <c r="JH741">
        <v>414.82</v>
      </c>
      <c r="JI741">
        <v>25.0004</v>
      </c>
      <c r="JJ741">
        <v>34.2149</v>
      </c>
      <c r="JK741">
        <v>30.0004</v>
      </c>
      <c r="JL741">
        <v>33.9713</v>
      </c>
      <c r="JM741">
        <v>34.033</v>
      </c>
      <c r="JN741">
        <v>44.1202</v>
      </c>
      <c r="JO741">
        <v>49.5969</v>
      </c>
      <c r="JP741">
        <v>0</v>
      </c>
      <c r="JQ741">
        <v>25</v>
      </c>
      <c r="JR741">
        <v>1008.38</v>
      </c>
      <c r="JS741">
        <v>15.7951</v>
      </c>
      <c r="JT741">
        <v>99.15779999999999</v>
      </c>
      <c r="JU741">
        <v>100.466</v>
      </c>
    </row>
    <row r="742" spans="1:281">
      <c r="A742">
        <v>726</v>
      </c>
      <c r="B742">
        <v>1663271138.6</v>
      </c>
      <c r="C742">
        <v>17738.5</v>
      </c>
      <c r="D742" t="s">
        <v>1882</v>
      </c>
      <c r="E742" t="s">
        <v>1883</v>
      </c>
      <c r="F742">
        <v>5</v>
      </c>
      <c r="G742" t="s">
        <v>415</v>
      </c>
      <c r="H742" t="s">
        <v>1763</v>
      </c>
      <c r="I742">
        <v>1663271130.85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1010.355644804865</v>
      </c>
      <c r="AK742">
        <v>966.6958363636363</v>
      </c>
      <c r="AL742">
        <v>3.387531144005949</v>
      </c>
      <c r="AM742">
        <v>64.7432592209192</v>
      </c>
      <c r="AN742">
        <f>(AP742 - AO742 + DI742*1E3/(8.314*(DK742+273.15)) * AR742/DH742 * AQ742) * DH742/(100*CV742) * 1000/(1000 - AP742)</f>
        <v>0</v>
      </c>
      <c r="AO742">
        <v>15.73305226176628</v>
      </c>
      <c r="AP742">
        <v>21.97518039215688</v>
      </c>
      <c r="AQ742">
        <v>0.006240075377616793</v>
      </c>
      <c r="AR742">
        <v>98.26637447251086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1663271130.85</v>
      </c>
      <c r="DB742">
        <v>921.4507142857143</v>
      </c>
      <c r="DC742">
        <v>977.5807857142856</v>
      </c>
      <c r="DD742">
        <v>21.95307142857143</v>
      </c>
      <c r="DE742">
        <v>15.66218928571429</v>
      </c>
      <c r="DF742">
        <v>917.3428928571427</v>
      </c>
      <c r="DG742">
        <v>21.67948214285715</v>
      </c>
      <c r="DH742">
        <v>500.073607142857</v>
      </c>
      <c r="DI742">
        <v>90.63657500000001</v>
      </c>
      <c r="DJ742">
        <v>0.1002450142857143</v>
      </c>
      <c r="DK742">
        <v>29.07207500000001</v>
      </c>
      <c r="DL742">
        <v>28.90540714285714</v>
      </c>
      <c r="DM742">
        <v>999.9000000000002</v>
      </c>
      <c r="DN742">
        <v>0</v>
      </c>
      <c r="DO742">
        <v>0</v>
      </c>
      <c r="DP742">
        <v>9992.81107142857</v>
      </c>
      <c r="DQ742">
        <v>0</v>
      </c>
      <c r="DR742">
        <v>236.2548571428571</v>
      </c>
      <c r="DS742">
        <v>-56.13011428571428</v>
      </c>
      <c r="DT742">
        <v>942.13375</v>
      </c>
      <c r="DU742">
        <v>993.1365714285713</v>
      </c>
      <c r="DV742">
        <v>6.290898571428571</v>
      </c>
      <c r="DW742">
        <v>977.5807857142856</v>
      </c>
      <c r="DX742">
        <v>15.66218928571429</v>
      </c>
      <c r="DY742">
        <v>1.989752142857143</v>
      </c>
      <c r="DZ742">
        <v>1.419567142857143</v>
      </c>
      <c r="EA742">
        <v>17.36302142857143</v>
      </c>
      <c r="EB742">
        <v>12.12811785714286</v>
      </c>
      <c r="EC742">
        <v>1499.983928571429</v>
      </c>
      <c r="ED742">
        <v>0.9730044285714283</v>
      </c>
      <c r="EE742">
        <v>0.02699582857142856</v>
      </c>
      <c r="EF742">
        <v>0</v>
      </c>
      <c r="EG742">
        <v>2.061135714285715</v>
      </c>
      <c r="EH742">
        <v>0</v>
      </c>
      <c r="EI742">
        <v>15502.84285714285</v>
      </c>
      <c r="EJ742">
        <v>12974.64285714286</v>
      </c>
      <c r="EK742">
        <v>41.88164285714286</v>
      </c>
      <c r="EL742">
        <v>43.56199999999998</v>
      </c>
      <c r="EM742">
        <v>42.26992857142856</v>
      </c>
      <c r="EN742">
        <v>41.93699999999999</v>
      </c>
      <c r="EO742">
        <v>41.32099999999999</v>
      </c>
      <c r="EP742">
        <v>1459.493928571429</v>
      </c>
      <c r="EQ742">
        <v>40.49</v>
      </c>
      <c r="ER742">
        <v>0</v>
      </c>
      <c r="ES742">
        <v>1663271138.3</v>
      </c>
      <c r="ET742">
        <v>0</v>
      </c>
      <c r="EU742">
        <v>2.061907692307692</v>
      </c>
      <c r="EV742">
        <v>1.155391464380957</v>
      </c>
      <c r="EW742">
        <v>-140.0820522688793</v>
      </c>
      <c r="EX742">
        <v>15504.73846153846</v>
      </c>
      <c r="EY742">
        <v>15</v>
      </c>
      <c r="EZ742">
        <v>0</v>
      </c>
      <c r="FA742" t="s">
        <v>419</v>
      </c>
      <c r="FB742">
        <v>1661873751.1</v>
      </c>
      <c r="FC742">
        <v>1661873750.6</v>
      </c>
      <c r="FD742">
        <v>0</v>
      </c>
      <c r="FE742">
        <v>0.029</v>
      </c>
      <c r="FF742">
        <v>-0.002</v>
      </c>
      <c r="FG742">
        <v>3.563</v>
      </c>
      <c r="FH742">
        <v>0.179</v>
      </c>
      <c r="FI742">
        <v>420</v>
      </c>
      <c r="FJ742">
        <v>18</v>
      </c>
      <c r="FK742">
        <v>0.32</v>
      </c>
      <c r="FL742">
        <v>0.09</v>
      </c>
      <c r="FM742">
        <v>-55.9829075</v>
      </c>
      <c r="FN742">
        <v>-2.367047279549434</v>
      </c>
      <c r="FO742">
        <v>0.2766245211360517</v>
      </c>
      <c r="FP742">
        <v>0</v>
      </c>
      <c r="FQ742">
        <v>2.054517647058824</v>
      </c>
      <c r="FR742">
        <v>0.3968097845591829</v>
      </c>
      <c r="FS742">
        <v>0.2375724489752773</v>
      </c>
      <c r="FT742">
        <v>1</v>
      </c>
      <c r="FU742">
        <v>6.335929999999999</v>
      </c>
      <c r="FV742">
        <v>-0.8326144840525399</v>
      </c>
      <c r="FW742">
        <v>0.08230125904261727</v>
      </c>
      <c r="FX742">
        <v>0</v>
      </c>
      <c r="FY742">
        <v>1</v>
      </c>
      <c r="FZ742">
        <v>3</v>
      </c>
      <c r="GA742" t="s">
        <v>445</v>
      </c>
      <c r="GB742">
        <v>2.97248</v>
      </c>
      <c r="GC742">
        <v>2.72855</v>
      </c>
      <c r="GD742">
        <v>0.149184</v>
      </c>
      <c r="GE742">
        <v>0.156116</v>
      </c>
      <c r="GF742">
        <v>0.0993526</v>
      </c>
      <c r="GG742">
        <v>0.0790812</v>
      </c>
      <c r="GH742">
        <v>25023.4</v>
      </c>
      <c r="GI742">
        <v>24554.2</v>
      </c>
      <c r="GJ742">
        <v>29968.7</v>
      </c>
      <c r="GK742">
        <v>29378.1</v>
      </c>
      <c r="GL742">
        <v>37318</v>
      </c>
      <c r="GM742">
        <v>35646.6</v>
      </c>
      <c r="GN742">
        <v>45908.8</v>
      </c>
      <c r="GO742">
        <v>43695.4</v>
      </c>
      <c r="GP742">
        <v>1.80702</v>
      </c>
      <c r="GQ742">
        <v>1.7134</v>
      </c>
      <c r="GR742">
        <v>-0.0372753</v>
      </c>
      <c r="GS742">
        <v>0</v>
      </c>
      <c r="GT742">
        <v>29.5199</v>
      </c>
      <c r="GU742">
        <v>999.9</v>
      </c>
      <c r="GV742">
        <v>51</v>
      </c>
      <c r="GW742">
        <v>35</v>
      </c>
      <c r="GX742">
        <v>31.7876</v>
      </c>
      <c r="GY742">
        <v>63.3234</v>
      </c>
      <c r="GZ742">
        <v>22.5881</v>
      </c>
      <c r="HA742">
        <v>1</v>
      </c>
      <c r="HB742">
        <v>0.582782</v>
      </c>
      <c r="HC742">
        <v>3.41581</v>
      </c>
      <c r="HD742">
        <v>20.2123</v>
      </c>
      <c r="HE742">
        <v>5.22792</v>
      </c>
      <c r="HF742">
        <v>11.974</v>
      </c>
      <c r="HG742">
        <v>4.96945</v>
      </c>
      <c r="HH742">
        <v>3.2895</v>
      </c>
      <c r="HI742">
        <v>9999</v>
      </c>
      <c r="HJ742">
        <v>9999</v>
      </c>
      <c r="HK742">
        <v>9999</v>
      </c>
      <c r="HL742">
        <v>350.4</v>
      </c>
      <c r="HM742">
        <v>4.97276</v>
      </c>
      <c r="HN742">
        <v>1.87744</v>
      </c>
      <c r="HO742">
        <v>1.87552</v>
      </c>
      <c r="HP742">
        <v>1.87832</v>
      </c>
      <c r="HQ742">
        <v>1.875</v>
      </c>
      <c r="HR742">
        <v>1.87854</v>
      </c>
      <c r="HS742">
        <v>1.87569</v>
      </c>
      <c r="HT742">
        <v>1.87684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4.153</v>
      </c>
      <c r="II742">
        <v>0.274</v>
      </c>
      <c r="IJ742">
        <v>1.77844622475965</v>
      </c>
      <c r="IK742">
        <v>0.003645842845451567</v>
      </c>
      <c r="IL742">
        <v>-1.586156832364071E-06</v>
      </c>
      <c r="IM742">
        <v>4.143045657799571E-10</v>
      </c>
      <c r="IN742">
        <v>-0.02481152749172183</v>
      </c>
      <c r="IO742">
        <v>0.004364517856836303</v>
      </c>
      <c r="IP742">
        <v>0.0005547510995204824</v>
      </c>
      <c r="IQ742">
        <v>-5.588829176663359E-06</v>
      </c>
      <c r="IR742">
        <v>-1</v>
      </c>
      <c r="IS742">
        <v>2107</v>
      </c>
      <c r="IT742">
        <v>1</v>
      </c>
      <c r="IU742">
        <v>26</v>
      </c>
      <c r="IV742">
        <v>23289.8</v>
      </c>
      <c r="IW742">
        <v>23289.8</v>
      </c>
      <c r="IX742">
        <v>2.22778</v>
      </c>
      <c r="IY742">
        <v>2.55737</v>
      </c>
      <c r="IZ742">
        <v>1.39893</v>
      </c>
      <c r="JA742">
        <v>2.34131</v>
      </c>
      <c r="JB742">
        <v>1.44897</v>
      </c>
      <c r="JC742">
        <v>2.37915</v>
      </c>
      <c r="JD742">
        <v>39.8428</v>
      </c>
      <c r="JE742">
        <v>15.5417</v>
      </c>
      <c r="JF742">
        <v>18</v>
      </c>
      <c r="JG742">
        <v>501.516</v>
      </c>
      <c r="JH742">
        <v>414.84</v>
      </c>
      <c r="JI742">
        <v>25.0003</v>
      </c>
      <c r="JJ742">
        <v>34.219</v>
      </c>
      <c r="JK742">
        <v>30.0004</v>
      </c>
      <c r="JL742">
        <v>33.9753</v>
      </c>
      <c r="JM742">
        <v>34.0361</v>
      </c>
      <c r="JN742">
        <v>44.7025</v>
      </c>
      <c r="JO742">
        <v>49.5969</v>
      </c>
      <c r="JP742">
        <v>0</v>
      </c>
      <c r="JQ742">
        <v>25</v>
      </c>
      <c r="JR742">
        <v>1021.76</v>
      </c>
      <c r="JS742">
        <v>15.8639</v>
      </c>
      <c r="JT742">
        <v>99.158</v>
      </c>
      <c r="JU742">
        <v>100.469</v>
      </c>
    </row>
    <row r="743" spans="1:281">
      <c r="A743">
        <v>727</v>
      </c>
      <c r="B743">
        <v>1663271143.6</v>
      </c>
      <c r="C743">
        <v>17743.5</v>
      </c>
      <c r="D743" t="s">
        <v>1884</v>
      </c>
      <c r="E743" t="s">
        <v>1885</v>
      </c>
      <c r="F743">
        <v>5</v>
      </c>
      <c r="G743" t="s">
        <v>415</v>
      </c>
      <c r="H743" t="s">
        <v>1763</v>
      </c>
      <c r="I743">
        <v>1663271136.118518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1026.668593265897</v>
      </c>
      <c r="AK743">
        <v>983.4068242424237</v>
      </c>
      <c r="AL743">
        <v>3.31306765285888</v>
      </c>
      <c r="AM743">
        <v>64.7432592209192</v>
      </c>
      <c r="AN743">
        <f>(AP743 - AO743 + DI743*1E3/(8.314*(DK743+273.15)) * AR743/DH743 * AQ743) * DH743/(100*CV743) * 1000/(1000 - AP743)</f>
        <v>0</v>
      </c>
      <c r="AO743">
        <v>15.74462962440405</v>
      </c>
      <c r="AP743">
        <v>21.95759246646027</v>
      </c>
      <c r="AQ743">
        <v>0.001179811642249556</v>
      </c>
      <c r="AR743">
        <v>98.26637447251086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1663271136.118518</v>
      </c>
      <c r="DB743">
        <v>938.8733703703705</v>
      </c>
      <c r="DC743">
        <v>995.0316296296295</v>
      </c>
      <c r="DD743">
        <v>21.96213703703703</v>
      </c>
      <c r="DE743">
        <v>15.72655925925926</v>
      </c>
      <c r="DF743">
        <v>934.7347777777778</v>
      </c>
      <c r="DG743">
        <v>21.68835555555555</v>
      </c>
      <c r="DH743">
        <v>500.0634074074074</v>
      </c>
      <c r="DI743">
        <v>90.63734074074074</v>
      </c>
      <c r="DJ743">
        <v>0.1001725333333333</v>
      </c>
      <c r="DK743">
        <v>29.07451481481482</v>
      </c>
      <c r="DL743">
        <v>28.91061851851852</v>
      </c>
      <c r="DM743">
        <v>999.9000000000001</v>
      </c>
      <c r="DN743">
        <v>0</v>
      </c>
      <c r="DO743">
        <v>0</v>
      </c>
      <c r="DP743">
        <v>9994.514444444445</v>
      </c>
      <c r="DQ743">
        <v>0</v>
      </c>
      <c r="DR743">
        <v>235.5806296296296</v>
      </c>
      <c r="DS743">
        <v>-56.15811111111112</v>
      </c>
      <c r="DT743">
        <v>959.9562592592592</v>
      </c>
      <c r="DU743">
        <v>1010.930259259259</v>
      </c>
      <c r="DV743">
        <v>6.235584814814814</v>
      </c>
      <c r="DW743">
        <v>995.0316296296295</v>
      </c>
      <c r="DX743">
        <v>15.72655925925926</v>
      </c>
      <c r="DY743">
        <v>1.990589629629629</v>
      </c>
      <c r="DZ743">
        <v>1.425413703703704</v>
      </c>
      <c r="EA743">
        <v>17.36968148148148</v>
      </c>
      <c r="EB743">
        <v>12.19067777777778</v>
      </c>
      <c r="EC743">
        <v>1499.98925925926</v>
      </c>
      <c r="ED743">
        <v>0.9730046666666665</v>
      </c>
      <c r="EE743">
        <v>0.02699556666666666</v>
      </c>
      <c r="EF743">
        <v>0</v>
      </c>
      <c r="EG743">
        <v>2.0205</v>
      </c>
      <c r="EH743">
        <v>0</v>
      </c>
      <c r="EI743">
        <v>15504.75555555556</v>
      </c>
      <c r="EJ743">
        <v>12974.68518518518</v>
      </c>
      <c r="EK743">
        <v>41.88877777777777</v>
      </c>
      <c r="EL743">
        <v>43.56199999999998</v>
      </c>
      <c r="EM743">
        <v>42.28674074074073</v>
      </c>
      <c r="EN743">
        <v>41.93699999999999</v>
      </c>
      <c r="EO743">
        <v>41.33299999999999</v>
      </c>
      <c r="EP743">
        <v>1459.499259259259</v>
      </c>
      <c r="EQ743">
        <v>40.49</v>
      </c>
      <c r="ER743">
        <v>0</v>
      </c>
      <c r="ES743">
        <v>1663271143.7</v>
      </c>
      <c r="ET743">
        <v>0</v>
      </c>
      <c r="EU743">
        <v>2.035844</v>
      </c>
      <c r="EV743">
        <v>-0.453792294181307</v>
      </c>
      <c r="EW743">
        <v>158.7999994907758</v>
      </c>
      <c r="EX743">
        <v>15507.728</v>
      </c>
      <c r="EY743">
        <v>15</v>
      </c>
      <c r="EZ743">
        <v>0</v>
      </c>
      <c r="FA743" t="s">
        <v>419</v>
      </c>
      <c r="FB743">
        <v>1661873751.1</v>
      </c>
      <c r="FC743">
        <v>1661873750.6</v>
      </c>
      <c r="FD743">
        <v>0</v>
      </c>
      <c r="FE743">
        <v>0.029</v>
      </c>
      <c r="FF743">
        <v>-0.002</v>
      </c>
      <c r="FG743">
        <v>3.563</v>
      </c>
      <c r="FH743">
        <v>0.179</v>
      </c>
      <c r="FI743">
        <v>420</v>
      </c>
      <c r="FJ743">
        <v>18</v>
      </c>
      <c r="FK743">
        <v>0.32</v>
      </c>
      <c r="FL743">
        <v>0.09</v>
      </c>
      <c r="FM743">
        <v>-56.09580000000001</v>
      </c>
      <c r="FN743">
        <v>-1.199512891986005</v>
      </c>
      <c r="FO743">
        <v>0.2466003689194717</v>
      </c>
      <c r="FP743">
        <v>0</v>
      </c>
      <c r="FQ743">
        <v>2.040270588235294</v>
      </c>
      <c r="FR743">
        <v>0.1012070359194393</v>
      </c>
      <c r="FS743">
        <v>0.2536475177339513</v>
      </c>
      <c r="FT743">
        <v>1</v>
      </c>
      <c r="FU743">
        <v>6.280251463414634</v>
      </c>
      <c r="FV743">
        <v>-0.6495445296167301</v>
      </c>
      <c r="FW743">
        <v>0.06894844477493892</v>
      </c>
      <c r="FX743">
        <v>0</v>
      </c>
      <c r="FY743">
        <v>1</v>
      </c>
      <c r="FZ743">
        <v>3</v>
      </c>
      <c r="GA743" t="s">
        <v>445</v>
      </c>
      <c r="GB743">
        <v>2.97227</v>
      </c>
      <c r="GC743">
        <v>2.7284</v>
      </c>
      <c r="GD743">
        <v>0.150842</v>
      </c>
      <c r="GE743">
        <v>0.157745</v>
      </c>
      <c r="GF743">
        <v>0.0993009</v>
      </c>
      <c r="GG743">
        <v>0.0792042</v>
      </c>
      <c r="GH743">
        <v>24974.2</v>
      </c>
      <c r="GI743">
        <v>24506</v>
      </c>
      <c r="GJ743">
        <v>29968.2</v>
      </c>
      <c r="GK743">
        <v>29377.2</v>
      </c>
      <c r="GL743">
        <v>37319.6</v>
      </c>
      <c r="GM743">
        <v>35640.9</v>
      </c>
      <c r="GN743">
        <v>45908</v>
      </c>
      <c r="GO743">
        <v>43694.2</v>
      </c>
      <c r="GP743">
        <v>1.80742</v>
      </c>
      <c r="GQ743">
        <v>1.71365</v>
      </c>
      <c r="GR743">
        <v>-0.0374243</v>
      </c>
      <c r="GS743">
        <v>0</v>
      </c>
      <c r="GT743">
        <v>29.5219</v>
      </c>
      <c r="GU743">
        <v>999.9</v>
      </c>
      <c r="GV743">
        <v>51</v>
      </c>
      <c r="GW743">
        <v>35</v>
      </c>
      <c r="GX743">
        <v>31.7863</v>
      </c>
      <c r="GY743">
        <v>63.3634</v>
      </c>
      <c r="GZ743">
        <v>23.145</v>
      </c>
      <c r="HA743">
        <v>1</v>
      </c>
      <c r="HB743">
        <v>0.5831809999999999</v>
      </c>
      <c r="HC743">
        <v>3.41894</v>
      </c>
      <c r="HD743">
        <v>20.2123</v>
      </c>
      <c r="HE743">
        <v>5.22882</v>
      </c>
      <c r="HF743">
        <v>11.974</v>
      </c>
      <c r="HG743">
        <v>4.96965</v>
      </c>
      <c r="HH743">
        <v>3.28958</v>
      </c>
      <c r="HI743">
        <v>9999</v>
      </c>
      <c r="HJ743">
        <v>9999</v>
      </c>
      <c r="HK743">
        <v>9999</v>
      </c>
      <c r="HL743">
        <v>350.4</v>
      </c>
      <c r="HM743">
        <v>4.97278</v>
      </c>
      <c r="HN743">
        <v>1.87744</v>
      </c>
      <c r="HO743">
        <v>1.87558</v>
      </c>
      <c r="HP743">
        <v>1.87835</v>
      </c>
      <c r="HQ743">
        <v>1.87501</v>
      </c>
      <c r="HR743">
        <v>1.8786</v>
      </c>
      <c r="HS743">
        <v>1.87575</v>
      </c>
      <c r="HT743">
        <v>1.87686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4.182</v>
      </c>
      <c r="II743">
        <v>0.2737</v>
      </c>
      <c r="IJ743">
        <v>1.77844622475965</v>
      </c>
      <c r="IK743">
        <v>0.003645842845451567</v>
      </c>
      <c r="IL743">
        <v>-1.586156832364071E-06</v>
      </c>
      <c r="IM743">
        <v>4.143045657799571E-10</v>
      </c>
      <c r="IN743">
        <v>-0.02481152749172183</v>
      </c>
      <c r="IO743">
        <v>0.004364517856836303</v>
      </c>
      <c r="IP743">
        <v>0.0005547510995204824</v>
      </c>
      <c r="IQ743">
        <v>-5.588829176663359E-06</v>
      </c>
      <c r="IR743">
        <v>-1</v>
      </c>
      <c r="IS743">
        <v>2107</v>
      </c>
      <c r="IT743">
        <v>1</v>
      </c>
      <c r="IU743">
        <v>26</v>
      </c>
      <c r="IV743">
        <v>23289.9</v>
      </c>
      <c r="IW743">
        <v>23289.9</v>
      </c>
      <c r="IX743">
        <v>2.25708</v>
      </c>
      <c r="IY743">
        <v>2.55859</v>
      </c>
      <c r="IZ743">
        <v>1.39893</v>
      </c>
      <c r="JA743">
        <v>2.34131</v>
      </c>
      <c r="JB743">
        <v>1.44897</v>
      </c>
      <c r="JC743">
        <v>2.48291</v>
      </c>
      <c r="JD743">
        <v>39.8428</v>
      </c>
      <c r="JE743">
        <v>15.5505</v>
      </c>
      <c r="JF743">
        <v>18</v>
      </c>
      <c r="JG743">
        <v>501.776</v>
      </c>
      <c r="JH743">
        <v>415.013</v>
      </c>
      <c r="JI743">
        <v>25.0005</v>
      </c>
      <c r="JJ743">
        <v>34.2229</v>
      </c>
      <c r="JK743">
        <v>30.0005</v>
      </c>
      <c r="JL743">
        <v>33.9792</v>
      </c>
      <c r="JM743">
        <v>34.0393</v>
      </c>
      <c r="JN743">
        <v>45.3042</v>
      </c>
      <c r="JO743">
        <v>49.3209</v>
      </c>
      <c r="JP743">
        <v>0</v>
      </c>
      <c r="JQ743">
        <v>25</v>
      </c>
      <c r="JR743">
        <v>1041.88</v>
      </c>
      <c r="JS743">
        <v>15.9404</v>
      </c>
      <c r="JT743">
        <v>99.1564</v>
      </c>
      <c r="JU743">
        <v>100.466</v>
      </c>
    </row>
    <row r="744" spans="1:281">
      <c r="A744">
        <v>728</v>
      </c>
      <c r="B744">
        <v>1663271148.6</v>
      </c>
      <c r="C744">
        <v>17748.5</v>
      </c>
      <c r="D744" t="s">
        <v>1886</v>
      </c>
      <c r="E744" t="s">
        <v>1887</v>
      </c>
      <c r="F744">
        <v>5</v>
      </c>
      <c r="G744" t="s">
        <v>415</v>
      </c>
      <c r="H744" t="s">
        <v>1763</v>
      </c>
      <c r="I744">
        <v>1663271140.832142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1043.675160007203</v>
      </c>
      <c r="AK744">
        <v>1000.237824242423</v>
      </c>
      <c r="AL744">
        <v>3.343236412696524</v>
      </c>
      <c r="AM744">
        <v>64.7432592209192</v>
      </c>
      <c r="AN744">
        <f>(AP744 - AO744 + DI744*1E3/(8.314*(DK744+273.15)) * AR744/DH744 * AQ744) * DH744/(100*CV744) * 1000/(1000 - AP744)</f>
        <v>0</v>
      </c>
      <c r="AO744">
        <v>15.7807049938642</v>
      </c>
      <c r="AP744">
        <v>21.95670010319918</v>
      </c>
      <c r="AQ744">
        <v>-0.0009762415614778764</v>
      </c>
      <c r="AR744">
        <v>98.26637447251086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1663271140.832142</v>
      </c>
      <c r="DB744">
        <v>954.4199642857144</v>
      </c>
      <c r="DC744">
        <v>1010.638964285714</v>
      </c>
      <c r="DD744">
        <v>21.96418214285714</v>
      </c>
      <c r="DE744">
        <v>15.77140714285714</v>
      </c>
      <c r="DF744">
        <v>950.254107142857</v>
      </c>
      <c r="DG744">
        <v>21.69034642857143</v>
      </c>
      <c r="DH744">
        <v>500.0707142857142</v>
      </c>
      <c r="DI744">
        <v>90.63685</v>
      </c>
      <c r="DJ744">
        <v>0.1002063571428571</v>
      </c>
      <c r="DK744">
        <v>29.07702142857143</v>
      </c>
      <c r="DL744">
        <v>28.91478928571428</v>
      </c>
      <c r="DM744">
        <v>999.9000000000002</v>
      </c>
      <c r="DN744">
        <v>0</v>
      </c>
      <c r="DO744">
        <v>0</v>
      </c>
      <c r="DP744">
        <v>9993.885357142857</v>
      </c>
      <c r="DQ744">
        <v>0</v>
      </c>
      <c r="DR744">
        <v>236.6723928571429</v>
      </c>
      <c r="DS744">
        <v>-56.21921071428572</v>
      </c>
      <c r="DT744">
        <v>975.8539285714287</v>
      </c>
      <c r="DU744">
        <v>1026.834642857143</v>
      </c>
      <c r="DV744">
        <v>6.192767857142857</v>
      </c>
      <c r="DW744">
        <v>1010.638964285714</v>
      </c>
      <c r="DX744">
        <v>15.77140714285714</v>
      </c>
      <c r="DY744">
        <v>1.990763571428571</v>
      </c>
      <c r="DZ744">
        <v>1.429471428571429</v>
      </c>
      <c r="EA744">
        <v>17.37107142857143</v>
      </c>
      <c r="EB744">
        <v>12.23387857142857</v>
      </c>
      <c r="EC744">
        <v>1500.003928571428</v>
      </c>
      <c r="ED744">
        <v>0.9730044285714283</v>
      </c>
      <c r="EE744">
        <v>0.02699582857142856</v>
      </c>
      <c r="EF744">
        <v>0</v>
      </c>
      <c r="EG744">
        <v>2.025771428571428</v>
      </c>
      <c r="EH744">
        <v>0</v>
      </c>
      <c r="EI744">
        <v>15500.44285714286</v>
      </c>
      <c r="EJ744">
        <v>12974.80357142857</v>
      </c>
      <c r="EK744">
        <v>41.89271428571428</v>
      </c>
      <c r="EL744">
        <v>43.56199999999998</v>
      </c>
      <c r="EM744">
        <v>42.30535714285713</v>
      </c>
      <c r="EN744">
        <v>41.93699999999999</v>
      </c>
      <c r="EO744">
        <v>41.3525</v>
      </c>
      <c r="EP744">
        <v>1459.512857142857</v>
      </c>
      <c r="EQ744">
        <v>40.49107142857143</v>
      </c>
      <c r="ER744">
        <v>0</v>
      </c>
      <c r="ES744">
        <v>1663271148.5</v>
      </c>
      <c r="ET744">
        <v>0</v>
      </c>
      <c r="EU744">
        <v>2.033432</v>
      </c>
      <c r="EV744">
        <v>-0.8297692185696435</v>
      </c>
      <c r="EW744">
        <v>34.73846090522763</v>
      </c>
      <c r="EX744">
        <v>15501.04</v>
      </c>
      <c r="EY744">
        <v>15</v>
      </c>
      <c r="EZ744">
        <v>0</v>
      </c>
      <c r="FA744" t="s">
        <v>419</v>
      </c>
      <c r="FB744">
        <v>1661873751.1</v>
      </c>
      <c r="FC744">
        <v>1661873750.6</v>
      </c>
      <c r="FD744">
        <v>0</v>
      </c>
      <c r="FE744">
        <v>0.029</v>
      </c>
      <c r="FF744">
        <v>-0.002</v>
      </c>
      <c r="FG744">
        <v>3.563</v>
      </c>
      <c r="FH744">
        <v>0.179</v>
      </c>
      <c r="FI744">
        <v>420</v>
      </c>
      <c r="FJ744">
        <v>18</v>
      </c>
      <c r="FK744">
        <v>0.32</v>
      </c>
      <c r="FL744">
        <v>0.09</v>
      </c>
      <c r="FM744">
        <v>-56.15953902439024</v>
      </c>
      <c r="FN744">
        <v>-0.7115101045295539</v>
      </c>
      <c r="FO744">
        <v>0.2386105009424855</v>
      </c>
      <c r="FP744">
        <v>0</v>
      </c>
      <c r="FQ744">
        <v>2.017888235294118</v>
      </c>
      <c r="FR744">
        <v>-0.3248525541013318</v>
      </c>
      <c r="FS744">
        <v>0.2269038287659565</v>
      </c>
      <c r="FT744">
        <v>1</v>
      </c>
      <c r="FU744">
        <v>6.222904634146341</v>
      </c>
      <c r="FV744">
        <v>-0.5423604878048623</v>
      </c>
      <c r="FW744">
        <v>0.05775688665928479</v>
      </c>
      <c r="FX744">
        <v>0</v>
      </c>
      <c r="FY744">
        <v>1</v>
      </c>
      <c r="FZ744">
        <v>3</v>
      </c>
      <c r="GA744" t="s">
        <v>445</v>
      </c>
      <c r="GB744">
        <v>2.97256</v>
      </c>
      <c r="GC744">
        <v>2.72852</v>
      </c>
      <c r="GD744">
        <v>0.152492</v>
      </c>
      <c r="GE744">
        <v>0.159297</v>
      </c>
      <c r="GF744">
        <v>0.0992962</v>
      </c>
      <c r="GG744">
        <v>0.07959629999999999</v>
      </c>
      <c r="GH744">
        <v>24925.7</v>
      </c>
      <c r="GI744">
        <v>24460.6</v>
      </c>
      <c r="GJ744">
        <v>29968.4</v>
      </c>
      <c r="GK744">
        <v>29377</v>
      </c>
      <c r="GL744">
        <v>37320.3</v>
      </c>
      <c r="GM744">
        <v>35625.8</v>
      </c>
      <c r="GN744">
        <v>45908.5</v>
      </c>
      <c r="GO744">
        <v>43694.1</v>
      </c>
      <c r="GP744">
        <v>1.80698</v>
      </c>
      <c r="GQ744">
        <v>1.7137</v>
      </c>
      <c r="GR744">
        <v>-0.0366718</v>
      </c>
      <c r="GS744">
        <v>0</v>
      </c>
      <c r="GT744">
        <v>29.525</v>
      </c>
      <c r="GU744">
        <v>999.9</v>
      </c>
      <c r="GV744">
        <v>51</v>
      </c>
      <c r="GW744">
        <v>35</v>
      </c>
      <c r="GX744">
        <v>31.7813</v>
      </c>
      <c r="GY744">
        <v>63.3434</v>
      </c>
      <c r="GZ744">
        <v>22.5801</v>
      </c>
      <c r="HA744">
        <v>1</v>
      </c>
      <c r="HB744">
        <v>0.583493</v>
      </c>
      <c r="HC744">
        <v>3.42397</v>
      </c>
      <c r="HD744">
        <v>20.2122</v>
      </c>
      <c r="HE744">
        <v>5.22777</v>
      </c>
      <c r="HF744">
        <v>11.974</v>
      </c>
      <c r="HG744">
        <v>4.9695</v>
      </c>
      <c r="HH744">
        <v>3.28948</v>
      </c>
      <c r="HI744">
        <v>9999</v>
      </c>
      <c r="HJ744">
        <v>9999</v>
      </c>
      <c r="HK744">
        <v>9999</v>
      </c>
      <c r="HL744">
        <v>350.4</v>
      </c>
      <c r="HM744">
        <v>4.97277</v>
      </c>
      <c r="HN744">
        <v>1.87744</v>
      </c>
      <c r="HO744">
        <v>1.87555</v>
      </c>
      <c r="HP744">
        <v>1.87835</v>
      </c>
      <c r="HQ744">
        <v>1.87501</v>
      </c>
      <c r="HR744">
        <v>1.87858</v>
      </c>
      <c r="HS744">
        <v>1.87572</v>
      </c>
      <c r="HT744">
        <v>1.87687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4.211</v>
      </c>
      <c r="II744">
        <v>0.2737</v>
      </c>
      <c r="IJ744">
        <v>1.77844622475965</v>
      </c>
      <c r="IK744">
        <v>0.003645842845451567</v>
      </c>
      <c r="IL744">
        <v>-1.586156832364071E-06</v>
      </c>
      <c r="IM744">
        <v>4.143045657799571E-10</v>
      </c>
      <c r="IN744">
        <v>-0.02481152749172183</v>
      </c>
      <c r="IO744">
        <v>0.004364517856836303</v>
      </c>
      <c r="IP744">
        <v>0.0005547510995204824</v>
      </c>
      <c r="IQ744">
        <v>-5.588829176663359E-06</v>
      </c>
      <c r="IR744">
        <v>-1</v>
      </c>
      <c r="IS744">
        <v>2107</v>
      </c>
      <c r="IT744">
        <v>1</v>
      </c>
      <c r="IU744">
        <v>26</v>
      </c>
      <c r="IV744">
        <v>23290</v>
      </c>
      <c r="IW744">
        <v>23290</v>
      </c>
      <c r="IX744">
        <v>2.2876</v>
      </c>
      <c r="IY744">
        <v>2.55249</v>
      </c>
      <c r="IZ744">
        <v>1.39893</v>
      </c>
      <c r="JA744">
        <v>2.34131</v>
      </c>
      <c r="JB744">
        <v>1.44897</v>
      </c>
      <c r="JC744">
        <v>2.40723</v>
      </c>
      <c r="JD744">
        <v>39.8428</v>
      </c>
      <c r="JE744">
        <v>15.5417</v>
      </c>
      <c r="JF744">
        <v>18</v>
      </c>
      <c r="JG744">
        <v>501.535</v>
      </c>
      <c r="JH744">
        <v>415.072</v>
      </c>
      <c r="JI744">
        <v>25.0008</v>
      </c>
      <c r="JJ744">
        <v>34.2275</v>
      </c>
      <c r="JK744">
        <v>30.0004</v>
      </c>
      <c r="JL744">
        <v>33.983</v>
      </c>
      <c r="JM744">
        <v>34.0439</v>
      </c>
      <c r="JN744">
        <v>45.8564</v>
      </c>
      <c r="JO744">
        <v>49.0461</v>
      </c>
      <c r="JP744">
        <v>0</v>
      </c>
      <c r="JQ744">
        <v>25</v>
      </c>
      <c r="JR744">
        <v>1055.25</v>
      </c>
      <c r="JS744">
        <v>16.0053</v>
      </c>
      <c r="JT744">
        <v>99.1572</v>
      </c>
      <c r="JU744">
        <v>100.465</v>
      </c>
    </row>
    <row r="745" spans="1:281">
      <c r="A745">
        <v>729</v>
      </c>
      <c r="B745">
        <v>1663271153.6</v>
      </c>
      <c r="C745">
        <v>17753.5</v>
      </c>
      <c r="D745" t="s">
        <v>1888</v>
      </c>
      <c r="E745" t="s">
        <v>1889</v>
      </c>
      <c r="F745">
        <v>5</v>
      </c>
      <c r="G745" t="s">
        <v>415</v>
      </c>
      <c r="H745" t="s">
        <v>1763</v>
      </c>
      <c r="I745">
        <v>1663271146.1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1060.14997539621</v>
      </c>
      <c r="AK745">
        <v>1016.73103030303</v>
      </c>
      <c r="AL745">
        <v>3.288198228064545</v>
      </c>
      <c r="AM745">
        <v>64.7432592209192</v>
      </c>
      <c r="AN745">
        <f>(AP745 - AO745 + DI745*1E3/(8.314*(DK745+273.15)) * AR745/DH745 * AQ745) * DH745/(100*CV745) * 1000/(1000 - AP745)</f>
        <v>0</v>
      </c>
      <c r="AO745">
        <v>15.89278854687115</v>
      </c>
      <c r="AP745">
        <v>21.98202879256967</v>
      </c>
      <c r="AQ745">
        <v>-0.0002293695387487733</v>
      </c>
      <c r="AR745">
        <v>98.26637447251086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1663271146.1</v>
      </c>
      <c r="DB745">
        <v>971.6825555555556</v>
      </c>
      <c r="DC745">
        <v>1027.776296296296</v>
      </c>
      <c r="DD745">
        <v>21.96369259259259</v>
      </c>
      <c r="DE745">
        <v>15.83995185185185</v>
      </c>
      <c r="DF745">
        <v>967.4865925925925</v>
      </c>
      <c r="DG745">
        <v>21.68986666666667</v>
      </c>
      <c r="DH745">
        <v>500.0696666666666</v>
      </c>
      <c r="DI745">
        <v>90.63643333333333</v>
      </c>
      <c r="DJ745">
        <v>0.1000303962962963</v>
      </c>
      <c r="DK745">
        <v>29.08152962962963</v>
      </c>
      <c r="DL745">
        <v>28.92412962962963</v>
      </c>
      <c r="DM745">
        <v>999.9000000000001</v>
      </c>
      <c r="DN745">
        <v>0</v>
      </c>
      <c r="DO745">
        <v>0</v>
      </c>
      <c r="DP745">
        <v>9997.175555555556</v>
      </c>
      <c r="DQ745">
        <v>0</v>
      </c>
      <c r="DR745">
        <v>233.157925925926</v>
      </c>
      <c r="DS745">
        <v>-56.0937925925926</v>
      </c>
      <c r="DT745">
        <v>993.504111111111</v>
      </c>
      <c r="DU745">
        <v>1044.32</v>
      </c>
      <c r="DV745">
        <v>6.123735925925926</v>
      </c>
      <c r="DW745">
        <v>1027.776296296296</v>
      </c>
      <c r="DX745">
        <v>15.83995185185185</v>
      </c>
      <c r="DY745">
        <v>1.99071</v>
      </c>
      <c r="DZ745">
        <v>1.435676296296296</v>
      </c>
      <c r="EA745">
        <v>17.37064074074074</v>
      </c>
      <c r="EB745">
        <v>12.29960740740741</v>
      </c>
      <c r="EC745">
        <v>1500.033333333333</v>
      </c>
      <c r="ED745">
        <v>0.9730046666666665</v>
      </c>
      <c r="EE745">
        <v>0.02699556666666666</v>
      </c>
      <c r="EF745">
        <v>0</v>
      </c>
      <c r="EG745">
        <v>1.989748148148148</v>
      </c>
      <c r="EH745">
        <v>0</v>
      </c>
      <c r="EI745">
        <v>15495.42222222222</v>
      </c>
      <c r="EJ745">
        <v>12975.05555555555</v>
      </c>
      <c r="EK745">
        <v>41.90255555555554</v>
      </c>
      <c r="EL745">
        <v>43.56199999999998</v>
      </c>
      <c r="EM745">
        <v>42.3074074074074</v>
      </c>
      <c r="EN745">
        <v>41.93699999999999</v>
      </c>
      <c r="EO745">
        <v>41.36566666666667</v>
      </c>
      <c r="EP745">
        <v>1459.541851851852</v>
      </c>
      <c r="EQ745">
        <v>40.49148148148148</v>
      </c>
      <c r="ER745">
        <v>0</v>
      </c>
      <c r="ES745">
        <v>1663271153.3</v>
      </c>
      <c r="ET745">
        <v>0</v>
      </c>
      <c r="EU745">
        <v>1.990376</v>
      </c>
      <c r="EV745">
        <v>0.7978769266461059</v>
      </c>
      <c r="EW745">
        <v>-359.1692312551097</v>
      </c>
      <c r="EX745">
        <v>15494.916</v>
      </c>
      <c r="EY745">
        <v>15</v>
      </c>
      <c r="EZ745">
        <v>0</v>
      </c>
      <c r="FA745" t="s">
        <v>419</v>
      </c>
      <c r="FB745">
        <v>1661873751.1</v>
      </c>
      <c r="FC745">
        <v>1661873750.6</v>
      </c>
      <c r="FD745">
        <v>0</v>
      </c>
      <c r="FE745">
        <v>0.029</v>
      </c>
      <c r="FF745">
        <v>-0.002</v>
      </c>
      <c r="FG745">
        <v>3.563</v>
      </c>
      <c r="FH745">
        <v>0.179</v>
      </c>
      <c r="FI745">
        <v>420</v>
      </c>
      <c r="FJ745">
        <v>18</v>
      </c>
      <c r="FK745">
        <v>0.32</v>
      </c>
      <c r="FL745">
        <v>0.09</v>
      </c>
      <c r="FM745">
        <v>-56.18347804878049</v>
      </c>
      <c r="FN745">
        <v>1.232055052264788</v>
      </c>
      <c r="FO745">
        <v>0.2098168556927164</v>
      </c>
      <c r="FP745">
        <v>0</v>
      </c>
      <c r="FQ745">
        <v>2.047455882352941</v>
      </c>
      <c r="FR745">
        <v>-0.4161451474882726</v>
      </c>
      <c r="FS745">
        <v>0.2155286308143121</v>
      </c>
      <c r="FT745">
        <v>1</v>
      </c>
      <c r="FU745">
        <v>6.16000756097561</v>
      </c>
      <c r="FV745">
        <v>-0.7429643205574973</v>
      </c>
      <c r="FW745">
        <v>0.07853497101355517</v>
      </c>
      <c r="FX745">
        <v>0</v>
      </c>
      <c r="FY745">
        <v>1</v>
      </c>
      <c r="FZ745">
        <v>3</v>
      </c>
      <c r="GA745" t="s">
        <v>445</v>
      </c>
      <c r="GB745">
        <v>2.97227</v>
      </c>
      <c r="GC745">
        <v>2.72783</v>
      </c>
      <c r="GD745">
        <v>0.154098</v>
      </c>
      <c r="GE745">
        <v>0.160911</v>
      </c>
      <c r="GF745">
        <v>0.0993739</v>
      </c>
      <c r="GG745">
        <v>0.0798609</v>
      </c>
      <c r="GH745">
        <v>24877.5</v>
      </c>
      <c r="GI745">
        <v>24412.5</v>
      </c>
      <c r="GJ745">
        <v>29967.4</v>
      </c>
      <c r="GK745">
        <v>29375.9</v>
      </c>
      <c r="GL745">
        <v>37316.1</v>
      </c>
      <c r="GM745">
        <v>35613.9</v>
      </c>
      <c r="GN745">
        <v>45907.1</v>
      </c>
      <c r="GO745">
        <v>43692</v>
      </c>
      <c r="GP745">
        <v>1.80687</v>
      </c>
      <c r="GQ745">
        <v>1.7135</v>
      </c>
      <c r="GR745">
        <v>-0.0354648</v>
      </c>
      <c r="GS745">
        <v>0</v>
      </c>
      <c r="GT745">
        <v>29.5255</v>
      </c>
      <c r="GU745">
        <v>999.9</v>
      </c>
      <c r="GV745">
        <v>51</v>
      </c>
      <c r="GW745">
        <v>35</v>
      </c>
      <c r="GX745">
        <v>31.7791</v>
      </c>
      <c r="GY745">
        <v>63.3534</v>
      </c>
      <c r="GZ745">
        <v>23.0329</v>
      </c>
      <c r="HA745">
        <v>1</v>
      </c>
      <c r="HB745">
        <v>0.584012</v>
      </c>
      <c r="HC745">
        <v>3.42654</v>
      </c>
      <c r="HD745">
        <v>20.2121</v>
      </c>
      <c r="HE745">
        <v>5.22822</v>
      </c>
      <c r="HF745">
        <v>11.974</v>
      </c>
      <c r="HG745">
        <v>4.9685</v>
      </c>
      <c r="HH745">
        <v>3.28965</v>
      </c>
      <c r="HI745">
        <v>9999</v>
      </c>
      <c r="HJ745">
        <v>9999</v>
      </c>
      <c r="HK745">
        <v>9999</v>
      </c>
      <c r="HL745">
        <v>350.4</v>
      </c>
      <c r="HM745">
        <v>4.97276</v>
      </c>
      <c r="HN745">
        <v>1.87744</v>
      </c>
      <c r="HO745">
        <v>1.87552</v>
      </c>
      <c r="HP745">
        <v>1.87834</v>
      </c>
      <c r="HQ745">
        <v>1.875</v>
      </c>
      <c r="HR745">
        <v>1.87855</v>
      </c>
      <c r="HS745">
        <v>1.87573</v>
      </c>
      <c r="HT745">
        <v>1.87684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4.238</v>
      </c>
      <c r="II745">
        <v>0.2741</v>
      </c>
      <c r="IJ745">
        <v>1.77844622475965</v>
      </c>
      <c r="IK745">
        <v>0.003645842845451567</v>
      </c>
      <c r="IL745">
        <v>-1.586156832364071E-06</v>
      </c>
      <c r="IM745">
        <v>4.143045657799571E-10</v>
      </c>
      <c r="IN745">
        <v>-0.02481152749172183</v>
      </c>
      <c r="IO745">
        <v>0.004364517856836303</v>
      </c>
      <c r="IP745">
        <v>0.0005547510995204824</v>
      </c>
      <c r="IQ745">
        <v>-5.588829176663359E-06</v>
      </c>
      <c r="IR745">
        <v>-1</v>
      </c>
      <c r="IS745">
        <v>2107</v>
      </c>
      <c r="IT745">
        <v>1</v>
      </c>
      <c r="IU745">
        <v>26</v>
      </c>
      <c r="IV745">
        <v>23290</v>
      </c>
      <c r="IW745">
        <v>23290</v>
      </c>
      <c r="IX745">
        <v>2.31445</v>
      </c>
      <c r="IY745">
        <v>2.56348</v>
      </c>
      <c r="IZ745">
        <v>1.39893</v>
      </c>
      <c r="JA745">
        <v>2.34131</v>
      </c>
      <c r="JB745">
        <v>1.44897</v>
      </c>
      <c r="JC745">
        <v>2.44995</v>
      </c>
      <c r="JD745">
        <v>39.868</v>
      </c>
      <c r="JE745">
        <v>15.5417</v>
      </c>
      <c r="JF745">
        <v>18</v>
      </c>
      <c r="JG745">
        <v>501.501</v>
      </c>
      <c r="JH745">
        <v>414.974</v>
      </c>
      <c r="JI745">
        <v>25.0005</v>
      </c>
      <c r="JJ745">
        <v>34.2317</v>
      </c>
      <c r="JK745">
        <v>30.0004</v>
      </c>
      <c r="JL745">
        <v>33.9869</v>
      </c>
      <c r="JM745">
        <v>34.0477</v>
      </c>
      <c r="JN745">
        <v>46.4673</v>
      </c>
      <c r="JO745">
        <v>49.0461</v>
      </c>
      <c r="JP745">
        <v>0</v>
      </c>
      <c r="JQ745">
        <v>25</v>
      </c>
      <c r="JR745">
        <v>1075.29</v>
      </c>
      <c r="JS745">
        <v>16.0544</v>
      </c>
      <c r="JT745">
        <v>99.154</v>
      </c>
      <c r="JU745">
        <v>100.461</v>
      </c>
    </row>
    <row r="746" spans="1:281">
      <c r="A746">
        <v>730</v>
      </c>
      <c r="B746">
        <v>1663271158.6</v>
      </c>
      <c r="C746">
        <v>17758.5</v>
      </c>
      <c r="D746" t="s">
        <v>1890</v>
      </c>
      <c r="E746" t="s">
        <v>1891</v>
      </c>
      <c r="F746">
        <v>5</v>
      </c>
      <c r="G746" t="s">
        <v>415</v>
      </c>
      <c r="H746" t="s">
        <v>1763</v>
      </c>
      <c r="I746">
        <v>1663271150.814285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1077.303444968414</v>
      </c>
      <c r="AK746">
        <v>1033.456545454545</v>
      </c>
      <c r="AL746">
        <v>3.376966259555483</v>
      </c>
      <c r="AM746">
        <v>64.7432592209192</v>
      </c>
      <c r="AN746">
        <f>(AP746 - AO746 + DI746*1E3/(8.314*(DK746+273.15)) * AR746/DH746 * AQ746) * DH746/(100*CV746) * 1000/(1000 - AP746)</f>
        <v>0</v>
      </c>
      <c r="AO746">
        <v>15.96115426960217</v>
      </c>
      <c r="AP746">
        <v>21.9809665634675</v>
      </c>
      <c r="AQ746">
        <v>0.006627093027104378</v>
      </c>
      <c r="AR746">
        <v>98.26637447251086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1663271150.814285</v>
      </c>
      <c r="DB746">
        <v>987.0085714285714</v>
      </c>
      <c r="DC746">
        <v>1043.323571428572</v>
      </c>
      <c r="DD746">
        <v>21.96892142857143</v>
      </c>
      <c r="DE746">
        <v>15.90578928571428</v>
      </c>
      <c r="DF746">
        <v>982.7862857142857</v>
      </c>
      <c r="DG746">
        <v>21.69498928571429</v>
      </c>
      <c r="DH746">
        <v>500.0570357142857</v>
      </c>
      <c r="DI746">
        <v>90.63708214285714</v>
      </c>
      <c r="DJ746">
        <v>0.09995253214285715</v>
      </c>
      <c r="DK746">
        <v>29.08569285714286</v>
      </c>
      <c r="DL746">
        <v>28.93412857142858</v>
      </c>
      <c r="DM746">
        <v>999.9000000000002</v>
      </c>
      <c r="DN746">
        <v>0</v>
      </c>
      <c r="DO746">
        <v>0</v>
      </c>
      <c r="DP746">
        <v>9998.082142857142</v>
      </c>
      <c r="DQ746">
        <v>0</v>
      </c>
      <c r="DR746">
        <v>228.7412142857143</v>
      </c>
      <c r="DS746">
        <v>-56.31504642857142</v>
      </c>
      <c r="DT746">
        <v>1009.180142857143</v>
      </c>
      <c r="DU746">
        <v>1060.189285714286</v>
      </c>
      <c r="DV746">
        <v>6.06311857142857</v>
      </c>
      <c r="DW746">
        <v>1043.323571428572</v>
      </c>
      <c r="DX746">
        <v>15.90578928571428</v>
      </c>
      <c r="DY746">
        <v>1.991197857142857</v>
      </c>
      <c r="DZ746">
        <v>1.441653928571428</v>
      </c>
      <c r="EA746">
        <v>17.37451785714286</v>
      </c>
      <c r="EB746">
        <v>12.36287142857143</v>
      </c>
      <c r="EC746">
        <v>1500.022857142857</v>
      </c>
      <c r="ED746">
        <v>0.9730044285714283</v>
      </c>
      <c r="EE746">
        <v>0.02699582857142856</v>
      </c>
      <c r="EF746">
        <v>0</v>
      </c>
      <c r="EG746">
        <v>2.052946428571429</v>
      </c>
      <c r="EH746">
        <v>0</v>
      </c>
      <c r="EI746">
        <v>15476.32857142857</v>
      </c>
      <c r="EJ746">
        <v>12974.975</v>
      </c>
      <c r="EK746">
        <v>41.91264285714284</v>
      </c>
      <c r="EL746">
        <v>43.56199999999998</v>
      </c>
      <c r="EM746">
        <v>42.31199999999999</v>
      </c>
      <c r="EN746">
        <v>41.93699999999999</v>
      </c>
      <c r="EO746">
        <v>41.375</v>
      </c>
      <c r="EP746">
        <v>1459.531428571429</v>
      </c>
      <c r="EQ746">
        <v>40.49142857142857</v>
      </c>
      <c r="ER746">
        <v>0</v>
      </c>
      <c r="ES746">
        <v>1663271158.7</v>
      </c>
      <c r="ET746">
        <v>0</v>
      </c>
      <c r="EU746">
        <v>2.044315384615385</v>
      </c>
      <c r="EV746">
        <v>0.1928273531003085</v>
      </c>
      <c r="EW746">
        <v>-197.8427345735679</v>
      </c>
      <c r="EX746">
        <v>15474.59615384615</v>
      </c>
      <c r="EY746">
        <v>15</v>
      </c>
      <c r="EZ746">
        <v>0</v>
      </c>
      <c r="FA746" t="s">
        <v>419</v>
      </c>
      <c r="FB746">
        <v>1661873751.1</v>
      </c>
      <c r="FC746">
        <v>1661873750.6</v>
      </c>
      <c r="FD746">
        <v>0</v>
      </c>
      <c r="FE746">
        <v>0.029</v>
      </c>
      <c r="FF746">
        <v>-0.002</v>
      </c>
      <c r="FG746">
        <v>3.563</v>
      </c>
      <c r="FH746">
        <v>0.179</v>
      </c>
      <c r="FI746">
        <v>420</v>
      </c>
      <c r="FJ746">
        <v>18</v>
      </c>
      <c r="FK746">
        <v>0.32</v>
      </c>
      <c r="FL746">
        <v>0.09</v>
      </c>
      <c r="FM746">
        <v>-56.252125</v>
      </c>
      <c r="FN746">
        <v>-1.884583114446437</v>
      </c>
      <c r="FO746">
        <v>0.3236262193874292</v>
      </c>
      <c r="FP746">
        <v>0</v>
      </c>
      <c r="FQ746">
        <v>2.024611764705882</v>
      </c>
      <c r="FR746">
        <v>0.5144507318080164</v>
      </c>
      <c r="FS746">
        <v>0.2317417055622181</v>
      </c>
      <c r="FT746">
        <v>1</v>
      </c>
      <c r="FU746">
        <v>6.0996245</v>
      </c>
      <c r="FV746">
        <v>-0.8210879549718744</v>
      </c>
      <c r="FW746">
        <v>0.08249858450149317</v>
      </c>
      <c r="FX746">
        <v>0</v>
      </c>
      <c r="FY746">
        <v>1</v>
      </c>
      <c r="FZ746">
        <v>3</v>
      </c>
      <c r="GA746" t="s">
        <v>445</v>
      </c>
      <c r="GB746">
        <v>2.97255</v>
      </c>
      <c r="GC746">
        <v>2.72847</v>
      </c>
      <c r="GD746">
        <v>0.155729</v>
      </c>
      <c r="GE746">
        <v>0.162554</v>
      </c>
      <c r="GF746">
        <v>0.0993739</v>
      </c>
      <c r="GG746">
        <v>0.07989590000000001</v>
      </c>
      <c r="GH746">
        <v>24829</v>
      </c>
      <c r="GI746">
        <v>24365</v>
      </c>
      <c r="GJ746">
        <v>29966.8</v>
      </c>
      <c r="GK746">
        <v>29376.3</v>
      </c>
      <c r="GL746">
        <v>37315.5</v>
      </c>
      <c r="GM746">
        <v>35613.3</v>
      </c>
      <c r="GN746">
        <v>45906.2</v>
      </c>
      <c r="GO746">
        <v>43692.8</v>
      </c>
      <c r="GP746">
        <v>1.8069</v>
      </c>
      <c r="GQ746">
        <v>1.7135</v>
      </c>
      <c r="GR746">
        <v>-0.0354573</v>
      </c>
      <c r="GS746">
        <v>0</v>
      </c>
      <c r="GT746">
        <v>29.5255</v>
      </c>
      <c r="GU746">
        <v>999.9</v>
      </c>
      <c r="GV746">
        <v>51</v>
      </c>
      <c r="GW746">
        <v>35</v>
      </c>
      <c r="GX746">
        <v>31.7818</v>
      </c>
      <c r="GY746">
        <v>63.3034</v>
      </c>
      <c r="GZ746">
        <v>22.7244</v>
      </c>
      <c r="HA746">
        <v>1</v>
      </c>
      <c r="HB746">
        <v>0.584583</v>
      </c>
      <c r="HC746">
        <v>3.42657</v>
      </c>
      <c r="HD746">
        <v>20.2122</v>
      </c>
      <c r="HE746">
        <v>5.22807</v>
      </c>
      <c r="HF746">
        <v>11.974</v>
      </c>
      <c r="HG746">
        <v>4.9695</v>
      </c>
      <c r="HH746">
        <v>3.2895</v>
      </c>
      <c r="HI746">
        <v>9999</v>
      </c>
      <c r="HJ746">
        <v>9999</v>
      </c>
      <c r="HK746">
        <v>9999</v>
      </c>
      <c r="HL746">
        <v>350.4</v>
      </c>
      <c r="HM746">
        <v>4.97276</v>
      </c>
      <c r="HN746">
        <v>1.87744</v>
      </c>
      <c r="HO746">
        <v>1.87556</v>
      </c>
      <c r="HP746">
        <v>1.87835</v>
      </c>
      <c r="HQ746">
        <v>1.875</v>
      </c>
      <c r="HR746">
        <v>1.87859</v>
      </c>
      <c r="HS746">
        <v>1.87571</v>
      </c>
      <c r="HT746">
        <v>1.87685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4.27</v>
      </c>
      <c r="II746">
        <v>0.2741</v>
      </c>
      <c r="IJ746">
        <v>1.77844622475965</v>
      </c>
      <c r="IK746">
        <v>0.003645842845451567</v>
      </c>
      <c r="IL746">
        <v>-1.586156832364071E-06</v>
      </c>
      <c r="IM746">
        <v>4.143045657799571E-10</v>
      </c>
      <c r="IN746">
        <v>-0.02481152749172183</v>
      </c>
      <c r="IO746">
        <v>0.004364517856836303</v>
      </c>
      <c r="IP746">
        <v>0.0005547510995204824</v>
      </c>
      <c r="IQ746">
        <v>-5.588829176663359E-06</v>
      </c>
      <c r="IR746">
        <v>-1</v>
      </c>
      <c r="IS746">
        <v>2107</v>
      </c>
      <c r="IT746">
        <v>1</v>
      </c>
      <c r="IU746">
        <v>26</v>
      </c>
      <c r="IV746">
        <v>23290.1</v>
      </c>
      <c r="IW746">
        <v>23290.1</v>
      </c>
      <c r="IX746">
        <v>2.34619</v>
      </c>
      <c r="IY746">
        <v>2.54761</v>
      </c>
      <c r="IZ746">
        <v>1.39893</v>
      </c>
      <c r="JA746">
        <v>2.34131</v>
      </c>
      <c r="JB746">
        <v>1.44897</v>
      </c>
      <c r="JC746">
        <v>2.45117</v>
      </c>
      <c r="JD746">
        <v>39.868</v>
      </c>
      <c r="JE746">
        <v>15.5417</v>
      </c>
      <c r="JF746">
        <v>18</v>
      </c>
      <c r="JG746">
        <v>501.54</v>
      </c>
      <c r="JH746">
        <v>414.998</v>
      </c>
      <c r="JI746">
        <v>25.0001</v>
      </c>
      <c r="JJ746">
        <v>34.236</v>
      </c>
      <c r="JK746">
        <v>30.0006</v>
      </c>
      <c r="JL746">
        <v>33.9907</v>
      </c>
      <c r="JM746">
        <v>34.0516</v>
      </c>
      <c r="JN746">
        <v>47.0109</v>
      </c>
      <c r="JO746">
        <v>48.7369</v>
      </c>
      <c r="JP746">
        <v>0</v>
      </c>
      <c r="JQ746">
        <v>25</v>
      </c>
      <c r="JR746">
        <v>1088.64</v>
      </c>
      <c r="JS746">
        <v>16.1153</v>
      </c>
      <c r="JT746">
        <v>99.1521</v>
      </c>
      <c r="JU746">
        <v>100.463</v>
      </c>
    </row>
    <row r="747" spans="1:281">
      <c r="A747">
        <v>731</v>
      </c>
      <c r="B747">
        <v>1663271163.6</v>
      </c>
      <c r="C747">
        <v>17763.5</v>
      </c>
      <c r="D747" t="s">
        <v>1892</v>
      </c>
      <c r="E747" t="s">
        <v>1893</v>
      </c>
      <c r="F747">
        <v>5</v>
      </c>
      <c r="G747" t="s">
        <v>415</v>
      </c>
      <c r="H747" t="s">
        <v>1763</v>
      </c>
      <c r="I747">
        <v>1663271156.1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1094.16199422084</v>
      </c>
      <c r="AK747">
        <v>1050.356060606061</v>
      </c>
      <c r="AL747">
        <v>3.368558508781316</v>
      </c>
      <c r="AM747">
        <v>64.7432592209192</v>
      </c>
      <c r="AN747">
        <f>(AP747 - AO747 + DI747*1E3/(8.314*(DK747+273.15)) * AR747/DH747 * AQ747) * DH747/(100*CV747) * 1000/(1000 - AP747)</f>
        <v>0</v>
      </c>
      <c r="AO747">
        <v>15.97036365523503</v>
      </c>
      <c r="AP747">
        <v>21.95935964912281</v>
      </c>
      <c r="AQ747">
        <v>-0.0002209980383940273</v>
      </c>
      <c r="AR747">
        <v>98.26637447251086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1663271156.1</v>
      </c>
      <c r="DB747">
        <v>1004.255592592593</v>
      </c>
      <c r="DC747">
        <v>1060.79037037037</v>
      </c>
      <c r="DD747">
        <v>21.97343333333333</v>
      </c>
      <c r="DE747">
        <v>15.96818148148148</v>
      </c>
      <c r="DF747">
        <v>1000.00337037037</v>
      </c>
      <c r="DG747">
        <v>21.69942592592593</v>
      </c>
      <c r="DH747">
        <v>500.0567777777777</v>
      </c>
      <c r="DI747">
        <v>90.63958888888889</v>
      </c>
      <c r="DJ747">
        <v>0.09964460370370372</v>
      </c>
      <c r="DK747">
        <v>29.08997037037037</v>
      </c>
      <c r="DL747">
        <v>28.9492962962963</v>
      </c>
      <c r="DM747">
        <v>999.9000000000001</v>
      </c>
      <c r="DN747">
        <v>0</v>
      </c>
      <c r="DO747">
        <v>0</v>
      </c>
      <c r="DP747">
        <v>9998.654444444446</v>
      </c>
      <c r="DQ747">
        <v>0</v>
      </c>
      <c r="DR747">
        <v>222.9926296296296</v>
      </c>
      <c r="DS747">
        <v>-56.53490740740741</v>
      </c>
      <c r="DT747">
        <v>1026.818518518519</v>
      </c>
      <c r="DU747">
        <v>1078.005925925926</v>
      </c>
      <c r="DV747">
        <v>6.005245555555555</v>
      </c>
      <c r="DW747">
        <v>1060.79037037037</v>
      </c>
      <c r="DX747">
        <v>15.96818148148148</v>
      </c>
      <c r="DY747">
        <v>1.991662592592593</v>
      </c>
      <c r="DZ747">
        <v>1.447348148148148</v>
      </c>
      <c r="EA747">
        <v>17.3782037037037</v>
      </c>
      <c r="EB747">
        <v>12.42298518518519</v>
      </c>
      <c r="EC747">
        <v>1499.992222222223</v>
      </c>
      <c r="ED747">
        <v>0.9730044814814812</v>
      </c>
      <c r="EE747">
        <v>0.02699577037037037</v>
      </c>
      <c r="EF747">
        <v>0</v>
      </c>
      <c r="EG747">
        <v>2.075007407407407</v>
      </c>
      <c r="EH747">
        <v>0</v>
      </c>
      <c r="EI747">
        <v>15459.81851851852</v>
      </c>
      <c r="EJ747">
        <v>12974.70740740741</v>
      </c>
      <c r="EK747">
        <v>41.92322222222221</v>
      </c>
      <c r="EL747">
        <v>43.56199999999998</v>
      </c>
      <c r="EM747">
        <v>42.31199999999999</v>
      </c>
      <c r="EN747">
        <v>41.93699999999999</v>
      </c>
      <c r="EO747">
        <v>41.375</v>
      </c>
      <c r="EP747">
        <v>1459.501851851852</v>
      </c>
      <c r="EQ747">
        <v>40.49037037037037</v>
      </c>
      <c r="ER747">
        <v>0</v>
      </c>
      <c r="ES747">
        <v>1663271163.5</v>
      </c>
      <c r="ET747">
        <v>0</v>
      </c>
      <c r="EU747">
        <v>2.057707692307693</v>
      </c>
      <c r="EV747">
        <v>-0.7458051236638766</v>
      </c>
      <c r="EW747">
        <v>23.30256500055831</v>
      </c>
      <c r="EX747">
        <v>15462.60769230769</v>
      </c>
      <c r="EY747">
        <v>15</v>
      </c>
      <c r="EZ747">
        <v>0</v>
      </c>
      <c r="FA747" t="s">
        <v>419</v>
      </c>
      <c r="FB747">
        <v>1661873751.1</v>
      </c>
      <c r="FC747">
        <v>1661873750.6</v>
      </c>
      <c r="FD747">
        <v>0</v>
      </c>
      <c r="FE747">
        <v>0.029</v>
      </c>
      <c r="FF747">
        <v>-0.002</v>
      </c>
      <c r="FG747">
        <v>3.563</v>
      </c>
      <c r="FH747">
        <v>0.179</v>
      </c>
      <c r="FI747">
        <v>420</v>
      </c>
      <c r="FJ747">
        <v>18</v>
      </c>
      <c r="FK747">
        <v>0.32</v>
      </c>
      <c r="FL747">
        <v>0.09</v>
      </c>
      <c r="FM747">
        <v>-56.39367</v>
      </c>
      <c r="FN747">
        <v>-2.564042026266273</v>
      </c>
      <c r="FO747">
        <v>0.355751047925372</v>
      </c>
      <c r="FP747">
        <v>0</v>
      </c>
      <c r="FQ747">
        <v>2.042444117647058</v>
      </c>
      <c r="FR747">
        <v>0.3804873984166269</v>
      </c>
      <c r="FS747">
        <v>0.1964097775078726</v>
      </c>
      <c r="FT747">
        <v>1</v>
      </c>
      <c r="FU747">
        <v>6.05293525</v>
      </c>
      <c r="FV747">
        <v>-0.637913358348984</v>
      </c>
      <c r="FW747">
        <v>0.06657735406981492</v>
      </c>
      <c r="FX747">
        <v>0</v>
      </c>
      <c r="FY747">
        <v>1</v>
      </c>
      <c r="FZ747">
        <v>3</v>
      </c>
      <c r="GA747" t="s">
        <v>445</v>
      </c>
      <c r="GB747">
        <v>2.97222</v>
      </c>
      <c r="GC747">
        <v>2.72718</v>
      </c>
      <c r="GD747">
        <v>0.157353</v>
      </c>
      <c r="GE747">
        <v>0.164176</v>
      </c>
      <c r="GF747">
        <v>0.0993164</v>
      </c>
      <c r="GG747">
        <v>0.0801328</v>
      </c>
      <c r="GH747">
        <v>24781.1</v>
      </c>
      <c r="GI747">
        <v>24317.5</v>
      </c>
      <c r="GJ747">
        <v>29966.8</v>
      </c>
      <c r="GK747">
        <v>29376.1</v>
      </c>
      <c r="GL747">
        <v>37317.8</v>
      </c>
      <c r="GM747">
        <v>35604.1</v>
      </c>
      <c r="GN747">
        <v>45906</v>
      </c>
      <c r="GO747">
        <v>43692.6</v>
      </c>
      <c r="GP747">
        <v>1.80663</v>
      </c>
      <c r="GQ747">
        <v>1.7138</v>
      </c>
      <c r="GR747">
        <v>-0.0342801</v>
      </c>
      <c r="GS747">
        <v>0</v>
      </c>
      <c r="GT747">
        <v>29.5255</v>
      </c>
      <c r="GU747">
        <v>999.9</v>
      </c>
      <c r="GV747">
        <v>51</v>
      </c>
      <c r="GW747">
        <v>35</v>
      </c>
      <c r="GX747">
        <v>31.7806</v>
      </c>
      <c r="GY747">
        <v>63.4034</v>
      </c>
      <c r="GZ747">
        <v>22.9046</v>
      </c>
      <c r="HA747">
        <v>1</v>
      </c>
      <c r="HB747">
        <v>0.584779</v>
      </c>
      <c r="HC747">
        <v>3.42481</v>
      </c>
      <c r="HD747">
        <v>20.2119</v>
      </c>
      <c r="HE747">
        <v>5.22747</v>
      </c>
      <c r="HF747">
        <v>11.974</v>
      </c>
      <c r="HG747">
        <v>4.96865</v>
      </c>
      <c r="HH747">
        <v>3.28958</v>
      </c>
      <c r="HI747">
        <v>9999</v>
      </c>
      <c r="HJ747">
        <v>9999</v>
      </c>
      <c r="HK747">
        <v>9999</v>
      </c>
      <c r="HL747">
        <v>350.4</v>
      </c>
      <c r="HM747">
        <v>4.97276</v>
      </c>
      <c r="HN747">
        <v>1.87744</v>
      </c>
      <c r="HO747">
        <v>1.87555</v>
      </c>
      <c r="HP747">
        <v>1.87836</v>
      </c>
      <c r="HQ747">
        <v>1.87501</v>
      </c>
      <c r="HR747">
        <v>1.87856</v>
      </c>
      <c r="HS747">
        <v>1.87569</v>
      </c>
      <c r="HT747">
        <v>1.87685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4.3</v>
      </c>
      <c r="II747">
        <v>0.2737</v>
      </c>
      <c r="IJ747">
        <v>1.77844622475965</v>
      </c>
      <c r="IK747">
        <v>0.003645842845451567</v>
      </c>
      <c r="IL747">
        <v>-1.586156832364071E-06</v>
      </c>
      <c r="IM747">
        <v>4.143045657799571E-10</v>
      </c>
      <c r="IN747">
        <v>-0.02481152749172183</v>
      </c>
      <c r="IO747">
        <v>0.004364517856836303</v>
      </c>
      <c r="IP747">
        <v>0.0005547510995204824</v>
      </c>
      <c r="IQ747">
        <v>-5.588829176663359E-06</v>
      </c>
      <c r="IR747">
        <v>-1</v>
      </c>
      <c r="IS747">
        <v>2107</v>
      </c>
      <c r="IT747">
        <v>1</v>
      </c>
      <c r="IU747">
        <v>26</v>
      </c>
      <c r="IV747">
        <v>23290.2</v>
      </c>
      <c r="IW747">
        <v>23290.2</v>
      </c>
      <c r="IX747">
        <v>2.37305</v>
      </c>
      <c r="IY747">
        <v>2.56348</v>
      </c>
      <c r="IZ747">
        <v>1.39893</v>
      </c>
      <c r="JA747">
        <v>2.34131</v>
      </c>
      <c r="JB747">
        <v>1.44897</v>
      </c>
      <c r="JC747">
        <v>2.44507</v>
      </c>
      <c r="JD747">
        <v>39.868</v>
      </c>
      <c r="JE747">
        <v>15.533</v>
      </c>
      <c r="JF747">
        <v>18</v>
      </c>
      <c r="JG747">
        <v>501.402</v>
      </c>
      <c r="JH747">
        <v>415.206</v>
      </c>
      <c r="JI747">
        <v>24.9998</v>
      </c>
      <c r="JJ747">
        <v>34.2398</v>
      </c>
      <c r="JK747">
        <v>30.0004</v>
      </c>
      <c r="JL747">
        <v>33.9946</v>
      </c>
      <c r="JM747">
        <v>34.0554</v>
      </c>
      <c r="JN747">
        <v>47.6215</v>
      </c>
      <c r="JO747">
        <v>48.4346</v>
      </c>
      <c r="JP747">
        <v>0</v>
      </c>
      <c r="JQ747">
        <v>25</v>
      </c>
      <c r="JR747">
        <v>1108.79</v>
      </c>
      <c r="JS747">
        <v>16.1903</v>
      </c>
      <c r="JT747">
        <v>99.1519</v>
      </c>
      <c r="JU747">
        <v>100.462</v>
      </c>
    </row>
    <row r="748" spans="1:281">
      <c r="A748">
        <v>732</v>
      </c>
      <c r="B748">
        <v>1663271168.6</v>
      </c>
      <c r="C748">
        <v>17768.5</v>
      </c>
      <c r="D748" t="s">
        <v>1894</v>
      </c>
      <c r="E748" t="s">
        <v>1895</v>
      </c>
      <c r="F748">
        <v>5</v>
      </c>
      <c r="G748" t="s">
        <v>415</v>
      </c>
      <c r="H748" t="s">
        <v>1763</v>
      </c>
      <c r="I748">
        <v>1663271160.814285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1111.309449608721</v>
      </c>
      <c r="AK748">
        <v>1067.270727272727</v>
      </c>
      <c r="AL748">
        <v>3.381127943856433</v>
      </c>
      <c r="AM748">
        <v>64.7432592209192</v>
      </c>
      <c r="AN748">
        <f>(AP748 - AO748 + DI748*1E3/(8.314*(DK748+273.15)) * AR748/DH748 * AQ748) * DH748/(100*CV748) * 1000/(1000 - AP748)</f>
        <v>0</v>
      </c>
      <c r="AO748">
        <v>16.03420363023356</v>
      </c>
      <c r="AP748">
        <v>21.96732972136224</v>
      </c>
      <c r="AQ748">
        <v>-0.003901336488496908</v>
      </c>
      <c r="AR748">
        <v>98.26637447251086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1663271160.814285</v>
      </c>
      <c r="DB748">
        <v>1019.735642857143</v>
      </c>
      <c r="DC748">
        <v>1076.574642857143</v>
      </c>
      <c r="DD748">
        <v>21.97163571428571</v>
      </c>
      <c r="DE748">
        <v>16.01492142857143</v>
      </c>
      <c r="DF748">
        <v>1015.456142857143</v>
      </c>
      <c r="DG748">
        <v>21.69766071428571</v>
      </c>
      <c r="DH748">
        <v>500.0438928571429</v>
      </c>
      <c r="DI748">
        <v>90.64230714285711</v>
      </c>
      <c r="DJ748">
        <v>0.09953569642857141</v>
      </c>
      <c r="DK748">
        <v>29.092375</v>
      </c>
      <c r="DL748">
        <v>28.95604642857143</v>
      </c>
      <c r="DM748">
        <v>999.9000000000002</v>
      </c>
      <c r="DN748">
        <v>0</v>
      </c>
      <c r="DO748">
        <v>0</v>
      </c>
      <c r="DP748">
        <v>9998.946071428571</v>
      </c>
      <c r="DQ748">
        <v>0</v>
      </c>
      <c r="DR748">
        <v>222.6388214285714</v>
      </c>
      <c r="DS748">
        <v>-56.83997857142857</v>
      </c>
      <c r="DT748">
        <v>1042.643571428571</v>
      </c>
      <c r="DU748">
        <v>1094.099285714286</v>
      </c>
      <c r="DV748">
        <v>5.956697500000002</v>
      </c>
      <c r="DW748">
        <v>1076.574642857143</v>
      </c>
      <c r="DX748">
        <v>16.01492142857143</v>
      </c>
      <c r="DY748">
        <v>1.991557857142857</v>
      </c>
      <c r="DZ748">
        <v>1.451628571428571</v>
      </c>
      <c r="EA748">
        <v>17.37738214285714</v>
      </c>
      <c r="EB748">
        <v>12.46788571428571</v>
      </c>
      <c r="EC748">
        <v>1499.978571428572</v>
      </c>
      <c r="ED748">
        <v>0.9730044285714283</v>
      </c>
      <c r="EE748">
        <v>0.02699582857142856</v>
      </c>
      <c r="EF748">
        <v>0</v>
      </c>
      <c r="EG748">
        <v>2.028417857142857</v>
      </c>
      <c r="EH748">
        <v>0</v>
      </c>
      <c r="EI748">
        <v>15476.46071428571</v>
      </c>
      <c r="EJ748">
        <v>12974.59642857143</v>
      </c>
      <c r="EK748">
        <v>41.92814285714284</v>
      </c>
      <c r="EL748">
        <v>43.57549999999999</v>
      </c>
      <c r="EM748">
        <v>42.31199999999999</v>
      </c>
      <c r="EN748">
        <v>41.93699999999999</v>
      </c>
      <c r="EO748">
        <v>41.375</v>
      </c>
      <c r="EP748">
        <v>1459.488571428572</v>
      </c>
      <c r="EQ748">
        <v>40.49</v>
      </c>
      <c r="ER748">
        <v>0</v>
      </c>
      <c r="ES748">
        <v>1663271168.3</v>
      </c>
      <c r="ET748">
        <v>0</v>
      </c>
      <c r="EU748">
        <v>2.015761538461538</v>
      </c>
      <c r="EV748">
        <v>-0.8716512763653829</v>
      </c>
      <c r="EW748">
        <v>248.2153856135383</v>
      </c>
      <c r="EX748">
        <v>15479.04230769231</v>
      </c>
      <c r="EY748">
        <v>15</v>
      </c>
      <c r="EZ748">
        <v>0</v>
      </c>
      <c r="FA748" t="s">
        <v>419</v>
      </c>
      <c r="FB748">
        <v>1661873751.1</v>
      </c>
      <c r="FC748">
        <v>1661873750.6</v>
      </c>
      <c r="FD748">
        <v>0</v>
      </c>
      <c r="FE748">
        <v>0.029</v>
      </c>
      <c r="FF748">
        <v>-0.002</v>
      </c>
      <c r="FG748">
        <v>3.563</v>
      </c>
      <c r="FH748">
        <v>0.179</v>
      </c>
      <c r="FI748">
        <v>420</v>
      </c>
      <c r="FJ748">
        <v>18</v>
      </c>
      <c r="FK748">
        <v>0.32</v>
      </c>
      <c r="FL748">
        <v>0.09</v>
      </c>
      <c r="FM748">
        <v>-56.64277</v>
      </c>
      <c r="FN748">
        <v>-3.786189118198673</v>
      </c>
      <c r="FO748">
        <v>0.4116816793348961</v>
      </c>
      <c r="FP748">
        <v>0</v>
      </c>
      <c r="FQ748">
        <v>2.030582352941176</v>
      </c>
      <c r="FR748">
        <v>-0.6570450716568389</v>
      </c>
      <c r="FS748">
        <v>0.2252124362758131</v>
      </c>
      <c r="FT748">
        <v>1</v>
      </c>
      <c r="FU748">
        <v>5.9758625</v>
      </c>
      <c r="FV748">
        <v>-0.6103040150093916</v>
      </c>
      <c r="FW748">
        <v>0.06413358693968395</v>
      </c>
      <c r="FX748">
        <v>0</v>
      </c>
      <c r="FY748">
        <v>1</v>
      </c>
      <c r="FZ748">
        <v>3</v>
      </c>
      <c r="GA748" t="s">
        <v>445</v>
      </c>
      <c r="GB748">
        <v>2.97252</v>
      </c>
      <c r="GC748">
        <v>2.72826</v>
      </c>
      <c r="GD748">
        <v>0.158958</v>
      </c>
      <c r="GE748">
        <v>0.165734</v>
      </c>
      <c r="GF748">
        <v>0.0993445</v>
      </c>
      <c r="GG748">
        <v>0.08061749999999999</v>
      </c>
      <c r="GH748">
        <v>24733.4</v>
      </c>
      <c r="GI748">
        <v>24271.3</v>
      </c>
      <c r="GJ748">
        <v>29966.4</v>
      </c>
      <c r="GK748">
        <v>29375.1</v>
      </c>
      <c r="GL748">
        <v>37316.5</v>
      </c>
      <c r="GM748">
        <v>35584.2</v>
      </c>
      <c r="GN748">
        <v>45905.7</v>
      </c>
      <c r="GO748">
        <v>43691.1</v>
      </c>
      <c r="GP748">
        <v>1.80667</v>
      </c>
      <c r="GQ748">
        <v>1.7138</v>
      </c>
      <c r="GR748">
        <v>-0.0343546</v>
      </c>
      <c r="GS748">
        <v>0</v>
      </c>
      <c r="GT748">
        <v>29.5235</v>
      </c>
      <c r="GU748">
        <v>999.9</v>
      </c>
      <c r="GV748">
        <v>51</v>
      </c>
      <c r="GW748">
        <v>35</v>
      </c>
      <c r="GX748">
        <v>31.7813</v>
      </c>
      <c r="GY748">
        <v>63.4734</v>
      </c>
      <c r="GZ748">
        <v>22.9087</v>
      </c>
      <c r="HA748">
        <v>1</v>
      </c>
      <c r="HB748">
        <v>0.5852850000000001</v>
      </c>
      <c r="HC748">
        <v>3.42326</v>
      </c>
      <c r="HD748">
        <v>20.2121</v>
      </c>
      <c r="HE748">
        <v>5.22807</v>
      </c>
      <c r="HF748">
        <v>11.9742</v>
      </c>
      <c r="HG748">
        <v>4.9695</v>
      </c>
      <c r="HH748">
        <v>3.2895</v>
      </c>
      <c r="HI748">
        <v>9999</v>
      </c>
      <c r="HJ748">
        <v>9999</v>
      </c>
      <c r="HK748">
        <v>9999</v>
      </c>
      <c r="HL748">
        <v>350.4</v>
      </c>
      <c r="HM748">
        <v>4.97276</v>
      </c>
      <c r="HN748">
        <v>1.87744</v>
      </c>
      <c r="HO748">
        <v>1.87554</v>
      </c>
      <c r="HP748">
        <v>1.87836</v>
      </c>
      <c r="HQ748">
        <v>1.875</v>
      </c>
      <c r="HR748">
        <v>1.87859</v>
      </c>
      <c r="HS748">
        <v>1.8757</v>
      </c>
      <c r="HT748">
        <v>1.87685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4.32</v>
      </c>
      <c r="II748">
        <v>0.274</v>
      </c>
      <c r="IJ748">
        <v>1.77844622475965</v>
      </c>
      <c r="IK748">
        <v>0.003645842845451567</v>
      </c>
      <c r="IL748">
        <v>-1.586156832364071E-06</v>
      </c>
      <c r="IM748">
        <v>4.143045657799571E-10</v>
      </c>
      <c r="IN748">
        <v>-0.02481152749172183</v>
      </c>
      <c r="IO748">
        <v>0.004364517856836303</v>
      </c>
      <c r="IP748">
        <v>0.0005547510995204824</v>
      </c>
      <c r="IQ748">
        <v>-5.588829176663359E-06</v>
      </c>
      <c r="IR748">
        <v>-1</v>
      </c>
      <c r="IS748">
        <v>2107</v>
      </c>
      <c r="IT748">
        <v>1</v>
      </c>
      <c r="IU748">
        <v>26</v>
      </c>
      <c r="IV748">
        <v>23290.3</v>
      </c>
      <c r="IW748">
        <v>23290.3</v>
      </c>
      <c r="IX748">
        <v>2.40234</v>
      </c>
      <c r="IY748">
        <v>2.54883</v>
      </c>
      <c r="IZ748">
        <v>1.39893</v>
      </c>
      <c r="JA748">
        <v>2.34131</v>
      </c>
      <c r="JB748">
        <v>1.44897</v>
      </c>
      <c r="JC748">
        <v>2.48413</v>
      </c>
      <c r="JD748">
        <v>39.868</v>
      </c>
      <c r="JE748">
        <v>15.533</v>
      </c>
      <c r="JF748">
        <v>18</v>
      </c>
      <c r="JG748">
        <v>501.456</v>
      </c>
      <c r="JH748">
        <v>415.23</v>
      </c>
      <c r="JI748">
        <v>24.9996</v>
      </c>
      <c r="JJ748">
        <v>34.2437</v>
      </c>
      <c r="JK748">
        <v>30.0005</v>
      </c>
      <c r="JL748">
        <v>33.9984</v>
      </c>
      <c r="JM748">
        <v>34.0592</v>
      </c>
      <c r="JN748">
        <v>48.1763</v>
      </c>
      <c r="JO748">
        <v>48.4346</v>
      </c>
      <c r="JP748">
        <v>0</v>
      </c>
      <c r="JQ748">
        <v>25</v>
      </c>
      <c r="JR748">
        <v>1122.37</v>
      </c>
      <c r="JS748">
        <v>16.2394</v>
      </c>
      <c r="JT748">
        <v>99.15089999999999</v>
      </c>
      <c r="JU748">
        <v>100.459</v>
      </c>
    </row>
    <row r="749" spans="1:281">
      <c r="A749">
        <v>733</v>
      </c>
      <c r="B749">
        <v>1663271173.6</v>
      </c>
      <c r="C749">
        <v>17773.5</v>
      </c>
      <c r="D749" t="s">
        <v>1896</v>
      </c>
      <c r="E749" t="s">
        <v>1897</v>
      </c>
      <c r="F749">
        <v>5</v>
      </c>
      <c r="G749" t="s">
        <v>415</v>
      </c>
      <c r="H749" t="s">
        <v>1763</v>
      </c>
      <c r="I749">
        <v>1663271166.1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1128.548542125712</v>
      </c>
      <c r="AK749">
        <v>1084.301272727272</v>
      </c>
      <c r="AL749">
        <v>3.407571133340329</v>
      </c>
      <c r="AM749">
        <v>64.7432592209192</v>
      </c>
      <c r="AN749">
        <f>(AP749 - AO749 + DI749*1E3/(8.314*(DK749+273.15)) * AR749/DH749 * AQ749) * DH749/(100*CV749) * 1000/(1000 - AP749)</f>
        <v>0</v>
      </c>
      <c r="AO749">
        <v>16.17168070207531</v>
      </c>
      <c r="AP749">
        <v>21.99744984520126</v>
      </c>
      <c r="AQ749">
        <v>0.0008047611003194697</v>
      </c>
      <c r="AR749">
        <v>98.26637447251086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1663271166.1</v>
      </c>
      <c r="DB749">
        <v>1037.237407407407</v>
      </c>
      <c r="DC749">
        <v>1094.273703703704</v>
      </c>
      <c r="DD749">
        <v>21.97225555555555</v>
      </c>
      <c r="DE749">
        <v>16.0944</v>
      </c>
      <c r="DF749">
        <v>1032.928148148148</v>
      </c>
      <c r="DG749">
        <v>21.69826296296296</v>
      </c>
      <c r="DH749">
        <v>500.0730740740741</v>
      </c>
      <c r="DI749">
        <v>90.64365925925928</v>
      </c>
      <c r="DJ749">
        <v>0.09968182962962963</v>
      </c>
      <c r="DK749">
        <v>29.09362222222222</v>
      </c>
      <c r="DL749">
        <v>28.9612925925926</v>
      </c>
      <c r="DM749">
        <v>999.9000000000001</v>
      </c>
      <c r="DN749">
        <v>0</v>
      </c>
      <c r="DO749">
        <v>0</v>
      </c>
      <c r="DP749">
        <v>10003.1837037037</v>
      </c>
      <c r="DQ749">
        <v>0</v>
      </c>
      <c r="DR749">
        <v>227.9028888888889</v>
      </c>
      <c r="DS749">
        <v>-57.03790370370371</v>
      </c>
      <c r="DT749">
        <v>1060.538888888889</v>
      </c>
      <c r="DU749">
        <v>1112.176296296296</v>
      </c>
      <c r="DV749">
        <v>5.87784</v>
      </c>
      <c r="DW749">
        <v>1094.273703703704</v>
      </c>
      <c r="DX749">
        <v>16.0944</v>
      </c>
      <c r="DY749">
        <v>1.991644074074074</v>
      </c>
      <c r="DZ749">
        <v>1.458854074074074</v>
      </c>
      <c r="EA749">
        <v>17.37805925925926</v>
      </c>
      <c r="EB749">
        <v>12.54342222222222</v>
      </c>
      <c r="EC749">
        <v>1499.972222222222</v>
      </c>
      <c r="ED749">
        <v>0.9730042962962961</v>
      </c>
      <c r="EE749">
        <v>0.02699597407407407</v>
      </c>
      <c r="EF749">
        <v>0</v>
      </c>
      <c r="EG749">
        <v>2.035707407407407</v>
      </c>
      <c r="EH749">
        <v>0</v>
      </c>
      <c r="EI749">
        <v>15497.42222222222</v>
      </c>
      <c r="EJ749">
        <v>12974.53703703704</v>
      </c>
      <c r="EK749">
        <v>41.9324074074074</v>
      </c>
      <c r="EL749">
        <v>43.58066666666667</v>
      </c>
      <c r="EM749">
        <v>42.31199999999999</v>
      </c>
      <c r="EN749">
        <v>41.93699999999999</v>
      </c>
      <c r="EO749">
        <v>41.375</v>
      </c>
      <c r="EP749">
        <v>1459.482222222222</v>
      </c>
      <c r="EQ749">
        <v>40.49</v>
      </c>
      <c r="ER749">
        <v>0</v>
      </c>
      <c r="ES749">
        <v>1663271173.7</v>
      </c>
      <c r="ET749">
        <v>0</v>
      </c>
      <c r="EU749">
        <v>2.017848</v>
      </c>
      <c r="EV749">
        <v>0.409269220520294</v>
      </c>
      <c r="EW749">
        <v>427.4307697736425</v>
      </c>
      <c r="EX749">
        <v>15502.772</v>
      </c>
      <c r="EY749">
        <v>15</v>
      </c>
      <c r="EZ749">
        <v>0</v>
      </c>
      <c r="FA749" t="s">
        <v>419</v>
      </c>
      <c r="FB749">
        <v>1661873751.1</v>
      </c>
      <c r="FC749">
        <v>1661873750.6</v>
      </c>
      <c r="FD749">
        <v>0</v>
      </c>
      <c r="FE749">
        <v>0.029</v>
      </c>
      <c r="FF749">
        <v>-0.002</v>
      </c>
      <c r="FG749">
        <v>3.563</v>
      </c>
      <c r="FH749">
        <v>0.179</v>
      </c>
      <c r="FI749">
        <v>420</v>
      </c>
      <c r="FJ749">
        <v>18</v>
      </c>
      <c r="FK749">
        <v>0.32</v>
      </c>
      <c r="FL749">
        <v>0.09</v>
      </c>
      <c r="FM749">
        <v>-56.89880243902439</v>
      </c>
      <c r="FN749">
        <v>-2.554507317073291</v>
      </c>
      <c r="FO749">
        <v>0.2974141724835104</v>
      </c>
      <c r="FP749">
        <v>0</v>
      </c>
      <c r="FQ749">
        <v>2.02485</v>
      </c>
      <c r="FR749">
        <v>-0.244310159167171</v>
      </c>
      <c r="FS749">
        <v>0.2515765153750152</v>
      </c>
      <c r="FT749">
        <v>1</v>
      </c>
      <c r="FU749">
        <v>5.923353414634146</v>
      </c>
      <c r="FV749">
        <v>-0.8885947735191604</v>
      </c>
      <c r="FW749">
        <v>0.09092148496018232</v>
      </c>
      <c r="FX749">
        <v>0</v>
      </c>
      <c r="FY749">
        <v>1</v>
      </c>
      <c r="FZ749">
        <v>3</v>
      </c>
      <c r="GA749" t="s">
        <v>445</v>
      </c>
      <c r="GB749">
        <v>2.97252</v>
      </c>
      <c r="GC749">
        <v>2.72862</v>
      </c>
      <c r="GD749">
        <v>0.160555</v>
      </c>
      <c r="GE749">
        <v>0.167349</v>
      </c>
      <c r="GF749">
        <v>0.0994244</v>
      </c>
      <c r="GG749">
        <v>0.0807451</v>
      </c>
      <c r="GH749">
        <v>24686.2</v>
      </c>
      <c r="GI749">
        <v>24224.8</v>
      </c>
      <c r="GJ749">
        <v>29966.2</v>
      </c>
      <c r="GK749">
        <v>29375.8</v>
      </c>
      <c r="GL749">
        <v>37312.9</v>
      </c>
      <c r="GM749">
        <v>35580.5</v>
      </c>
      <c r="GN749">
        <v>45905.2</v>
      </c>
      <c r="GO749">
        <v>43692.4</v>
      </c>
      <c r="GP749">
        <v>1.8065</v>
      </c>
      <c r="GQ749">
        <v>1.71382</v>
      </c>
      <c r="GR749">
        <v>-0.0338107</v>
      </c>
      <c r="GS749">
        <v>0</v>
      </c>
      <c r="GT749">
        <v>29.5208</v>
      </c>
      <c r="GU749">
        <v>999.9</v>
      </c>
      <c r="GV749">
        <v>51</v>
      </c>
      <c r="GW749">
        <v>35</v>
      </c>
      <c r="GX749">
        <v>31.7827</v>
      </c>
      <c r="GY749">
        <v>62.8834</v>
      </c>
      <c r="GZ749">
        <v>22.6963</v>
      </c>
      <c r="HA749">
        <v>1</v>
      </c>
      <c r="HB749">
        <v>0.585605</v>
      </c>
      <c r="HC749">
        <v>3.42043</v>
      </c>
      <c r="HD749">
        <v>20.2124</v>
      </c>
      <c r="HE749">
        <v>5.22822</v>
      </c>
      <c r="HF749">
        <v>11.9742</v>
      </c>
      <c r="HG749">
        <v>4.9695</v>
      </c>
      <c r="HH749">
        <v>3.2895</v>
      </c>
      <c r="HI749">
        <v>9999</v>
      </c>
      <c r="HJ749">
        <v>9999</v>
      </c>
      <c r="HK749">
        <v>9999</v>
      </c>
      <c r="HL749">
        <v>350.4</v>
      </c>
      <c r="HM749">
        <v>4.97276</v>
      </c>
      <c r="HN749">
        <v>1.87744</v>
      </c>
      <c r="HO749">
        <v>1.87559</v>
      </c>
      <c r="HP749">
        <v>1.87836</v>
      </c>
      <c r="HQ749">
        <v>1.87503</v>
      </c>
      <c r="HR749">
        <v>1.87865</v>
      </c>
      <c r="HS749">
        <v>1.87575</v>
      </c>
      <c r="HT749">
        <v>1.87691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4.36</v>
      </c>
      <c r="II749">
        <v>0.2744</v>
      </c>
      <c r="IJ749">
        <v>1.77844622475965</v>
      </c>
      <c r="IK749">
        <v>0.003645842845451567</v>
      </c>
      <c r="IL749">
        <v>-1.586156832364071E-06</v>
      </c>
      <c r="IM749">
        <v>4.143045657799571E-10</v>
      </c>
      <c r="IN749">
        <v>-0.02481152749172183</v>
      </c>
      <c r="IO749">
        <v>0.004364517856836303</v>
      </c>
      <c r="IP749">
        <v>0.0005547510995204824</v>
      </c>
      <c r="IQ749">
        <v>-5.588829176663359E-06</v>
      </c>
      <c r="IR749">
        <v>-1</v>
      </c>
      <c r="IS749">
        <v>2107</v>
      </c>
      <c r="IT749">
        <v>1</v>
      </c>
      <c r="IU749">
        <v>26</v>
      </c>
      <c r="IV749">
        <v>23290.4</v>
      </c>
      <c r="IW749">
        <v>23290.4</v>
      </c>
      <c r="IX749">
        <v>2.43164</v>
      </c>
      <c r="IY749">
        <v>2.56226</v>
      </c>
      <c r="IZ749">
        <v>1.39893</v>
      </c>
      <c r="JA749">
        <v>2.34131</v>
      </c>
      <c r="JB749">
        <v>1.44897</v>
      </c>
      <c r="JC749">
        <v>2.3999</v>
      </c>
      <c r="JD749">
        <v>39.868</v>
      </c>
      <c r="JE749">
        <v>15.5155</v>
      </c>
      <c r="JF749">
        <v>18</v>
      </c>
      <c r="JG749">
        <v>501.373</v>
      </c>
      <c r="JH749">
        <v>415.26</v>
      </c>
      <c r="JI749">
        <v>24.9994</v>
      </c>
      <c r="JJ749">
        <v>34.2473</v>
      </c>
      <c r="JK749">
        <v>30.0004</v>
      </c>
      <c r="JL749">
        <v>34.0015</v>
      </c>
      <c r="JM749">
        <v>34.0615</v>
      </c>
      <c r="JN749">
        <v>48.784</v>
      </c>
      <c r="JO749">
        <v>48.4346</v>
      </c>
      <c r="JP749">
        <v>0</v>
      </c>
      <c r="JQ749">
        <v>25</v>
      </c>
      <c r="JR749">
        <v>1142.41</v>
      </c>
      <c r="JS749">
        <v>16.2859</v>
      </c>
      <c r="JT749">
        <v>99.15000000000001</v>
      </c>
      <c r="JU749">
        <v>100.461</v>
      </c>
    </row>
    <row r="750" spans="1:281">
      <c r="A750">
        <v>734</v>
      </c>
      <c r="B750">
        <v>1663271178.6</v>
      </c>
      <c r="C750">
        <v>17778.5</v>
      </c>
      <c r="D750" t="s">
        <v>1898</v>
      </c>
      <c r="E750" t="s">
        <v>1899</v>
      </c>
      <c r="F750">
        <v>5</v>
      </c>
      <c r="G750" t="s">
        <v>415</v>
      </c>
      <c r="H750" t="s">
        <v>1763</v>
      </c>
      <c r="I750">
        <v>1663271170.814285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1145.854833710925</v>
      </c>
      <c r="AK750">
        <v>1101.435515151516</v>
      </c>
      <c r="AL750">
        <v>3.425691731609396</v>
      </c>
      <c r="AM750">
        <v>64.7432592209192</v>
      </c>
      <c r="AN750">
        <f>(AP750 - AO750 + DI750*1E3/(8.314*(DK750+273.15)) * AR750/DH750 * AQ750) * DH750/(100*CV750) * 1000/(1000 - AP750)</f>
        <v>0</v>
      </c>
      <c r="AO750">
        <v>16.20766118132051</v>
      </c>
      <c r="AP750">
        <v>21.98687894736844</v>
      </c>
      <c r="AQ750">
        <v>0.006420214622161101</v>
      </c>
      <c r="AR750">
        <v>98.26637447251086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1663271170.814285</v>
      </c>
      <c r="DB750">
        <v>1052.895714285714</v>
      </c>
      <c r="DC750">
        <v>1110.152142857143</v>
      </c>
      <c r="DD750">
        <v>21.97972857142857</v>
      </c>
      <c r="DE750">
        <v>16.16087142857143</v>
      </c>
      <c r="DF750">
        <v>1048.560714285714</v>
      </c>
      <c r="DG750">
        <v>21.705575</v>
      </c>
      <c r="DH750">
        <v>500.0593214285714</v>
      </c>
      <c r="DI750">
        <v>90.64358214285718</v>
      </c>
      <c r="DJ750">
        <v>0.099947675</v>
      </c>
      <c r="DK750">
        <v>29.09391071428572</v>
      </c>
      <c r="DL750">
        <v>28.96624642857143</v>
      </c>
      <c r="DM750">
        <v>999.9000000000002</v>
      </c>
      <c r="DN750">
        <v>0</v>
      </c>
      <c r="DO750">
        <v>0</v>
      </c>
      <c r="DP750">
        <v>10002.9825</v>
      </c>
      <c r="DQ750">
        <v>0</v>
      </c>
      <c r="DR750">
        <v>231.4572142857143</v>
      </c>
      <c r="DS750">
        <v>-57.2575</v>
      </c>
      <c r="DT750">
        <v>1076.558571428571</v>
      </c>
      <c r="DU750">
        <v>1128.389642857143</v>
      </c>
      <c r="DV750">
        <v>5.818841071428571</v>
      </c>
      <c r="DW750">
        <v>1110.152142857143</v>
      </c>
      <c r="DX750">
        <v>16.16087142857143</v>
      </c>
      <c r="DY750">
        <v>1.992318928571429</v>
      </c>
      <c r="DZ750">
        <v>1.464878928571429</v>
      </c>
      <c r="EA750">
        <v>17.38343214285714</v>
      </c>
      <c r="EB750">
        <v>12.60632142857143</v>
      </c>
      <c r="EC750">
        <v>1499.986428571429</v>
      </c>
      <c r="ED750">
        <v>0.9730044285714283</v>
      </c>
      <c r="EE750">
        <v>0.02699582857142856</v>
      </c>
      <c r="EF750">
        <v>0</v>
      </c>
      <c r="EG750">
        <v>2.031725</v>
      </c>
      <c r="EH750">
        <v>0</v>
      </c>
      <c r="EI750">
        <v>15527.01428571429</v>
      </c>
      <c r="EJ750">
        <v>12974.65714285714</v>
      </c>
      <c r="EK750">
        <v>41.93699999999999</v>
      </c>
      <c r="EL750">
        <v>43.58449999999998</v>
      </c>
      <c r="EM750">
        <v>42.31199999999999</v>
      </c>
      <c r="EN750">
        <v>41.93699999999999</v>
      </c>
      <c r="EO750">
        <v>41.375</v>
      </c>
      <c r="EP750">
        <v>1459.496428571429</v>
      </c>
      <c r="EQ750">
        <v>40.49</v>
      </c>
      <c r="ER750">
        <v>0</v>
      </c>
      <c r="ES750">
        <v>1663271178.5</v>
      </c>
      <c r="ET750">
        <v>0</v>
      </c>
      <c r="EU750">
        <v>2.038724</v>
      </c>
      <c r="EV750">
        <v>0.948776909433942</v>
      </c>
      <c r="EW750">
        <v>163.0615383702303</v>
      </c>
      <c r="EX750">
        <v>15528.852</v>
      </c>
      <c r="EY750">
        <v>15</v>
      </c>
      <c r="EZ750">
        <v>0</v>
      </c>
      <c r="FA750" t="s">
        <v>419</v>
      </c>
      <c r="FB750">
        <v>1661873751.1</v>
      </c>
      <c r="FC750">
        <v>1661873750.6</v>
      </c>
      <c r="FD750">
        <v>0</v>
      </c>
      <c r="FE750">
        <v>0.029</v>
      </c>
      <c r="FF750">
        <v>-0.002</v>
      </c>
      <c r="FG750">
        <v>3.563</v>
      </c>
      <c r="FH750">
        <v>0.179</v>
      </c>
      <c r="FI750">
        <v>420</v>
      </c>
      <c r="FJ750">
        <v>18</v>
      </c>
      <c r="FK750">
        <v>0.32</v>
      </c>
      <c r="FL750">
        <v>0.09</v>
      </c>
      <c r="FM750">
        <v>-57.13213414634146</v>
      </c>
      <c r="FN750">
        <v>-2.509373519163837</v>
      </c>
      <c r="FO750">
        <v>0.2837662277381843</v>
      </c>
      <c r="FP750">
        <v>0</v>
      </c>
      <c r="FQ750">
        <v>2.004776470588235</v>
      </c>
      <c r="FR750">
        <v>0.4653231418174744</v>
      </c>
      <c r="FS750">
        <v>0.2254071650028057</v>
      </c>
      <c r="FT750">
        <v>1</v>
      </c>
      <c r="FU750">
        <v>5.866339024390244</v>
      </c>
      <c r="FV750">
        <v>-0.8327525435539904</v>
      </c>
      <c r="FW750">
        <v>0.08666128192228657</v>
      </c>
      <c r="FX750">
        <v>0</v>
      </c>
      <c r="FY750">
        <v>1</v>
      </c>
      <c r="FZ750">
        <v>3</v>
      </c>
      <c r="GA750" t="s">
        <v>445</v>
      </c>
      <c r="GB750">
        <v>2.97231</v>
      </c>
      <c r="GC750">
        <v>2.72866</v>
      </c>
      <c r="GD750">
        <v>0.162155</v>
      </c>
      <c r="GE750">
        <v>0.168893</v>
      </c>
      <c r="GF750">
        <v>0.09939190000000001</v>
      </c>
      <c r="GG750">
        <v>0.0807713</v>
      </c>
      <c r="GH750">
        <v>24638.6</v>
      </c>
      <c r="GI750">
        <v>24179.6</v>
      </c>
      <c r="GJ750">
        <v>29965.7</v>
      </c>
      <c r="GK750">
        <v>29375.6</v>
      </c>
      <c r="GL750">
        <v>37313.7</v>
      </c>
      <c r="GM750">
        <v>35579.3</v>
      </c>
      <c r="GN750">
        <v>45904.4</v>
      </c>
      <c r="GO750">
        <v>43692</v>
      </c>
      <c r="GP750">
        <v>1.8064</v>
      </c>
      <c r="GQ750">
        <v>1.7141</v>
      </c>
      <c r="GR750">
        <v>-0.0332519</v>
      </c>
      <c r="GS750">
        <v>0</v>
      </c>
      <c r="GT750">
        <v>29.5178</v>
      </c>
      <c r="GU750">
        <v>999.9</v>
      </c>
      <c r="GV750">
        <v>51</v>
      </c>
      <c r="GW750">
        <v>35</v>
      </c>
      <c r="GX750">
        <v>31.7839</v>
      </c>
      <c r="GY750">
        <v>63.5534</v>
      </c>
      <c r="GZ750">
        <v>23.0409</v>
      </c>
      <c r="HA750">
        <v>1</v>
      </c>
      <c r="HB750">
        <v>0.585932</v>
      </c>
      <c r="HC750">
        <v>3.41842</v>
      </c>
      <c r="HD750">
        <v>20.2124</v>
      </c>
      <c r="HE750">
        <v>5.22762</v>
      </c>
      <c r="HF750">
        <v>11.974</v>
      </c>
      <c r="HG750">
        <v>4.9694</v>
      </c>
      <c r="HH750">
        <v>3.2895</v>
      </c>
      <c r="HI750">
        <v>9999</v>
      </c>
      <c r="HJ750">
        <v>9999</v>
      </c>
      <c r="HK750">
        <v>9999</v>
      </c>
      <c r="HL750">
        <v>350.4</v>
      </c>
      <c r="HM750">
        <v>4.97277</v>
      </c>
      <c r="HN750">
        <v>1.87744</v>
      </c>
      <c r="HO750">
        <v>1.8756</v>
      </c>
      <c r="HP750">
        <v>1.87836</v>
      </c>
      <c r="HQ750">
        <v>1.87502</v>
      </c>
      <c r="HR750">
        <v>1.87865</v>
      </c>
      <c r="HS750">
        <v>1.87576</v>
      </c>
      <c r="HT750">
        <v>1.87688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4.38</v>
      </c>
      <c r="II750">
        <v>0.2743</v>
      </c>
      <c r="IJ750">
        <v>1.77844622475965</v>
      </c>
      <c r="IK750">
        <v>0.003645842845451567</v>
      </c>
      <c r="IL750">
        <v>-1.586156832364071E-06</v>
      </c>
      <c r="IM750">
        <v>4.143045657799571E-10</v>
      </c>
      <c r="IN750">
        <v>-0.02481152749172183</v>
      </c>
      <c r="IO750">
        <v>0.004364517856836303</v>
      </c>
      <c r="IP750">
        <v>0.0005547510995204824</v>
      </c>
      <c r="IQ750">
        <v>-5.588829176663359E-06</v>
      </c>
      <c r="IR750">
        <v>-1</v>
      </c>
      <c r="IS750">
        <v>2107</v>
      </c>
      <c r="IT750">
        <v>1</v>
      </c>
      <c r="IU750">
        <v>26</v>
      </c>
      <c r="IV750">
        <v>23290.5</v>
      </c>
      <c r="IW750">
        <v>23290.5</v>
      </c>
      <c r="IX750">
        <v>2.46216</v>
      </c>
      <c r="IY750">
        <v>2.54639</v>
      </c>
      <c r="IZ750">
        <v>1.39893</v>
      </c>
      <c r="JA750">
        <v>2.34131</v>
      </c>
      <c r="JB750">
        <v>1.44897</v>
      </c>
      <c r="JC750">
        <v>2.49634</v>
      </c>
      <c r="JD750">
        <v>39.8932</v>
      </c>
      <c r="JE750">
        <v>15.5417</v>
      </c>
      <c r="JF750">
        <v>18</v>
      </c>
      <c r="JG750">
        <v>501.333</v>
      </c>
      <c r="JH750">
        <v>415.447</v>
      </c>
      <c r="JI750">
        <v>24.9995</v>
      </c>
      <c r="JJ750">
        <v>34.2507</v>
      </c>
      <c r="JK750">
        <v>30.0004</v>
      </c>
      <c r="JL750">
        <v>34.0046</v>
      </c>
      <c r="JM750">
        <v>34.0646</v>
      </c>
      <c r="JN750">
        <v>49.3371</v>
      </c>
      <c r="JO750">
        <v>48.1472</v>
      </c>
      <c r="JP750">
        <v>0</v>
      </c>
      <c r="JQ750">
        <v>25</v>
      </c>
      <c r="JR750">
        <v>1155.78</v>
      </c>
      <c r="JS750">
        <v>16.3523</v>
      </c>
      <c r="JT750">
        <v>99.14830000000001</v>
      </c>
      <c r="JU750">
        <v>100.461</v>
      </c>
    </row>
    <row r="751" spans="1:281">
      <c r="A751">
        <v>735</v>
      </c>
      <c r="B751">
        <v>1663271183.1</v>
      </c>
      <c r="C751">
        <v>17783</v>
      </c>
      <c r="D751" t="s">
        <v>1900</v>
      </c>
      <c r="E751" t="s">
        <v>1901</v>
      </c>
      <c r="F751">
        <v>5</v>
      </c>
      <c r="G751" t="s">
        <v>415</v>
      </c>
      <c r="H751" t="s">
        <v>1763</v>
      </c>
      <c r="I751">
        <v>1663271175.260714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1161.25433587421</v>
      </c>
      <c r="AK751">
        <v>1116.773757575757</v>
      </c>
      <c r="AL751">
        <v>3.41405765964872</v>
      </c>
      <c r="AM751">
        <v>64.7432592209192</v>
      </c>
      <c r="AN751">
        <f>(AP751 - AO751 + DI751*1E3/(8.314*(DK751+273.15)) * AR751/DH751 * AQ751) * DH751/(100*CV751) * 1000/(1000 - AP751)</f>
        <v>0</v>
      </c>
      <c r="AO751">
        <v>16.21281966536342</v>
      </c>
      <c r="AP751">
        <v>21.96986305469557</v>
      </c>
      <c r="AQ751">
        <v>-0.0007352082535077913</v>
      </c>
      <c r="AR751">
        <v>98.26637447251086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1663271175.260714</v>
      </c>
      <c r="DB751">
        <v>1067.711428571429</v>
      </c>
      <c r="DC751">
        <v>1125.138928571429</v>
      </c>
      <c r="DD751">
        <v>21.98423571428571</v>
      </c>
      <c r="DE751">
        <v>16.209125</v>
      </c>
      <c r="DF751">
        <v>1063.352142857143</v>
      </c>
      <c r="DG751">
        <v>21.71</v>
      </c>
      <c r="DH751">
        <v>500.08275</v>
      </c>
      <c r="DI751">
        <v>90.64164642857143</v>
      </c>
      <c r="DJ751">
        <v>0.1002413285714286</v>
      </c>
      <c r="DK751">
        <v>29.09500357142857</v>
      </c>
      <c r="DL751">
        <v>28.97055</v>
      </c>
      <c r="DM751">
        <v>999.9000000000002</v>
      </c>
      <c r="DN751">
        <v>0</v>
      </c>
      <c r="DO751">
        <v>0</v>
      </c>
      <c r="DP751">
        <v>10005.18178571429</v>
      </c>
      <c r="DQ751">
        <v>0</v>
      </c>
      <c r="DR751">
        <v>235.3073928571428</v>
      </c>
      <c r="DS751">
        <v>-57.42761071428571</v>
      </c>
      <c r="DT751">
        <v>1091.712857142857</v>
      </c>
      <c r="DU751">
        <v>1143.6775</v>
      </c>
      <c r="DV751">
        <v>5.775098928571429</v>
      </c>
      <c r="DW751">
        <v>1125.138928571429</v>
      </c>
      <c r="DX751">
        <v>16.209125</v>
      </c>
      <c r="DY751">
        <v>1.992686071428571</v>
      </c>
      <c r="DZ751">
        <v>1.4692225</v>
      </c>
      <c r="EA751">
        <v>17.38634642857143</v>
      </c>
      <c r="EB751">
        <v>12.65155</v>
      </c>
      <c r="EC751">
        <v>1499.986785714286</v>
      </c>
      <c r="ED751">
        <v>0.9730044285714283</v>
      </c>
      <c r="EE751">
        <v>0.02699582857142856</v>
      </c>
      <c r="EF751">
        <v>0</v>
      </c>
      <c r="EG751">
        <v>2.059832142857143</v>
      </c>
      <c r="EH751">
        <v>0</v>
      </c>
      <c r="EI751">
        <v>15535.05</v>
      </c>
      <c r="EJ751">
        <v>12974.66428571429</v>
      </c>
      <c r="EK751">
        <v>41.93699999999999</v>
      </c>
      <c r="EL751">
        <v>43.57774999999999</v>
      </c>
      <c r="EM751">
        <v>42.31199999999999</v>
      </c>
      <c r="EN751">
        <v>41.93699999999999</v>
      </c>
      <c r="EO751">
        <v>41.375</v>
      </c>
      <c r="EP751">
        <v>1459.496785714286</v>
      </c>
      <c r="EQ751">
        <v>40.49</v>
      </c>
      <c r="ER751">
        <v>0</v>
      </c>
      <c r="ES751">
        <v>1663271183.3</v>
      </c>
      <c r="ET751">
        <v>0</v>
      </c>
      <c r="EU751">
        <v>2.060588</v>
      </c>
      <c r="EV751">
        <v>-0.3545923205014724</v>
      </c>
      <c r="EW751">
        <v>49.76923067382397</v>
      </c>
      <c r="EX751">
        <v>15536.46</v>
      </c>
      <c r="EY751">
        <v>15</v>
      </c>
      <c r="EZ751">
        <v>0</v>
      </c>
      <c r="FA751" t="s">
        <v>419</v>
      </c>
      <c r="FB751">
        <v>1661873751.1</v>
      </c>
      <c r="FC751">
        <v>1661873750.6</v>
      </c>
      <c r="FD751">
        <v>0</v>
      </c>
      <c r="FE751">
        <v>0.029</v>
      </c>
      <c r="FF751">
        <v>-0.002</v>
      </c>
      <c r="FG751">
        <v>3.563</v>
      </c>
      <c r="FH751">
        <v>0.179</v>
      </c>
      <c r="FI751">
        <v>420</v>
      </c>
      <c r="FJ751">
        <v>18</v>
      </c>
      <c r="FK751">
        <v>0.32</v>
      </c>
      <c r="FL751">
        <v>0.09</v>
      </c>
      <c r="FM751">
        <v>-57.28390000000002</v>
      </c>
      <c r="FN751">
        <v>-2.242553310104408</v>
      </c>
      <c r="FO751">
        <v>0.261881168359742</v>
      </c>
      <c r="FP751">
        <v>0</v>
      </c>
      <c r="FQ751">
        <v>2.031220588235294</v>
      </c>
      <c r="FR751">
        <v>0.614629479329002</v>
      </c>
      <c r="FS751">
        <v>0.2512707068194308</v>
      </c>
      <c r="FT751">
        <v>1</v>
      </c>
      <c r="FU751">
        <v>5.819047804878049</v>
      </c>
      <c r="FV751">
        <v>-0.5911471777003384</v>
      </c>
      <c r="FW751">
        <v>0.06464552535821771</v>
      </c>
      <c r="FX751">
        <v>0</v>
      </c>
      <c r="FY751">
        <v>1</v>
      </c>
      <c r="FZ751">
        <v>3</v>
      </c>
      <c r="GA751" t="s">
        <v>445</v>
      </c>
      <c r="GB751">
        <v>2.97259</v>
      </c>
      <c r="GC751">
        <v>2.72884</v>
      </c>
      <c r="GD751">
        <v>0.163569</v>
      </c>
      <c r="GE751">
        <v>0.17031</v>
      </c>
      <c r="GF751">
        <v>0.0993363</v>
      </c>
      <c r="GG751">
        <v>0.0809744</v>
      </c>
      <c r="GH751">
        <v>24596.5</v>
      </c>
      <c r="GI751">
        <v>24138.6</v>
      </c>
      <c r="GJ751">
        <v>29965.2</v>
      </c>
      <c r="GK751">
        <v>29376</v>
      </c>
      <c r="GL751">
        <v>37315.7</v>
      </c>
      <c r="GM751">
        <v>35571.9</v>
      </c>
      <c r="GN751">
        <v>45903.8</v>
      </c>
      <c r="GO751">
        <v>43692.6</v>
      </c>
      <c r="GP751">
        <v>1.8068</v>
      </c>
      <c r="GQ751">
        <v>1.71408</v>
      </c>
      <c r="GR751">
        <v>-0.0326075</v>
      </c>
      <c r="GS751">
        <v>0</v>
      </c>
      <c r="GT751">
        <v>29.5154</v>
      </c>
      <c r="GU751">
        <v>999.9</v>
      </c>
      <c r="GV751">
        <v>51</v>
      </c>
      <c r="GW751">
        <v>35</v>
      </c>
      <c r="GX751">
        <v>31.7826</v>
      </c>
      <c r="GY751">
        <v>62.9934</v>
      </c>
      <c r="GZ751">
        <v>22.52</v>
      </c>
      <c r="HA751">
        <v>1</v>
      </c>
      <c r="HB751">
        <v>0.5862270000000001</v>
      </c>
      <c r="HC751">
        <v>3.41779</v>
      </c>
      <c r="HD751">
        <v>20.212</v>
      </c>
      <c r="HE751">
        <v>5.22672</v>
      </c>
      <c r="HF751">
        <v>11.974</v>
      </c>
      <c r="HG751">
        <v>4.96925</v>
      </c>
      <c r="HH751">
        <v>3.28945</v>
      </c>
      <c r="HI751">
        <v>9999</v>
      </c>
      <c r="HJ751">
        <v>9999</v>
      </c>
      <c r="HK751">
        <v>9999</v>
      </c>
      <c r="HL751">
        <v>350.4</v>
      </c>
      <c r="HM751">
        <v>4.97276</v>
      </c>
      <c r="HN751">
        <v>1.87744</v>
      </c>
      <c r="HO751">
        <v>1.87559</v>
      </c>
      <c r="HP751">
        <v>1.87836</v>
      </c>
      <c r="HQ751">
        <v>1.87503</v>
      </c>
      <c r="HR751">
        <v>1.87864</v>
      </c>
      <c r="HS751">
        <v>1.87576</v>
      </c>
      <c r="HT751">
        <v>1.87687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4.4</v>
      </c>
      <c r="II751">
        <v>0.274</v>
      </c>
      <c r="IJ751">
        <v>1.77844622475965</v>
      </c>
      <c r="IK751">
        <v>0.003645842845451567</v>
      </c>
      <c r="IL751">
        <v>-1.586156832364071E-06</v>
      </c>
      <c r="IM751">
        <v>4.143045657799571E-10</v>
      </c>
      <c r="IN751">
        <v>-0.02481152749172183</v>
      </c>
      <c r="IO751">
        <v>0.004364517856836303</v>
      </c>
      <c r="IP751">
        <v>0.0005547510995204824</v>
      </c>
      <c r="IQ751">
        <v>-5.588829176663359E-06</v>
      </c>
      <c r="IR751">
        <v>-1</v>
      </c>
      <c r="IS751">
        <v>2107</v>
      </c>
      <c r="IT751">
        <v>1</v>
      </c>
      <c r="IU751">
        <v>26</v>
      </c>
      <c r="IV751">
        <v>23290.5</v>
      </c>
      <c r="IW751">
        <v>23290.5</v>
      </c>
      <c r="IX751">
        <v>2.48779</v>
      </c>
      <c r="IY751">
        <v>2.55981</v>
      </c>
      <c r="IZ751">
        <v>1.39893</v>
      </c>
      <c r="JA751">
        <v>2.34131</v>
      </c>
      <c r="JB751">
        <v>1.44897</v>
      </c>
      <c r="JC751">
        <v>2.33765</v>
      </c>
      <c r="JD751">
        <v>39.8932</v>
      </c>
      <c r="JE751">
        <v>15.5155</v>
      </c>
      <c r="JF751">
        <v>18</v>
      </c>
      <c r="JG751">
        <v>501.59</v>
      </c>
      <c r="JH751">
        <v>415.448</v>
      </c>
      <c r="JI751">
        <v>24.9996</v>
      </c>
      <c r="JJ751">
        <v>34.2535</v>
      </c>
      <c r="JK751">
        <v>30.0005</v>
      </c>
      <c r="JL751">
        <v>34.008</v>
      </c>
      <c r="JM751">
        <v>34.0673</v>
      </c>
      <c r="JN751">
        <v>49.8278</v>
      </c>
      <c r="JO751">
        <v>47.8769</v>
      </c>
      <c r="JP751">
        <v>0</v>
      </c>
      <c r="JQ751">
        <v>25</v>
      </c>
      <c r="JR751">
        <v>1169.15</v>
      </c>
      <c r="JS751">
        <v>16.4189</v>
      </c>
      <c r="JT751">
        <v>99.1469</v>
      </c>
      <c r="JU751">
        <v>100.462</v>
      </c>
    </row>
    <row r="752" spans="1:281">
      <c r="A752">
        <v>736</v>
      </c>
      <c r="B752">
        <v>1663271188.6</v>
      </c>
      <c r="C752">
        <v>17788.5</v>
      </c>
      <c r="D752" t="s">
        <v>1902</v>
      </c>
      <c r="E752" t="s">
        <v>1903</v>
      </c>
      <c r="F752">
        <v>5</v>
      </c>
      <c r="G752" t="s">
        <v>415</v>
      </c>
      <c r="H752" t="s">
        <v>1763</v>
      </c>
      <c r="I752">
        <v>1663271180.832142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1179.807619923766</v>
      </c>
      <c r="AK752">
        <v>1135.503212121212</v>
      </c>
      <c r="AL752">
        <v>3.409288114067941</v>
      </c>
      <c r="AM752">
        <v>64.7432592209192</v>
      </c>
      <c r="AN752">
        <f>(AP752 - AO752 + DI752*1E3/(8.314*(DK752+273.15)) * AR752/DH752 * AQ752) * DH752/(100*CV752) * 1000/(1000 - AP752)</f>
        <v>0</v>
      </c>
      <c r="AO752">
        <v>16.27971951453359</v>
      </c>
      <c r="AP752">
        <v>21.96797327141383</v>
      </c>
      <c r="AQ752">
        <v>-0.001836439706556426</v>
      </c>
      <c r="AR752">
        <v>98.26637447251086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1663271180.832142</v>
      </c>
      <c r="DB752">
        <v>1086.313928571429</v>
      </c>
      <c r="DC752">
        <v>1143.848928571429</v>
      </c>
      <c r="DD752">
        <v>21.97971428571428</v>
      </c>
      <c r="DE752">
        <v>16.25678571428572</v>
      </c>
      <c r="DF752">
        <v>1081.922857142857</v>
      </c>
      <c r="DG752">
        <v>21.70558571428571</v>
      </c>
      <c r="DH752">
        <v>500.0637857142856</v>
      </c>
      <c r="DI752">
        <v>90.63985</v>
      </c>
      <c r="DJ752">
        <v>0.1001977642857143</v>
      </c>
      <c r="DK752">
        <v>29.09825</v>
      </c>
      <c r="DL752">
        <v>28.97992142857143</v>
      </c>
      <c r="DM752">
        <v>999.9000000000002</v>
      </c>
      <c r="DN752">
        <v>0</v>
      </c>
      <c r="DO752">
        <v>0</v>
      </c>
      <c r="DP752">
        <v>10003.12928571429</v>
      </c>
      <c r="DQ752">
        <v>0</v>
      </c>
      <c r="DR752">
        <v>233.8043214285714</v>
      </c>
      <c r="DS752">
        <v>-57.53475</v>
      </c>
      <c r="DT752">
        <v>1110.728571428572</v>
      </c>
      <c r="DU752">
        <v>1162.751785714285</v>
      </c>
      <c r="DV752">
        <v>5.722929999999999</v>
      </c>
      <c r="DW752">
        <v>1143.848928571429</v>
      </c>
      <c r="DX752">
        <v>16.25678571428572</v>
      </c>
      <c r="DY752">
        <v>1.992238571428571</v>
      </c>
      <c r="DZ752">
        <v>1.473514285714285</v>
      </c>
      <c r="EA752">
        <v>17.38279285714286</v>
      </c>
      <c r="EB752">
        <v>12.69597857142857</v>
      </c>
      <c r="EC752">
        <v>1499.978571428572</v>
      </c>
      <c r="ED752">
        <v>0.9730042499999998</v>
      </c>
      <c r="EE752">
        <v>0.02699602499999999</v>
      </c>
      <c r="EF752">
        <v>0</v>
      </c>
      <c r="EG752">
        <v>2.020239285714286</v>
      </c>
      <c r="EH752">
        <v>0</v>
      </c>
      <c r="EI752">
        <v>15537.90714285714</v>
      </c>
      <c r="EJ752">
        <v>12974.59285714286</v>
      </c>
      <c r="EK752">
        <v>41.93699999999999</v>
      </c>
      <c r="EL752">
        <v>43.57774999999999</v>
      </c>
      <c r="EM752">
        <v>42.31199999999999</v>
      </c>
      <c r="EN752">
        <v>41.92814285714285</v>
      </c>
      <c r="EO752">
        <v>41.375</v>
      </c>
      <c r="EP752">
        <v>1459.488571428572</v>
      </c>
      <c r="EQ752">
        <v>40.49</v>
      </c>
      <c r="ER752">
        <v>0</v>
      </c>
      <c r="ES752">
        <v>1663271188.7</v>
      </c>
      <c r="ET752">
        <v>0</v>
      </c>
      <c r="EU752">
        <v>2.051788461538461</v>
      </c>
      <c r="EV752">
        <v>-0.2315726444276005</v>
      </c>
      <c r="EW752">
        <v>-27.19316249291447</v>
      </c>
      <c r="EX752">
        <v>15538.26153846154</v>
      </c>
      <c r="EY752">
        <v>15</v>
      </c>
      <c r="EZ752">
        <v>0</v>
      </c>
      <c r="FA752" t="s">
        <v>419</v>
      </c>
      <c r="FB752">
        <v>1661873751.1</v>
      </c>
      <c r="FC752">
        <v>1661873750.6</v>
      </c>
      <c r="FD752">
        <v>0</v>
      </c>
      <c r="FE752">
        <v>0.029</v>
      </c>
      <c r="FF752">
        <v>-0.002</v>
      </c>
      <c r="FG752">
        <v>3.563</v>
      </c>
      <c r="FH752">
        <v>0.179</v>
      </c>
      <c r="FI752">
        <v>420</v>
      </c>
      <c r="FJ752">
        <v>18</v>
      </c>
      <c r="FK752">
        <v>0.32</v>
      </c>
      <c r="FL752">
        <v>0.09</v>
      </c>
      <c r="FM752">
        <v>-57.43879024390245</v>
      </c>
      <c r="FN752">
        <v>-1.39388153310113</v>
      </c>
      <c r="FO752">
        <v>0.2237591887252119</v>
      </c>
      <c r="FP752">
        <v>0</v>
      </c>
      <c r="FQ752">
        <v>2.044838235294118</v>
      </c>
      <c r="FR752">
        <v>-0.2528388087396143</v>
      </c>
      <c r="FS752">
        <v>0.2395368325045181</v>
      </c>
      <c r="FT752">
        <v>1</v>
      </c>
      <c r="FU752">
        <v>5.747613414634147</v>
      </c>
      <c r="FV752">
        <v>-0.5236045296167261</v>
      </c>
      <c r="FW752">
        <v>0.05693826119877812</v>
      </c>
      <c r="FX752">
        <v>0</v>
      </c>
      <c r="FY752">
        <v>1</v>
      </c>
      <c r="FZ752">
        <v>3</v>
      </c>
      <c r="GA752" t="s">
        <v>445</v>
      </c>
      <c r="GB752">
        <v>2.97216</v>
      </c>
      <c r="GC752">
        <v>2.72838</v>
      </c>
      <c r="GD752">
        <v>0.165292</v>
      </c>
      <c r="GE752">
        <v>0.171966</v>
      </c>
      <c r="GF752">
        <v>0.0993344</v>
      </c>
      <c r="GG752">
        <v>0.08143060000000001</v>
      </c>
      <c r="GH752">
        <v>24545.7</v>
      </c>
      <c r="GI752">
        <v>24090</v>
      </c>
      <c r="GJ752">
        <v>29965.2</v>
      </c>
      <c r="GK752">
        <v>29375.7</v>
      </c>
      <c r="GL752">
        <v>37315.8</v>
      </c>
      <c r="GM752">
        <v>35554</v>
      </c>
      <c r="GN752">
        <v>45903.7</v>
      </c>
      <c r="GO752">
        <v>43692.1</v>
      </c>
      <c r="GP752">
        <v>1.80623</v>
      </c>
      <c r="GQ752">
        <v>1.71455</v>
      </c>
      <c r="GR752">
        <v>-0.0323281</v>
      </c>
      <c r="GS752">
        <v>0</v>
      </c>
      <c r="GT752">
        <v>29.5154</v>
      </c>
      <c r="GU752">
        <v>999.9</v>
      </c>
      <c r="GV752">
        <v>51</v>
      </c>
      <c r="GW752">
        <v>35</v>
      </c>
      <c r="GX752">
        <v>31.7824</v>
      </c>
      <c r="GY752">
        <v>63.4834</v>
      </c>
      <c r="GZ752">
        <v>23.0929</v>
      </c>
      <c r="HA752">
        <v>1</v>
      </c>
      <c r="HB752">
        <v>0.586527</v>
      </c>
      <c r="HC752">
        <v>3.41742</v>
      </c>
      <c r="HD752">
        <v>20.2123</v>
      </c>
      <c r="HE752">
        <v>5.22627</v>
      </c>
      <c r="HF752">
        <v>11.974</v>
      </c>
      <c r="HG752">
        <v>4.96925</v>
      </c>
      <c r="HH752">
        <v>3.28945</v>
      </c>
      <c r="HI752">
        <v>9999</v>
      </c>
      <c r="HJ752">
        <v>9999</v>
      </c>
      <c r="HK752">
        <v>9999</v>
      </c>
      <c r="HL752">
        <v>350.4</v>
      </c>
      <c r="HM752">
        <v>4.97275</v>
      </c>
      <c r="HN752">
        <v>1.87744</v>
      </c>
      <c r="HO752">
        <v>1.87555</v>
      </c>
      <c r="HP752">
        <v>1.87836</v>
      </c>
      <c r="HQ752">
        <v>1.87503</v>
      </c>
      <c r="HR752">
        <v>1.8786</v>
      </c>
      <c r="HS752">
        <v>1.87573</v>
      </c>
      <c r="HT752">
        <v>1.87687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4.43</v>
      </c>
      <c r="II752">
        <v>0.2739</v>
      </c>
      <c r="IJ752">
        <v>1.77844622475965</v>
      </c>
      <c r="IK752">
        <v>0.003645842845451567</v>
      </c>
      <c r="IL752">
        <v>-1.586156832364071E-06</v>
      </c>
      <c r="IM752">
        <v>4.143045657799571E-10</v>
      </c>
      <c r="IN752">
        <v>-0.02481152749172183</v>
      </c>
      <c r="IO752">
        <v>0.004364517856836303</v>
      </c>
      <c r="IP752">
        <v>0.0005547510995204824</v>
      </c>
      <c r="IQ752">
        <v>-5.588829176663359E-06</v>
      </c>
      <c r="IR752">
        <v>-1</v>
      </c>
      <c r="IS752">
        <v>2107</v>
      </c>
      <c r="IT752">
        <v>1</v>
      </c>
      <c r="IU752">
        <v>26</v>
      </c>
      <c r="IV752">
        <v>23290.6</v>
      </c>
      <c r="IW752">
        <v>23290.6</v>
      </c>
      <c r="IX752">
        <v>2.51953</v>
      </c>
      <c r="IY752">
        <v>2.55005</v>
      </c>
      <c r="IZ752">
        <v>1.39893</v>
      </c>
      <c r="JA752">
        <v>2.34131</v>
      </c>
      <c r="JB752">
        <v>1.44897</v>
      </c>
      <c r="JC752">
        <v>2.49878</v>
      </c>
      <c r="JD752">
        <v>39.8932</v>
      </c>
      <c r="JE752">
        <v>15.5417</v>
      </c>
      <c r="JF752">
        <v>18</v>
      </c>
      <c r="JG752">
        <v>501.274</v>
      </c>
      <c r="JH752">
        <v>415.761</v>
      </c>
      <c r="JI752">
        <v>24.9998</v>
      </c>
      <c r="JJ752">
        <v>34.2577</v>
      </c>
      <c r="JK752">
        <v>30.0004</v>
      </c>
      <c r="JL752">
        <v>34.0115</v>
      </c>
      <c r="JM752">
        <v>34.0708</v>
      </c>
      <c r="JN752">
        <v>50.4884</v>
      </c>
      <c r="JO752">
        <v>47.8769</v>
      </c>
      <c r="JP752">
        <v>0</v>
      </c>
      <c r="JQ752">
        <v>25</v>
      </c>
      <c r="JR752">
        <v>1189.19</v>
      </c>
      <c r="JS752">
        <v>16.4826</v>
      </c>
      <c r="JT752">
        <v>99.1467</v>
      </c>
      <c r="JU752">
        <v>100.461</v>
      </c>
    </row>
    <row r="753" spans="1:281">
      <c r="A753">
        <v>737</v>
      </c>
      <c r="B753">
        <v>1663271193.6</v>
      </c>
      <c r="C753">
        <v>17793.5</v>
      </c>
      <c r="D753" t="s">
        <v>1904</v>
      </c>
      <c r="E753" t="s">
        <v>1905</v>
      </c>
      <c r="F753">
        <v>5</v>
      </c>
      <c r="G753" t="s">
        <v>415</v>
      </c>
      <c r="H753" t="s">
        <v>1763</v>
      </c>
      <c r="I753">
        <v>1663271186.118518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1197.112573016246</v>
      </c>
      <c r="AK753">
        <v>1152.473333333333</v>
      </c>
      <c r="AL753">
        <v>3.413414359659442</v>
      </c>
      <c r="AM753">
        <v>64.7432592209192</v>
      </c>
      <c r="AN753">
        <f>(AP753 - AO753 + DI753*1E3/(8.314*(DK753+273.15)) * AR753/DH753 * AQ753) * DH753/(100*CV753) * 1000/(1000 - AP753)</f>
        <v>0</v>
      </c>
      <c r="AO753">
        <v>16.40355429848027</v>
      </c>
      <c r="AP753">
        <v>21.99801847265222</v>
      </c>
      <c r="AQ753">
        <v>-6.719286379124827E-06</v>
      </c>
      <c r="AR753">
        <v>98.26637447251086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1663271186.118518</v>
      </c>
      <c r="DB753">
        <v>1103.921111111111</v>
      </c>
      <c r="DC753">
        <v>1161.548148148148</v>
      </c>
      <c r="DD753">
        <v>21.97643703703704</v>
      </c>
      <c r="DE753">
        <v>16.33408518518518</v>
      </c>
      <c r="DF753">
        <v>1099.499629629629</v>
      </c>
      <c r="DG753">
        <v>21.70238518518518</v>
      </c>
      <c r="DH753">
        <v>500.0664074074074</v>
      </c>
      <c r="DI753">
        <v>90.63868148148148</v>
      </c>
      <c r="DJ753">
        <v>0.1002016074074074</v>
      </c>
      <c r="DK753">
        <v>29.10107037037037</v>
      </c>
      <c r="DL753">
        <v>28.98558888888889</v>
      </c>
      <c r="DM753">
        <v>999.9000000000001</v>
      </c>
      <c r="DN753">
        <v>0</v>
      </c>
      <c r="DO753">
        <v>0</v>
      </c>
      <c r="DP753">
        <v>9999.890000000001</v>
      </c>
      <c r="DQ753">
        <v>0</v>
      </c>
      <c r="DR753">
        <v>233.6243333333333</v>
      </c>
      <c r="DS753">
        <v>-57.62654814814814</v>
      </c>
      <c r="DT753">
        <v>1128.726296296296</v>
      </c>
      <c r="DU753">
        <v>1180.835185185185</v>
      </c>
      <c r="DV753">
        <v>5.642353333333334</v>
      </c>
      <c r="DW753">
        <v>1161.548148148148</v>
      </c>
      <c r="DX753">
        <v>16.33408518518518</v>
      </c>
      <c r="DY753">
        <v>1.991916666666667</v>
      </c>
      <c r="DZ753">
        <v>1.480500740740741</v>
      </c>
      <c r="EA753">
        <v>17.38022592592592</v>
      </c>
      <c r="EB753">
        <v>12.76806296296296</v>
      </c>
      <c r="EC753">
        <v>1499.991851851852</v>
      </c>
      <c r="ED753">
        <v>0.9730041111111108</v>
      </c>
      <c r="EE753">
        <v>0.02699617777777777</v>
      </c>
      <c r="EF753">
        <v>0</v>
      </c>
      <c r="EG753">
        <v>2.026248148148148</v>
      </c>
      <c r="EH753">
        <v>0</v>
      </c>
      <c r="EI753">
        <v>15534.17407407408</v>
      </c>
      <c r="EJ753">
        <v>12974.71111111111</v>
      </c>
      <c r="EK753">
        <v>41.93699999999999</v>
      </c>
      <c r="EL753">
        <v>43.57599999999999</v>
      </c>
      <c r="EM753">
        <v>42.31199999999999</v>
      </c>
      <c r="EN753">
        <v>41.92092592592592</v>
      </c>
      <c r="EO753">
        <v>41.375</v>
      </c>
      <c r="EP753">
        <v>1459.501111111111</v>
      </c>
      <c r="EQ753">
        <v>40.49074074074074</v>
      </c>
      <c r="ER753">
        <v>0</v>
      </c>
      <c r="ES753">
        <v>1663271193.5</v>
      </c>
      <c r="ET753">
        <v>0</v>
      </c>
      <c r="EU753">
        <v>2.067038461538462</v>
      </c>
      <c r="EV753">
        <v>0.01961710089600644</v>
      </c>
      <c r="EW753">
        <v>-104.3521369342485</v>
      </c>
      <c r="EX753">
        <v>15531.97307692308</v>
      </c>
      <c r="EY753">
        <v>15</v>
      </c>
      <c r="EZ753">
        <v>0</v>
      </c>
      <c r="FA753" t="s">
        <v>419</v>
      </c>
      <c r="FB753">
        <v>1661873751.1</v>
      </c>
      <c r="FC753">
        <v>1661873750.6</v>
      </c>
      <c r="FD753">
        <v>0</v>
      </c>
      <c r="FE753">
        <v>0.029</v>
      </c>
      <c r="FF753">
        <v>-0.002</v>
      </c>
      <c r="FG753">
        <v>3.563</v>
      </c>
      <c r="FH753">
        <v>0.179</v>
      </c>
      <c r="FI753">
        <v>420</v>
      </c>
      <c r="FJ753">
        <v>18</v>
      </c>
      <c r="FK753">
        <v>0.32</v>
      </c>
      <c r="FL753">
        <v>0.09</v>
      </c>
      <c r="FM753">
        <v>-57.582525</v>
      </c>
      <c r="FN753">
        <v>-0.5962198874295584</v>
      </c>
      <c r="FO753">
        <v>0.1739341078540957</v>
      </c>
      <c r="FP753">
        <v>0</v>
      </c>
      <c r="FQ753">
        <v>2.064929411764706</v>
      </c>
      <c r="FR753">
        <v>-0.05509549181226771</v>
      </c>
      <c r="FS753">
        <v>0.2089277127021403</v>
      </c>
      <c r="FT753">
        <v>1</v>
      </c>
      <c r="FU753">
        <v>5.680375499999999</v>
      </c>
      <c r="FV753">
        <v>-0.9350442776735612</v>
      </c>
      <c r="FW753">
        <v>0.09231145381126879</v>
      </c>
      <c r="FX753">
        <v>0</v>
      </c>
      <c r="FY753">
        <v>1</v>
      </c>
      <c r="FZ753">
        <v>3</v>
      </c>
      <c r="GA753" t="s">
        <v>445</v>
      </c>
      <c r="GB753">
        <v>2.97255</v>
      </c>
      <c r="GC753">
        <v>2.72861</v>
      </c>
      <c r="GD753">
        <v>0.166841</v>
      </c>
      <c r="GE753">
        <v>0.173542</v>
      </c>
      <c r="GF753">
        <v>0.09941170000000001</v>
      </c>
      <c r="GG753">
        <v>0.08159329999999999</v>
      </c>
      <c r="GH753">
        <v>24500</v>
      </c>
      <c r="GI753">
        <v>24043.1</v>
      </c>
      <c r="GJ753">
        <v>29965.1</v>
      </c>
      <c r="GK753">
        <v>29374.6</v>
      </c>
      <c r="GL753">
        <v>37312.7</v>
      </c>
      <c r="GM753">
        <v>35546.5</v>
      </c>
      <c r="GN753">
        <v>45903.7</v>
      </c>
      <c r="GO753">
        <v>43690.5</v>
      </c>
      <c r="GP753">
        <v>1.80637</v>
      </c>
      <c r="GQ753">
        <v>1.71428</v>
      </c>
      <c r="GR753">
        <v>-0.0318065</v>
      </c>
      <c r="GS753">
        <v>0</v>
      </c>
      <c r="GT753">
        <v>29.5142</v>
      </c>
      <c r="GU753">
        <v>999.9</v>
      </c>
      <c r="GV753">
        <v>51</v>
      </c>
      <c r="GW753">
        <v>35</v>
      </c>
      <c r="GX753">
        <v>31.7813</v>
      </c>
      <c r="GY753">
        <v>62.9534</v>
      </c>
      <c r="GZ753">
        <v>22.484</v>
      </c>
      <c r="HA753">
        <v>1</v>
      </c>
      <c r="HB753">
        <v>0.586956</v>
      </c>
      <c r="HC753">
        <v>3.41674</v>
      </c>
      <c r="HD753">
        <v>20.2122</v>
      </c>
      <c r="HE753">
        <v>5.22672</v>
      </c>
      <c r="HF753">
        <v>11.974</v>
      </c>
      <c r="HG753">
        <v>4.9696</v>
      </c>
      <c r="HH753">
        <v>3.28965</v>
      </c>
      <c r="HI753">
        <v>9999</v>
      </c>
      <c r="HJ753">
        <v>9999</v>
      </c>
      <c r="HK753">
        <v>9999</v>
      </c>
      <c r="HL753">
        <v>350.4</v>
      </c>
      <c r="HM753">
        <v>4.97276</v>
      </c>
      <c r="HN753">
        <v>1.87741</v>
      </c>
      <c r="HO753">
        <v>1.8755</v>
      </c>
      <c r="HP753">
        <v>1.87832</v>
      </c>
      <c r="HQ753">
        <v>1.875</v>
      </c>
      <c r="HR753">
        <v>1.87855</v>
      </c>
      <c r="HS753">
        <v>1.87569</v>
      </c>
      <c r="HT753">
        <v>1.87683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4.46</v>
      </c>
      <c r="II753">
        <v>0.2744</v>
      </c>
      <c r="IJ753">
        <v>1.77844622475965</v>
      </c>
      <c r="IK753">
        <v>0.003645842845451567</v>
      </c>
      <c r="IL753">
        <v>-1.586156832364071E-06</v>
      </c>
      <c r="IM753">
        <v>4.143045657799571E-10</v>
      </c>
      <c r="IN753">
        <v>-0.02481152749172183</v>
      </c>
      <c r="IO753">
        <v>0.004364517856836303</v>
      </c>
      <c r="IP753">
        <v>0.0005547510995204824</v>
      </c>
      <c r="IQ753">
        <v>-5.588829176663359E-06</v>
      </c>
      <c r="IR753">
        <v>-1</v>
      </c>
      <c r="IS753">
        <v>2107</v>
      </c>
      <c r="IT753">
        <v>1</v>
      </c>
      <c r="IU753">
        <v>26</v>
      </c>
      <c r="IV753">
        <v>23290.7</v>
      </c>
      <c r="IW753">
        <v>23290.7</v>
      </c>
      <c r="IX753">
        <v>2.54639</v>
      </c>
      <c r="IY753">
        <v>2.55493</v>
      </c>
      <c r="IZ753">
        <v>1.39893</v>
      </c>
      <c r="JA753">
        <v>2.34131</v>
      </c>
      <c r="JB753">
        <v>1.44897</v>
      </c>
      <c r="JC753">
        <v>2.38647</v>
      </c>
      <c r="JD753">
        <v>39.8932</v>
      </c>
      <c r="JE753">
        <v>15.5155</v>
      </c>
      <c r="JF753">
        <v>18</v>
      </c>
      <c r="JG753">
        <v>501.385</v>
      </c>
      <c r="JH753">
        <v>415.611</v>
      </c>
      <c r="JI753">
        <v>24.9998</v>
      </c>
      <c r="JJ753">
        <v>34.2605</v>
      </c>
      <c r="JK753">
        <v>30.0003</v>
      </c>
      <c r="JL753">
        <v>34.015</v>
      </c>
      <c r="JM753">
        <v>34.0736</v>
      </c>
      <c r="JN753">
        <v>51.0825</v>
      </c>
      <c r="JO753">
        <v>47.8769</v>
      </c>
      <c r="JP753">
        <v>0</v>
      </c>
      <c r="JQ753">
        <v>25</v>
      </c>
      <c r="JR753">
        <v>1209.31</v>
      </c>
      <c r="JS753">
        <v>16.5264</v>
      </c>
      <c r="JT753">
        <v>99.14660000000001</v>
      </c>
      <c r="JU753">
        <v>100.457</v>
      </c>
    </row>
    <row r="754" spans="1:281">
      <c r="A754">
        <v>738</v>
      </c>
      <c r="B754">
        <v>1663271198.1</v>
      </c>
      <c r="C754">
        <v>17798</v>
      </c>
      <c r="D754" t="s">
        <v>1906</v>
      </c>
      <c r="E754" t="s">
        <v>1907</v>
      </c>
      <c r="F754">
        <v>5</v>
      </c>
      <c r="G754" t="s">
        <v>415</v>
      </c>
      <c r="H754" t="s">
        <v>1763</v>
      </c>
      <c r="I754">
        <v>1663271190.562963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1212.701884943158</v>
      </c>
      <c r="AK754">
        <v>1167.960545454546</v>
      </c>
      <c r="AL754">
        <v>3.455322775390606</v>
      </c>
      <c r="AM754">
        <v>64.7432592209192</v>
      </c>
      <c r="AN754">
        <f>(AP754 - AO754 + DI754*1E3/(8.314*(DK754+273.15)) * AR754/DH754 * AQ754) * DH754/(100*CV754) * 1000/(1000 - AP754)</f>
        <v>0</v>
      </c>
      <c r="AO754">
        <v>16.4458756823739</v>
      </c>
      <c r="AP754">
        <v>21.98761836945305</v>
      </c>
      <c r="AQ754">
        <v>0.006769614363628902</v>
      </c>
      <c r="AR754">
        <v>98.26637447251086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1663271190.562963</v>
      </c>
      <c r="DB754">
        <v>1118.724074074074</v>
      </c>
      <c r="DC754">
        <v>1176.44037037037</v>
      </c>
      <c r="DD754">
        <v>21.98089629629629</v>
      </c>
      <c r="DE754">
        <v>16.39786666666667</v>
      </c>
      <c r="DF754">
        <v>1114.277777777778</v>
      </c>
      <c r="DG754">
        <v>21.70674814814815</v>
      </c>
      <c r="DH754">
        <v>500.0712222222223</v>
      </c>
      <c r="DI754">
        <v>90.6392925925926</v>
      </c>
      <c r="DJ754">
        <v>0.1001380407407407</v>
      </c>
      <c r="DK754">
        <v>29.10312592592592</v>
      </c>
      <c r="DL754">
        <v>28.99324444444444</v>
      </c>
      <c r="DM754">
        <v>999.9000000000001</v>
      </c>
      <c r="DN754">
        <v>0</v>
      </c>
      <c r="DO754">
        <v>0</v>
      </c>
      <c r="DP754">
        <v>9999.669259259259</v>
      </c>
      <c r="DQ754">
        <v>0</v>
      </c>
      <c r="DR754">
        <v>229.2876296296296</v>
      </c>
      <c r="DS754">
        <v>-57.71666666666666</v>
      </c>
      <c r="DT754">
        <v>1143.865925925926</v>
      </c>
      <c r="DU754">
        <v>1196.052222222222</v>
      </c>
      <c r="DV754">
        <v>5.583032962962964</v>
      </c>
      <c r="DW754">
        <v>1176.44037037037</v>
      </c>
      <c r="DX754">
        <v>16.39786666666667</v>
      </c>
      <c r="DY754">
        <v>1.992333703703704</v>
      </c>
      <c r="DZ754">
        <v>1.486290740740741</v>
      </c>
      <c r="EA754">
        <v>17.38353703703704</v>
      </c>
      <c r="EB754">
        <v>12.82774814814815</v>
      </c>
      <c r="EC754">
        <v>1499.974074074074</v>
      </c>
      <c r="ED754">
        <v>0.9730039259259258</v>
      </c>
      <c r="EE754">
        <v>0.02699638148148147</v>
      </c>
      <c r="EF754">
        <v>0</v>
      </c>
      <c r="EG754">
        <v>2.051381481481481</v>
      </c>
      <c r="EH754">
        <v>0</v>
      </c>
      <c r="EI754">
        <v>15510.75925925926</v>
      </c>
      <c r="EJ754">
        <v>12974.55185185185</v>
      </c>
      <c r="EK754">
        <v>41.93699999999999</v>
      </c>
      <c r="EL754">
        <v>43.59</v>
      </c>
      <c r="EM754">
        <v>42.31666666666666</v>
      </c>
      <c r="EN754">
        <v>41.91633333333333</v>
      </c>
      <c r="EO754">
        <v>41.375</v>
      </c>
      <c r="EP754">
        <v>1459.483333333333</v>
      </c>
      <c r="EQ754">
        <v>40.49074074074074</v>
      </c>
      <c r="ER754">
        <v>0</v>
      </c>
      <c r="ES754">
        <v>1663271198.3</v>
      </c>
      <c r="ET754">
        <v>0</v>
      </c>
      <c r="EU754">
        <v>2.074015384615384</v>
      </c>
      <c r="EV754">
        <v>0.187815394461698</v>
      </c>
      <c r="EW754">
        <v>-406.5572651901397</v>
      </c>
      <c r="EX754">
        <v>15507.3</v>
      </c>
      <c r="EY754">
        <v>15</v>
      </c>
      <c r="EZ754">
        <v>0</v>
      </c>
      <c r="FA754" t="s">
        <v>419</v>
      </c>
      <c r="FB754">
        <v>1661873751.1</v>
      </c>
      <c r="FC754">
        <v>1661873750.6</v>
      </c>
      <c r="FD754">
        <v>0</v>
      </c>
      <c r="FE754">
        <v>0.029</v>
      </c>
      <c r="FF754">
        <v>-0.002</v>
      </c>
      <c r="FG754">
        <v>3.563</v>
      </c>
      <c r="FH754">
        <v>0.179</v>
      </c>
      <c r="FI754">
        <v>420</v>
      </c>
      <c r="FJ754">
        <v>18</v>
      </c>
      <c r="FK754">
        <v>0.32</v>
      </c>
      <c r="FL754">
        <v>0.09</v>
      </c>
      <c r="FM754">
        <v>-57.67331707317074</v>
      </c>
      <c r="FN754">
        <v>-1.565958188153235</v>
      </c>
      <c r="FO754">
        <v>0.2335363072022802</v>
      </c>
      <c r="FP754">
        <v>0</v>
      </c>
      <c r="FQ754">
        <v>2.070238235294118</v>
      </c>
      <c r="FR754">
        <v>0.1312987048385322</v>
      </c>
      <c r="FS754">
        <v>0.2064736616370887</v>
      </c>
      <c r="FT754">
        <v>1</v>
      </c>
      <c r="FU754">
        <v>5.629625853658537</v>
      </c>
      <c r="FV754">
        <v>-0.8554168641114864</v>
      </c>
      <c r="FW754">
        <v>0.08821050988141696</v>
      </c>
      <c r="FX754">
        <v>0</v>
      </c>
      <c r="FY754">
        <v>1</v>
      </c>
      <c r="FZ754">
        <v>3</v>
      </c>
      <c r="GA754" t="s">
        <v>445</v>
      </c>
      <c r="GB754">
        <v>2.9724</v>
      </c>
      <c r="GC754">
        <v>2.72894</v>
      </c>
      <c r="GD754">
        <v>0.168242</v>
      </c>
      <c r="GE754">
        <v>0.17489</v>
      </c>
      <c r="GF754">
        <v>0.0993888</v>
      </c>
      <c r="GG754">
        <v>0.08162560000000001</v>
      </c>
      <c r="GH754">
        <v>24458.4</v>
      </c>
      <c r="GI754">
        <v>24003.8</v>
      </c>
      <c r="GJ754">
        <v>29964.8</v>
      </c>
      <c r="GK754">
        <v>29374.6</v>
      </c>
      <c r="GL754">
        <v>37313.3</v>
      </c>
      <c r="GM754">
        <v>35545.5</v>
      </c>
      <c r="GN754">
        <v>45903.1</v>
      </c>
      <c r="GO754">
        <v>43690.6</v>
      </c>
      <c r="GP754">
        <v>1.80635</v>
      </c>
      <c r="GQ754">
        <v>1.7143</v>
      </c>
      <c r="GR754">
        <v>-0.0311248</v>
      </c>
      <c r="GS754">
        <v>0</v>
      </c>
      <c r="GT754">
        <v>29.5139</v>
      </c>
      <c r="GU754">
        <v>999.9</v>
      </c>
      <c r="GV754">
        <v>51</v>
      </c>
      <c r="GW754">
        <v>35</v>
      </c>
      <c r="GX754">
        <v>31.7827</v>
      </c>
      <c r="GY754">
        <v>63.3834</v>
      </c>
      <c r="GZ754">
        <v>22.9607</v>
      </c>
      <c r="HA754">
        <v>1</v>
      </c>
      <c r="HB754">
        <v>0.587137</v>
      </c>
      <c r="HC754">
        <v>3.4188</v>
      </c>
      <c r="HD754">
        <v>20.2123</v>
      </c>
      <c r="HE754">
        <v>5.22672</v>
      </c>
      <c r="HF754">
        <v>11.9742</v>
      </c>
      <c r="HG754">
        <v>4.9695</v>
      </c>
      <c r="HH754">
        <v>3.28968</v>
      </c>
      <c r="HI754">
        <v>9999</v>
      </c>
      <c r="HJ754">
        <v>9999</v>
      </c>
      <c r="HK754">
        <v>9999</v>
      </c>
      <c r="HL754">
        <v>350.4</v>
      </c>
      <c r="HM754">
        <v>4.97275</v>
      </c>
      <c r="HN754">
        <v>1.87744</v>
      </c>
      <c r="HO754">
        <v>1.87555</v>
      </c>
      <c r="HP754">
        <v>1.87836</v>
      </c>
      <c r="HQ754">
        <v>1.87501</v>
      </c>
      <c r="HR754">
        <v>1.87857</v>
      </c>
      <c r="HS754">
        <v>1.87573</v>
      </c>
      <c r="HT754">
        <v>1.87683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4.48</v>
      </c>
      <c r="II754">
        <v>0.2743</v>
      </c>
      <c r="IJ754">
        <v>1.77844622475965</v>
      </c>
      <c r="IK754">
        <v>0.003645842845451567</v>
      </c>
      <c r="IL754">
        <v>-1.586156832364071E-06</v>
      </c>
      <c r="IM754">
        <v>4.143045657799571E-10</v>
      </c>
      <c r="IN754">
        <v>-0.02481152749172183</v>
      </c>
      <c r="IO754">
        <v>0.004364517856836303</v>
      </c>
      <c r="IP754">
        <v>0.0005547510995204824</v>
      </c>
      <c r="IQ754">
        <v>-5.588829176663359E-06</v>
      </c>
      <c r="IR754">
        <v>-1</v>
      </c>
      <c r="IS754">
        <v>2107</v>
      </c>
      <c r="IT754">
        <v>1</v>
      </c>
      <c r="IU754">
        <v>26</v>
      </c>
      <c r="IV754">
        <v>23290.8</v>
      </c>
      <c r="IW754">
        <v>23290.8</v>
      </c>
      <c r="IX754">
        <v>2.57446</v>
      </c>
      <c r="IY754">
        <v>2.55371</v>
      </c>
      <c r="IZ754">
        <v>1.39893</v>
      </c>
      <c r="JA754">
        <v>2.34131</v>
      </c>
      <c r="JB754">
        <v>1.44897</v>
      </c>
      <c r="JC754">
        <v>2.45972</v>
      </c>
      <c r="JD754">
        <v>39.9184</v>
      </c>
      <c r="JE754">
        <v>15.5155</v>
      </c>
      <c r="JF754">
        <v>18</v>
      </c>
      <c r="JG754">
        <v>501.389</v>
      </c>
      <c r="JH754">
        <v>415.649</v>
      </c>
      <c r="JI754">
        <v>25.0002</v>
      </c>
      <c r="JJ754">
        <v>34.2635</v>
      </c>
      <c r="JK754">
        <v>30.0004</v>
      </c>
      <c r="JL754">
        <v>34.018</v>
      </c>
      <c r="JM754">
        <v>34.0773</v>
      </c>
      <c r="JN754">
        <v>51.5867</v>
      </c>
      <c r="JO754">
        <v>47.5926</v>
      </c>
      <c r="JP754">
        <v>0</v>
      </c>
      <c r="JQ754">
        <v>25</v>
      </c>
      <c r="JR754">
        <v>1222.67</v>
      </c>
      <c r="JS754">
        <v>16.5866</v>
      </c>
      <c r="JT754">
        <v>99.1456</v>
      </c>
      <c r="JU754">
        <v>100.457</v>
      </c>
    </row>
    <row r="755" spans="1:281">
      <c r="A755">
        <v>739</v>
      </c>
      <c r="B755">
        <v>1663271203.1</v>
      </c>
      <c r="C755">
        <v>17803</v>
      </c>
      <c r="D755" t="s">
        <v>1908</v>
      </c>
      <c r="E755" t="s">
        <v>1909</v>
      </c>
      <c r="F755">
        <v>5</v>
      </c>
      <c r="G755" t="s">
        <v>415</v>
      </c>
      <c r="H755" t="s">
        <v>1763</v>
      </c>
      <c r="I755">
        <v>1663271195.278571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1229.439417320023</v>
      </c>
      <c r="AK755">
        <v>1184.890303030303</v>
      </c>
      <c r="AL755">
        <v>3.373980029852981</v>
      </c>
      <c r="AM755">
        <v>64.7432592209192</v>
      </c>
      <c r="AN755">
        <f>(AP755 - AO755 + DI755*1E3/(8.314*(DK755+273.15)) * AR755/DH755 * AQ755) * DH755/(100*CV755) * 1000/(1000 - AP755)</f>
        <v>0</v>
      </c>
      <c r="AO755">
        <v>16.45453954962531</v>
      </c>
      <c r="AP755">
        <v>21.9639226006192</v>
      </c>
      <c r="AQ755">
        <v>-0.0003730394329937026</v>
      </c>
      <c r="AR755">
        <v>98.26637447251086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1663271195.278571</v>
      </c>
      <c r="DB755">
        <v>1134.454642857143</v>
      </c>
      <c r="DC755">
        <v>1192.250357142857</v>
      </c>
      <c r="DD755">
        <v>21.98275</v>
      </c>
      <c r="DE755">
        <v>16.44785</v>
      </c>
      <c r="DF755">
        <v>1129.982857142857</v>
      </c>
      <c r="DG755">
        <v>21.70855714285714</v>
      </c>
      <c r="DH755">
        <v>500.051642857143</v>
      </c>
      <c r="DI755">
        <v>90.63992499999999</v>
      </c>
      <c r="DJ755">
        <v>0.1003058071428571</v>
      </c>
      <c r="DK755">
        <v>29.10532857142857</v>
      </c>
      <c r="DL755">
        <v>29.00233571428571</v>
      </c>
      <c r="DM755">
        <v>999.9000000000002</v>
      </c>
      <c r="DN755">
        <v>0</v>
      </c>
      <c r="DO755">
        <v>0</v>
      </c>
      <c r="DP755">
        <v>9996.152857142855</v>
      </c>
      <c r="DQ755">
        <v>0</v>
      </c>
      <c r="DR755">
        <v>223.9932857142857</v>
      </c>
      <c r="DS755">
        <v>-57.79623928571429</v>
      </c>
      <c r="DT755">
        <v>1159.952142857143</v>
      </c>
      <c r="DU755">
        <v>1212.187142857143</v>
      </c>
      <c r="DV755">
        <v>5.534899285714287</v>
      </c>
      <c r="DW755">
        <v>1192.250357142857</v>
      </c>
      <c r="DX755">
        <v>16.44785</v>
      </c>
      <c r="DY755">
        <v>1.992515</v>
      </c>
      <c r="DZ755">
        <v>1.490830714285714</v>
      </c>
      <c r="EA755">
        <v>17.384975</v>
      </c>
      <c r="EB755">
        <v>12.874425</v>
      </c>
      <c r="EC755">
        <v>1499.994285714286</v>
      </c>
      <c r="ED755">
        <v>0.9730040714285711</v>
      </c>
      <c r="EE755">
        <v>0.02699622142857142</v>
      </c>
      <c r="EF755">
        <v>0</v>
      </c>
      <c r="EG755">
        <v>2.033732142857143</v>
      </c>
      <c r="EH755">
        <v>0</v>
      </c>
      <c r="EI755">
        <v>15500.61428571428</v>
      </c>
      <c r="EJ755">
        <v>12974.72857142857</v>
      </c>
      <c r="EK755">
        <v>41.93699999999999</v>
      </c>
      <c r="EL755">
        <v>43.59575</v>
      </c>
      <c r="EM755">
        <v>42.31649999999998</v>
      </c>
      <c r="EN755">
        <v>41.9192857142857</v>
      </c>
      <c r="EO755">
        <v>41.375</v>
      </c>
      <c r="EP755">
        <v>1459.502857142857</v>
      </c>
      <c r="EQ755">
        <v>40.49142857142857</v>
      </c>
      <c r="ER755">
        <v>0</v>
      </c>
      <c r="ES755">
        <v>1663271203.1</v>
      </c>
      <c r="ET755">
        <v>0</v>
      </c>
      <c r="EU755">
        <v>2.055323076923077</v>
      </c>
      <c r="EV755">
        <v>-0.9479452945766523</v>
      </c>
      <c r="EW755">
        <v>-147.8188035947554</v>
      </c>
      <c r="EX755">
        <v>15499.11153846154</v>
      </c>
      <c r="EY755">
        <v>15</v>
      </c>
      <c r="EZ755">
        <v>0</v>
      </c>
      <c r="FA755" t="s">
        <v>419</v>
      </c>
      <c r="FB755">
        <v>1661873751.1</v>
      </c>
      <c r="FC755">
        <v>1661873750.6</v>
      </c>
      <c r="FD755">
        <v>0</v>
      </c>
      <c r="FE755">
        <v>0.029</v>
      </c>
      <c r="FF755">
        <v>-0.002</v>
      </c>
      <c r="FG755">
        <v>3.563</v>
      </c>
      <c r="FH755">
        <v>0.179</v>
      </c>
      <c r="FI755">
        <v>420</v>
      </c>
      <c r="FJ755">
        <v>18</v>
      </c>
      <c r="FK755">
        <v>0.32</v>
      </c>
      <c r="FL755">
        <v>0.09</v>
      </c>
      <c r="FM755">
        <v>-57.7210048780488</v>
      </c>
      <c r="FN755">
        <v>-0.9735156794425841</v>
      </c>
      <c r="FO755">
        <v>0.2060762160111477</v>
      </c>
      <c r="FP755">
        <v>0</v>
      </c>
      <c r="FQ755">
        <v>2.033973529411765</v>
      </c>
      <c r="FR755">
        <v>-0.07666156544607869</v>
      </c>
      <c r="FS755">
        <v>0.1932844921030739</v>
      </c>
      <c r="FT755">
        <v>1</v>
      </c>
      <c r="FU755">
        <v>5.581215609756097</v>
      </c>
      <c r="FV755">
        <v>-0.6263002787456462</v>
      </c>
      <c r="FW755">
        <v>0.06742166269262388</v>
      </c>
      <c r="FX755">
        <v>0</v>
      </c>
      <c r="FY755">
        <v>1</v>
      </c>
      <c r="FZ755">
        <v>3</v>
      </c>
      <c r="GA755" t="s">
        <v>445</v>
      </c>
      <c r="GB755">
        <v>2.97249</v>
      </c>
      <c r="GC755">
        <v>2.7287</v>
      </c>
      <c r="GD755">
        <v>0.169762</v>
      </c>
      <c r="GE755">
        <v>0.176397</v>
      </c>
      <c r="GF755">
        <v>0.09931429999999999</v>
      </c>
      <c r="GG755">
        <v>0.08182780000000001</v>
      </c>
      <c r="GH755">
        <v>24413.4</v>
      </c>
      <c r="GI755">
        <v>23959.6</v>
      </c>
      <c r="GJ755">
        <v>29964.5</v>
      </c>
      <c r="GK755">
        <v>29374.3</v>
      </c>
      <c r="GL755">
        <v>37316.4</v>
      </c>
      <c r="GM755">
        <v>35537.2</v>
      </c>
      <c r="GN755">
        <v>45902.9</v>
      </c>
      <c r="GO755">
        <v>43690</v>
      </c>
      <c r="GP755">
        <v>1.80602</v>
      </c>
      <c r="GQ755">
        <v>1.71458</v>
      </c>
      <c r="GR755">
        <v>-0.0309423</v>
      </c>
      <c r="GS755">
        <v>0</v>
      </c>
      <c r="GT755">
        <v>29.5165</v>
      </c>
      <c r="GU755">
        <v>999.9</v>
      </c>
      <c r="GV755">
        <v>51</v>
      </c>
      <c r="GW755">
        <v>35</v>
      </c>
      <c r="GX755">
        <v>31.7811</v>
      </c>
      <c r="GY755">
        <v>63.1234</v>
      </c>
      <c r="GZ755">
        <v>22.6683</v>
      </c>
      <c r="HA755">
        <v>1</v>
      </c>
      <c r="HB755">
        <v>0.587599</v>
      </c>
      <c r="HC755">
        <v>3.42501</v>
      </c>
      <c r="HD755">
        <v>20.212</v>
      </c>
      <c r="HE755">
        <v>5.22598</v>
      </c>
      <c r="HF755">
        <v>11.974</v>
      </c>
      <c r="HG755">
        <v>4.96945</v>
      </c>
      <c r="HH755">
        <v>3.2895</v>
      </c>
      <c r="HI755">
        <v>9999</v>
      </c>
      <c r="HJ755">
        <v>9999</v>
      </c>
      <c r="HK755">
        <v>9999</v>
      </c>
      <c r="HL755">
        <v>350.4</v>
      </c>
      <c r="HM755">
        <v>4.97275</v>
      </c>
      <c r="HN755">
        <v>1.87742</v>
      </c>
      <c r="HO755">
        <v>1.87551</v>
      </c>
      <c r="HP755">
        <v>1.87834</v>
      </c>
      <c r="HQ755">
        <v>1.875</v>
      </c>
      <c r="HR755">
        <v>1.87855</v>
      </c>
      <c r="HS755">
        <v>1.8757</v>
      </c>
      <c r="HT755">
        <v>1.87683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4.52</v>
      </c>
      <c r="II755">
        <v>0.2738</v>
      </c>
      <c r="IJ755">
        <v>1.77844622475965</v>
      </c>
      <c r="IK755">
        <v>0.003645842845451567</v>
      </c>
      <c r="IL755">
        <v>-1.586156832364071E-06</v>
      </c>
      <c r="IM755">
        <v>4.143045657799571E-10</v>
      </c>
      <c r="IN755">
        <v>-0.02481152749172183</v>
      </c>
      <c r="IO755">
        <v>0.004364517856836303</v>
      </c>
      <c r="IP755">
        <v>0.0005547510995204824</v>
      </c>
      <c r="IQ755">
        <v>-5.588829176663359E-06</v>
      </c>
      <c r="IR755">
        <v>-1</v>
      </c>
      <c r="IS755">
        <v>2107</v>
      </c>
      <c r="IT755">
        <v>1</v>
      </c>
      <c r="IU755">
        <v>26</v>
      </c>
      <c r="IV755">
        <v>23290.9</v>
      </c>
      <c r="IW755">
        <v>23290.9</v>
      </c>
      <c r="IX755">
        <v>2.59888</v>
      </c>
      <c r="IY755">
        <v>2.54272</v>
      </c>
      <c r="IZ755">
        <v>1.39893</v>
      </c>
      <c r="JA755">
        <v>2.34131</v>
      </c>
      <c r="JB755">
        <v>1.44897</v>
      </c>
      <c r="JC755">
        <v>2.48291</v>
      </c>
      <c r="JD755">
        <v>39.9184</v>
      </c>
      <c r="JE755">
        <v>15.5242</v>
      </c>
      <c r="JF755">
        <v>18</v>
      </c>
      <c r="JG755">
        <v>501.218</v>
      </c>
      <c r="JH755">
        <v>415.837</v>
      </c>
      <c r="JI755">
        <v>25.0009</v>
      </c>
      <c r="JJ755">
        <v>34.2674</v>
      </c>
      <c r="JK755">
        <v>30.0004</v>
      </c>
      <c r="JL755">
        <v>34.0212</v>
      </c>
      <c r="JM755">
        <v>34.0803</v>
      </c>
      <c r="JN755">
        <v>52.1148</v>
      </c>
      <c r="JO755">
        <v>47.2901</v>
      </c>
      <c r="JP755">
        <v>0</v>
      </c>
      <c r="JQ755">
        <v>25</v>
      </c>
      <c r="JR755">
        <v>1236.03</v>
      </c>
      <c r="JS755">
        <v>16.6684</v>
      </c>
      <c r="JT755">
        <v>99.14490000000001</v>
      </c>
      <c r="JU755">
        <v>100.456</v>
      </c>
    </row>
    <row r="756" spans="1:281">
      <c r="A756">
        <v>740</v>
      </c>
      <c r="B756">
        <v>1663271208.1</v>
      </c>
      <c r="C756">
        <v>17808</v>
      </c>
      <c r="D756" t="s">
        <v>1910</v>
      </c>
      <c r="E756" t="s">
        <v>1911</v>
      </c>
      <c r="F756">
        <v>5</v>
      </c>
      <c r="G756" t="s">
        <v>415</v>
      </c>
      <c r="H756" t="s">
        <v>1763</v>
      </c>
      <c r="I756">
        <v>1663271200.581481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1246.828846012774</v>
      </c>
      <c r="AK756">
        <v>1201.950787878788</v>
      </c>
      <c r="AL756">
        <v>3.42025588771313</v>
      </c>
      <c r="AM756">
        <v>64.7432592209192</v>
      </c>
      <c r="AN756">
        <f>(AP756 - AO756 + DI756*1E3/(8.314*(DK756+273.15)) * AR756/DH756 * AQ756) * DH756/(100*CV756) * 1000/(1000 - AP756)</f>
        <v>0</v>
      </c>
      <c r="AO756">
        <v>16.51240314617556</v>
      </c>
      <c r="AP756">
        <v>21.95434189886483</v>
      </c>
      <c r="AQ756">
        <v>-0.005600734389581009</v>
      </c>
      <c r="AR756">
        <v>98.26637447251086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1663271200.581481</v>
      </c>
      <c r="DB756">
        <v>1152.149259259259</v>
      </c>
      <c r="DC756">
        <v>1210.077037037037</v>
      </c>
      <c r="DD756">
        <v>21.97512592592593</v>
      </c>
      <c r="DE756">
        <v>16.49167777777778</v>
      </c>
      <c r="DF756">
        <v>1147.649259259259</v>
      </c>
      <c r="DG756">
        <v>21.70108518518518</v>
      </c>
      <c r="DH756">
        <v>500.0834814814814</v>
      </c>
      <c r="DI756">
        <v>90.64055185185185</v>
      </c>
      <c r="DJ756">
        <v>0.1003022518518518</v>
      </c>
      <c r="DK756">
        <v>29.10820740740741</v>
      </c>
      <c r="DL756">
        <v>29.01606296296297</v>
      </c>
      <c r="DM756">
        <v>999.9000000000001</v>
      </c>
      <c r="DN756">
        <v>0</v>
      </c>
      <c r="DO756">
        <v>0</v>
      </c>
      <c r="DP756">
        <v>10002.26666666667</v>
      </c>
      <c r="DQ756">
        <v>0</v>
      </c>
      <c r="DR756">
        <v>227.5478888888889</v>
      </c>
      <c r="DS756">
        <v>-57.92846296296296</v>
      </c>
      <c r="DT756">
        <v>1178.035555555556</v>
      </c>
      <c r="DU756">
        <v>1230.368148148148</v>
      </c>
      <c r="DV756">
        <v>5.483444444444445</v>
      </c>
      <c r="DW756">
        <v>1210.077037037037</v>
      </c>
      <c r="DX756">
        <v>16.49167777777778</v>
      </c>
      <c r="DY756">
        <v>1.991837777777778</v>
      </c>
      <c r="DZ756">
        <v>1.494814074074074</v>
      </c>
      <c r="EA756">
        <v>17.37959259259259</v>
      </c>
      <c r="EB756">
        <v>12.91517407407407</v>
      </c>
      <c r="EC756">
        <v>1499.992962962963</v>
      </c>
      <c r="ED756">
        <v>0.9730042962962961</v>
      </c>
      <c r="EE756">
        <v>0.02699597407407407</v>
      </c>
      <c r="EF756">
        <v>0</v>
      </c>
      <c r="EG756">
        <v>2.038451851851852</v>
      </c>
      <c r="EH756">
        <v>0</v>
      </c>
      <c r="EI756">
        <v>15496.6037037037</v>
      </c>
      <c r="EJ756">
        <v>12974.71851851852</v>
      </c>
      <c r="EK756">
        <v>41.93699999999999</v>
      </c>
      <c r="EL756">
        <v>43.61566666666667</v>
      </c>
      <c r="EM756">
        <v>42.32133333333333</v>
      </c>
      <c r="EN756">
        <v>41.91633333333333</v>
      </c>
      <c r="EO756">
        <v>41.375</v>
      </c>
      <c r="EP756">
        <v>1459.501851851852</v>
      </c>
      <c r="EQ756">
        <v>40.49111111111111</v>
      </c>
      <c r="ER756">
        <v>0</v>
      </c>
      <c r="ES756">
        <v>1663271207.9</v>
      </c>
      <c r="ET756">
        <v>0</v>
      </c>
      <c r="EU756">
        <v>2.043592307692307</v>
      </c>
      <c r="EV756">
        <v>0.1258871791878489</v>
      </c>
      <c r="EW756">
        <v>356.6700862823536</v>
      </c>
      <c r="EX756">
        <v>15495.26153846154</v>
      </c>
      <c r="EY756">
        <v>15</v>
      </c>
      <c r="EZ756">
        <v>0</v>
      </c>
      <c r="FA756" t="s">
        <v>419</v>
      </c>
      <c r="FB756">
        <v>1661873751.1</v>
      </c>
      <c r="FC756">
        <v>1661873750.6</v>
      </c>
      <c r="FD756">
        <v>0</v>
      </c>
      <c r="FE756">
        <v>0.029</v>
      </c>
      <c r="FF756">
        <v>-0.002</v>
      </c>
      <c r="FG756">
        <v>3.563</v>
      </c>
      <c r="FH756">
        <v>0.179</v>
      </c>
      <c r="FI756">
        <v>420</v>
      </c>
      <c r="FJ756">
        <v>18</v>
      </c>
      <c r="FK756">
        <v>0.32</v>
      </c>
      <c r="FL756">
        <v>0.09</v>
      </c>
      <c r="FM756">
        <v>-57.84213999999999</v>
      </c>
      <c r="FN756">
        <v>-1.279972232645304</v>
      </c>
      <c r="FO756">
        <v>0.202712822485407</v>
      </c>
      <c r="FP756">
        <v>0</v>
      </c>
      <c r="FQ756">
        <v>2.06305</v>
      </c>
      <c r="FR756">
        <v>-0.2523987781883136</v>
      </c>
      <c r="FS756">
        <v>0.1925833192489453</v>
      </c>
      <c r="FT756">
        <v>1</v>
      </c>
      <c r="FU756">
        <v>5.509346499999999</v>
      </c>
      <c r="FV756">
        <v>-0.5452322701688788</v>
      </c>
      <c r="FW756">
        <v>0.05716898707122593</v>
      </c>
      <c r="FX756">
        <v>0</v>
      </c>
      <c r="FY756">
        <v>1</v>
      </c>
      <c r="FZ756">
        <v>3</v>
      </c>
      <c r="GA756" t="s">
        <v>445</v>
      </c>
      <c r="GB756">
        <v>2.97228</v>
      </c>
      <c r="GC756">
        <v>2.72774</v>
      </c>
      <c r="GD756">
        <v>0.171287</v>
      </c>
      <c r="GE756">
        <v>0.177895</v>
      </c>
      <c r="GF756">
        <v>0.099289</v>
      </c>
      <c r="GG756">
        <v>0.082209</v>
      </c>
      <c r="GH756">
        <v>24367.5</v>
      </c>
      <c r="GI756">
        <v>23915.9</v>
      </c>
      <c r="GJ756">
        <v>29963.4</v>
      </c>
      <c r="GK756">
        <v>29374.3</v>
      </c>
      <c r="GL756">
        <v>37316.4</v>
      </c>
      <c r="GM756">
        <v>35522.7</v>
      </c>
      <c r="GN756">
        <v>45901.5</v>
      </c>
      <c r="GO756">
        <v>43690.1</v>
      </c>
      <c r="GP756">
        <v>1.80602</v>
      </c>
      <c r="GQ756">
        <v>1.71445</v>
      </c>
      <c r="GR756">
        <v>-0.0295714</v>
      </c>
      <c r="GS756">
        <v>0</v>
      </c>
      <c r="GT756">
        <v>29.5169</v>
      </c>
      <c r="GU756">
        <v>999.9</v>
      </c>
      <c r="GV756">
        <v>51</v>
      </c>
      <c r="GW756">
        <v>35</v>
      </c>
      <c r="GX756">
        <v>31.7819</v>
      </c>
      <c r="GY756">
        <v>63.3434</v>
      </c>
      <c r="GZ756">
        <v>22.7604</v>
      </c>
      <c r="HA756">
        <v>1</v>
      </c>
      <c r="HB756">
        <v>0.587828</v>
      </c>
      <c r="HC756">
        <v>3.42293</v>
      </c>
      <c r="HD756">
        <v>20.2119</v>
      </c>
      <c r="HE756">
        <v>5.22568</v>
      </c>
      <c r="HF756">
        <v>11.974</v>
      </c>
      <c r="HG756">
        <v>4.9692</v>
      </c>
      <c r="HH756">
        <v>3.28943</v>
      </c>
      <c r="HI756">
        <v>9999</v>
      </c>
      <c r="HJ756">
        <v>9999</v>
      </c>
      <c r="HK756">
        <v>9999</v>
      </c>
      <c r="HL756">
        <v>350.4</v>
      </c>
      <c r="HM756">
        <v>4.97275</v>
      </c>
      <c r="HN756">
        <v>1.87744</v>
      </c>
      <c r="HO756">
        <v>1.87554</v>
      </c>
      <c r="HP756">
        <v>1.87836</v>
      </c>
      <c r="HQ756">
        <v>1.875</v>
      </c>
      <c r="HR756">
        <v>1.87856</v>
      </c>
      <c r="HS756">
        <v>1.87573</v>
      </c>
      <c r="HT756">
        <v>1.87683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4.54</v>
      </c>
      <c r="II756">
        <v>0.2737</v>
      </c>
      <c r="IJ756">
        <v>1.77844622475965</v>
      </c>
      <c r="IK756">
        <v>0.003645842845451567</v>
      </c>
      <c r="IL756">
        <v>-1.586156832364071E-06</v>
      </c>
      <c r="IM756">
        <v>4.143045657799571E-10</v>
      </c>
      <c r="IN756">
        <v>-0.02481152749172183</v>
      </c>
      <c r="IO756">
        <v>0.004364517856836303</v>
      </c>
      <c r="IP756">
        <v>0.0005547510995204824</v>
      </c>
      <c r="IQ756">
        <v>-5.588829176663359E-06</v>
      </c>
      <c r="IR756">
        <v>-1</v>
      </c>
      <c r="IS756">
        <v>2107</v>
      </c>
      <c r="IT756">
        <v>1</v>
      </c>
      <c r="IU756">
        <v>26</v>
      </c>
      <c r="IV756">
        <v>23291</v>
      </c>
      <c r="IW756">
        <v>23291</v>
      </c>
      <c r="IX756">
        <v>2.63184</v>
      </c>
      <c r="IY756">
        <v>2.56592</v>
      </c>
      <c r="IZ756">
        <v>1.39893</v>
      </c>
      <c r="JA756">
        <v>2.34131</v>
      </c>
      <c r="JB756">
        <v>1.44897</v>
      </c>
      <c r="JC756">
        <v>2.42554</v>
      </c>
      <c r="JD756">
        <v>39.9184</v>
      </c>
      <c r="JE756">
        <v>15.4892</v>
      </c>
      <c r="JF756">
        <v>18</v>
      </c>
      <c r="JG756">
        <v>501.241</v>
      </c>
      <c r="JH756">
        <v>415.784</v>
      </c>
      <c r="JI756">
        <v>25</v>
      </c>
      <c r="JJ756">
        <v>34.2712</v>
      </c>
      <c r="JK756">
        <v>30.0004</v>
      </c>
      <c r="JL756">
        <v>34.025</v>
      </c>
      <c r="JM756">
        <v>34.0842</v>
      </c>
      <c r="JN756">
        <v>52.7199</v>
      </c>
      <c r="JO756">
        <v>47.2901</v>
      </c>
      <c r="JP756">
        <v>0</v>
      </c>
      <c r="JQ756">
        <v>25</v>
      </c>
      <c r="JR756">
        <v>1256.06</v>
      </c>
      <c r="JS756">
        <v>16.7329</v>
      </c>
      <c r="JT756">
        <v>99.1416</v>
      </c>
      <c r="JU756">
        <v>100.456</v>
      </c>
    </row>
    <row r="757" spans="1:281">
      <c r="A757">
        <v>741</v>
      </c>
      <c r="B757">
        <v>1663271213.1</v>
      </c>
      <c r="C757">
        <v>17813</v>
      </c>
      <c r="D757" t="s">
        <v>1912</v>
      </c>
      <c r="E757" t="s">
        <v>1913</v>
      </c>
      <c r="F757">
        <v>5</v>
      </c>
      <c r="G757" t="s">
        <v>415</v>
      </c>
      <c r="H757" t="s">
        <v>1763</v>
      </c>
      <c r="I757">
        <v>1663271205.6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1263.864184182465</v>
      </c>
      <c r="AK757">
        <v>1219.120242424243</v>
      </c>
      <c r="AL757">
        <v>3.434055777207845</v>
      </c>
      <c r="AM757">
        <v>64.7432592209192</v>
      </c>
      <c r="AN757">
        <f>(AP757 - AO757 + DI757*1E3/(8.314*(DK757+273.15)) * AR757/DH757 * AQ757) * DH757/(100*CV757) * 1000/(1000 - AP757)</f>
        <v>0</v>
      </c>
      <c r="AO757">
        <v>16.62444383863251</v>
      </c>
      <c r="AP757">
        <v>21.97821124871001</v>
      </c>
      <c r="AQ757">
        <v>-0.00150820529898414</v>
      </c>
      <c r="AR757">
        <v>98.26637447251086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1663271205.6</v>
      </c>
      <c r="DB757">
        <v>1168.917777777778</v>
      </c>
      <c r="DC757">
        <v>1226.834444444444</v>
      </c>
      <c r="DD757">
        <v>21.96646296296297</v>
      </c>
      <c r="DE757">
        <v>16.56450740740741</v>
      </c>
      <c r="DF757">
        <v>1164.390740740741</v>
      </c>
      <c r="DG757">
        <v>21.6926</v>
      </c>
      <c r="DH757">
        <v>500.0575925925927</v>
      </c>
      <c r="DI757">
        <v>90.64075185185187</v>
      </c>
      <c r="DJ757">
        <v>0.1000296555555556</v>
      </c>
      <c r="DK757">
        <v>29.11017777777778</v>
      </c>
      <c r="DL757">
        <v>29.02381111111111</v>
      </c>
      <c r="DM757">
        <v>999.9000000000001</v>
      </c>
      <c r="DN757">
        <v>0</v>
      </c>
      <c r="DO757">
        <v>0</v>
      </c>
      <c r="DP757">
        <v>10000.44</v>
      </c>
      <c r="DQ757">
        <v>0</v>
      </c>
      <c r="DR757">
        <v>237.1311481481482</v>
      </c>
      <c r="DS757">
        <v>-57.91655555555556</v>
      </c>
      <c r="DT757">
        <v>1195.171111111111</v>
      </c>
      <c r="DU757">
        <v>1247.499259259259</v>
      </c>
      <c r="DV757">
        <v>5.401942962962964</v>
      </c>
      <c r="DW757">
        <v>1226.834444444444</v>
      </c>
      <c r="DX757">
        <v>16.56450740740741</v>
      </c>
      <c r="DY757">
        <v>1.991056666666667</v>
      </c>
      <c r="DZ757">
        <v>1.501419259259259</v>
      </c>
      <c r="EA757">
        <v>17.37338518518519</v>
      </c>
      <c r="EB757">
        <v>12.98246296296296</v>
      </c>
      <c r="EC757">
        <v>1499.990370370371</v>
      </c>
      <c r="ED757">
        <v>0.9730041111111108</v>
      </c>
      <c r="EE757">
        <v>0.02699617777777777</v>
      </c>
      <c r="EF757">
        <v>0</v>
      </c>
      <c r="EG757">
        <v>2.040977777777778</v>
      </c>
      <c r="EH757">
        <v>0</v>
      </c>
      <c r="EI757">
        <v>15533.17777777778</v>
      </c>
      <c r="EJ757">
        <v>12974.7037037037</v>
      </c>
      <c r="EK757">
        <v>41.93699999999999</v>
      </c>
      <c r="EL757">
        <v>43.60166666666666</v>
      </c>
      <c r="EM757">
        <v>42.31899999999999</v>
      </c>
      <c r="EN757">
        <v>41.90714814814815</v>
      </c>
      <c r="EO757">
        <v>41.375</v>
      </c>
      <c r="EP757">
        <v>1459.499629629629</v>
      </c>
      <c r="EQ757">
        <v>40.49074074074074</v>
      </c>
      <c r="ER757">
        <v>0</v>
      </c>
      <c r="ES757">
        <v>1663271213.3</v>
      </c>
      <c r="ET757">
        <v>0</v>
      </c>
      <c r="EU757">
        <v>2.027788</v>
      </c>
      <c r="EV757">
        <v>0.2788461557597607</v>
      </c>
      <c r="EW757">
        <v>489.8153854578269</v>
      </c>
      <c r="EX757">
        <v>15538.788</v>
      </c>
      <c r="EY757">
        <v>15</v>
      </c>
      <c r="EZ757">
        <v>0</v>
      </c>
      <c r="FA757" t="s">
        <v>419</v>
      </c>
      <c r="FB757">
        <v>1661873751.1</v>
      </c>
      <c r="FC757">
        <v>1661873750.6</v>
      </c>
      <c r="FD757">
        <v>0</v>
      </c>
      <c r="FE757">
        <v>0.029</v>
      </c>
      <c r="FF757">
        <v>-0.002</v>
      </c>
      <c r="FG757">
        <v>3.563</v>
      </c>
      <c r="FH757">
        <v>0.179</v>
      </c>
      <c r="FI757">
        <v>420</v>
      </c>
      <c r="FJ757">
        <v>18</v>
      </c>
      <c r="FK757">
        <v>0.32</v>
      </c>
      <c r="FL757">
        <v>0.09</v>
      </c>
      <c r="FM757">
        <v>-57.92349512195122</v>
      </c>
      <c r="FN757">
        <v>-0.1830543554006599</v>
      </c>
      <c r="FO757">
        <v>0.1242078822981258</v>
      </c>
      <c r="FP757">
        <v>1</v>
      </c>
      <c r="FQ757">
        <v>2.045791176470589</v>
      </c>
      <c r="FR757">
        <v>0.05504201731203479</v>
      </c>
      <c r="FS757">
        <v>0.1838790960956924</v>
      </c>
      <c r="FT757">
        <v>1</v>
      </c>
      <c r="FU757">
        <v>5.442647073170733</v>
      </c>
      <c r="FV757">
        <v>-0.9433582578397235</v>
      </c>
      <c r="FW757">
        <v>0.09603203162877867</v>
      </c>
      <c r="FX757">
        <v>0</v>
      </c>
      <c r="FY757">
        <v>2</v>
      </c>
      <c r="FZ757">
        <v>3</v>
      </c>
      <c r="GA757" t="s">
        <v>428</v>
      </c>
      <c r="GB757">
        <v>2.97213</v>
      </c>
      <c r="GC757">
        <v>2.72752</v>
      </c>
      <c r="GD757">
        <v>0.1728</v>
      </c>
      <c r="GE757">
        <v>0.179385</v>
      </c>
      <c r="GF757">
        <v>0.0993561</v>
      </c>
      <c r="GG757">
        <v>0.0824647</v>
      </c>
      <c r="GH757">
        <v>24322.7</v>
      </c>
      <c r="GI757">
        <v>23871.9</v>
      </c>
      <c r="GJ757">
        <v>29963.2</v>
      </c>
      <c r="GK757">
        <v>29373.7</v>
      </c>
      <c r="GL757">
        <v>37313.3</v>
      </c>
      <c r="GM757">
        <v>35512</v>
      </c>
      <c r="GN757">
        <v>45900.9</v>
      </c>
      <c r="GO757">
        <v>43688.9</v>
      </c>
      <c r="GP757">
        <v>1.80578</v>
      </c>
      <c r="GQ757">
        <v>1.7148</v>
      </c>
      <c r="GR757">
        <v>-0.0300817</v>
      </c>
      <c r="GS757">
        <v>0</v>
      </c>
      <c r="GT757">
        <v>29.5143</v>
      </c>
      <c r="GU757">
        <v>999.9</v>
      </c>
      <c r="GV757">
        <v>51</v>
      </c>
      <c r="GW757">
        <v>35</v>
      </c>
      <c r="GX757">
        <v>31.7827</v>
      </c>
      <c r="GY757">
        <v>63.2034</v>
      </c>
      <c r="GZ757">
        <v>22.8005</v>
      </c>
      <c r="HA757">
        <v>1</v>
      </c>
      <c r="HB757">
        <v>0.588232</v>
      </c>
      <c r="HC757">
        <v>3.4192</v>
      </c>
      <c r="HD757">
        <v>20.2117</v>
      </c>
      <c r="HE757">
        <v>5.22463</v>
      </c>
      <c r="HF757">
        <v>11.974</v>
      </c>
      <c r="HG757">
        <v>4.9688</v>
      </c>
      <c r="HH757">
        <v>3.28925</v>
      </c>
      <c r="HI757">
        <v>9999</v>
      </c>
      <c r="HJ757">
        <v>9999</v>
      </c>
      <c r="HK757">
        <v>9999</v>
      </c>
      <c r="HL757">
        <v>350.4</v>
      </c>
      <c r="HM757">
        <v>4.97275</v>
      </c>
      <c r="HN757">
        <v>1.87743</v>
      </c>
      <c r="HO757">
        <v>1.87553</v>
      </c>
      <c r="HP757">
        <v>1.87833</v>
      </c>
      <c r="HQ757">
        <v>1.875</v>
      </c>
      <c r="HR757">
        <v>1.87854</v>
      </c>
      <c r="HS757">
        <v>1.8757</v>
      </c>
      <c r="HT757">
        <v>1.87683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4.57</v>
      </c>
      <c r="II757">
        <v>0.2741</v>
      </c>
      <c r="IJ757">
        <v>1.77844622475965</v>
      </c>
      <c r="IK757">
        <v>0.003645842845451567</v>
      </c>
      <c r="IL757">
        <v>-1.586156832364071E-06</v>
      </c>
      <c r="IM757">
        <v>4.143045657799571E-10</v>
      </c>
      <c r="IN757">
        <v>-0.02481152749172183</v>
      </c>
      <c r="IO757">
        <v>0.004364517856836303</v>
      </c>
      <c r="IP757">
        <v>0.0005547510995204824</v>
      </c>
      <c r="IQ757">
        <v>-5.588829176663359E-06</v>
      </c>
      <c r="IR757">
        <v>-1</v>
      </c>
      <c r="IS757">
        <v>2107</v>
      </c>
      <c r="IT757">
        <v>1</v>
      </c>
      <c r="IU757">
        <v>26</v>
      </c>
      <c r="IV757">
        <v>23291</v>
      </c>
      <c r="IW757">
        <v>23291</v>
      </c>
      <c r="IX757">
        <v>2.65747</v>
      </c>
      <c r="IY757">
        <v>2.54395</v>
      </c>
      <c r="IZ757">
        <v>1.39893</v>
      </c>
      <c r="JA757">
        <v>2.34131</v>
      </c>
      <c r="JB757">
        <v>1.44897</v>
      </c>
      <c r="JC757">
        <v>2.48169</v>
      </c>
      <c r="JD757">
        <v>39.9184</v>
      </c>
      <c r="JE757">
        <v>15.5242</v>
      </c>
      <c r="JF757">
        <v>18</v>
      </c>
      <c r="JG757">
        <v>501.11</v>
      </c>
      <c r="JH757">
        <v>416.018</v>
      </c>
      <c r="JI757">
        <v>24.9993</v>
      </c>
      <c r="JJ757">
        <v>34.2744</v>
      </c>
      <c r="JK757">
        <v>30.0004</v>
      </c>
      <c r="JL757">
        <v>34.0273</v>
      </c>
      <c r="JM757">
        <v>34.0873</v>
      </c>
      <c r="JN757">
        <v>53.2426</v>
      </c>
      <c r="JO757">
        <v>47.0012</v>
      </c>
      <c r="JP757">
        <v>0</v>
      </c>
      <c r="JQ757">
        <v>25</v>
      </c>
      <c r="JR757">
        <v>1269.42</v>
      </c>
      <c r="JS757">
        <v>16.8952</v>
      </c>
      <c r="JT757">
        <v>99.14060000000001</v>
      </c>
      <c r="JU757">
        <v>100.454</v>
      </c>
    </row>
    <row r="758" spans="1:281">
      <c r="A758">
        <v>742</v>
      </c>
      <c r="B758">
        <v>1663271218.1</v>
      </c>
      <c r="C758">
        <v>17818</v>
      </c>
      <c r="D758" t="s">
        <v>1914</v>
      </c>
      <c r="E758" t="s">
        <v>1915</v>
      </c>
      <c r="F758">
        <v>5</v>
      </c>
      <c r="G758" t="s">
        <v>415</v>
      </c>
      <c r="H758" t="s">
        <v>1763</v>
      </c>
      <c r="I758">
        <v>1663271210.314285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1281.047048249706</v>
      </c>
      <c r="AK758">
        <v>1236.311393939394</v>
      </c>
      <c r="AL758">
        <v>3.450428866659203</v>
      </c>
      <c r="AM758">
        <v>64.7432592209192</v>
      </c>
      <c r="AN758">
        <f>(AP758 - AO758 + DI758*1E3/(8.314*(DK758+273.15)) * AR758/DH758 * AQ758) * DH758/(100*CV758) * 1000/(1000 - AP758)</f>
        <v>0</v>
      </c>
      <c r="AO758">
        <v>16.69419474738007</v>
      </c>
      <c r="AP758">
        <v>21.98495727554179</v>
      </c>
      <c r="AQ758">
        <v>0.005155196727162172</v>
      </c>
      <c r="AR758">
        <v>98.26637447251086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1663271210.314285</v>
      </c>
      <c r="DB758">
        <v>1184.671428571429</v>
      </c>
      <c r="DC758">
        <v>1242.666071428571</v>
      </c>
      <c r="DD758">
        <v>21.96870357142857</v>
      </c>
      <c r="DE758">
        <v>16.64841785714286</v>
      </c>
      <c r="DF758">
        <v>1180.118928571429</v>
      </c>
      <c r="DG758">
        <v>21.69479642857143</v>
      </c>
      <c r="DH758">
        <v>500.0759285714286</v>
      </c>
      <c r="DI758">
        <v>90.64122499999999</v>
      </c>
      <c r="DJ758">
        <v>0.099832</v>
      </c>
      <c r="DK758">
        <v>29.10937857142858</v>
      </c>
      <c r="DL758">
        <v>29.026825</v>
      </c>
      <c r="DM758">
        <v>999.9000000000002</v>
      </c>
      <c r="DN758">
        <v>0</v>
      </c>
      <c r="DO758">
        <v>0</v>
      </c>
      <c r="DP758">
        <v>9998.213571428572</v>
      </c>
      <c r="DQ758">
        <v>0</v>
      </c>
      <c r="DR758">
        <v>255.5286071428572</v>
      </c>
      <c r="DS758">
        <v>-57.99435357142856</v>
      </c>
      <c r="DT758">
        <v>1211.281071428572</v>
      </c>
      <c r="DU758">
        <v>1263.705</v>
      </c>
      <c r="DV758">
        <v>5.320273214285715</v>
      </c>
      <c r="DW758">
        <v>1242.666071428571</v>
      </c>
      <c r="DX758">
        <v>16.64841785714286</v>
      </c>
      <c r="DY758">
        <v>1.991270357142857</v>
      </c>
      <c r="DZ758">
        <v>1.509033214285714</v>
      </c>
      <c r="EA758">
        <v>17.37508571428571</v>
      </c>
      <c r="EB758">
        <v>13.05983571428571</v>
      </c>
      <c r="EC758">
        <v>1499.980357142857</v>
      </c>
      <c r="ED758">
        <v>0.9730037142857141</v>
      </c>
      <c r="EE758">
        <v>0.02699661428571428</v>
      </c>
      <c r="EF758">
        <v>0</v>
      </c>
      <c r="EG758">
        <v>2.061021428571428</v>
      </c>
      <c r="EH758">
        <v>0</v>
      </c>
      <c r="EI758">
        <v>15565.66071428571</v>
      </c>
      <c r="EJ758">
        <v>12974.61785714286</v>
      </c>
      <c r="EK758">
        <v>41.93257142857142</v>
      </c>
      <c r="EL758">
        <v>43.59575</v>
      </c>
      <c r="EM758">
        <v>42.32774999999999</v>
      </c>
      <c r="EN758">
        <v>41.89271428571429</v>
      </c>
      <c r="EO758">
        <v>41.375</v>
      </c>
      <c r="EP758">
        <v>1459.49</v>
      </c>
      <c r="EQ758">
        <v>40.49214285714286</v>
      </c>
      <c r="ER758">
        <v>0</v>
      </c>
      <c r="ES758">
        <v>1663271218.1</v>
      </c>
      <c r="ET758">
        <v>0</v>
      </c>
      <c r="EU758">
        <v>2.026668</v>
      </c>
      <c r="EV758">
        <v>-0.9864999944726591</v>
      </c>
      <c r="EW758">
        <v>372.5384626417209</v>
      </c>
      <c r="EX758">
        <v>15567.324</v>
      </c>
      <c r="EY758">
        <v>15</v>
      </c>
      <c r="EZ758">
        <v>0</v>
      </c>
      <c r="FA758" t="s">
        <v>419</v>
      </c>
      <c r="FB758">
        <v>1661873751.1</v>
      </c>
      <c r="FC758">
        <v>1661873750.6</v>
      </c>
      <c r="FD758">
        <v>0</v>
      </c>
      <c r="FE758">
        <v>0.029</v>
      </c>
      <c r="FF758">
        <v>-0.002</v>
      </c>
      <c r="FG758">
        <v>3.563</v>
      </c>
      <c r="FH758">
        <v>0.179</v>
      </c>
      <c r="FI758">
        <v>420</v>
      </c>
      <c r="FJ758">
        <v>18</v>
      </c>
      <c r="FK758">
        <v>0.32</v>
      </c>
      <c r="FL758">
        <v>0.09</v>
      </c>
      <c r="FM758">
        <v>-57.93261707317074</v>
      </c>
      <c r="FN758">
        <v>-0.7915337979092155</v>
      </c>
      <c r="FO758">
        <v>0.1244331026117246</v>
      </c>
      <c r="FP758">
        <v>0</v>
      </c>
      <c r="FQ758">
        <v>2.0309</v>
      </c>
      <c r="FR758">
        <v>0.02520091970185253</v>
      </c>
      <c r="FS758">
        <v>0.1885951873879139</v>
      </c>
      <c r="FT758">
        <v>1</v>
      </c>
      <c r="FU758">
        <v>5.369938292682927</v>
      </c>
      <c r="FV758">
        <v>-1.052668432055746</v>
      </c>
      <c r="FW758">
        <v>0.1049750997397847</v>
      </c>
      <c r="FX758">
        <v>0</v>
      </c>
      <c r="FY758">
        <v>1</v>
      </c>
      <c r="FZ758">
        <v>3</v>
      </c>
      <c r="GA758" t="s">
        <v>445</v>
      </c>
      <c r="GB758">
        <v>2.97234</v>
      </c>
      <c r="GC758">
        <v>2.72859</v>
      </c>
      <c r="GD758">
        <v>0.174308</v>
      </c>
      <c r="GE758">
        <v>0.180861</v>
      </c>
      <c r="GF758">
        <v>0.0993879</v>
      </c>
      <c r="GG758">
        <v>0.0828758</v>
      </c>
      <c r="GH758">
        <v>24278</v>
      </c>
      <c r="GI758">
        <v>23828.5</v>
      </c>
      <c r="GJ758">
        <v>29962.8</v>
      </c>
      <c r="GK758">
        <v>29373.2</v>
      </c>
      <c r="GL758">
        <v>37311.6</v>
      </c>
      <c r="GM758">
        <v>35495.5</v>
      </c>
      <c r="GN758">
        <v>45900.3</v>
      </c>
      <c r="GO758">
        <v>43688.1</v>
      </c>
      <c r="GP758">
        <v>1.80588</v>
      </c>
      <c r="GQ758">
        <v>1.71493</v>
      </c>
      <c r="GR758">
        <v>-0.029549</v>
      </c>
      <c r="GS758">
        <v>0</v>
      </c>
      <c r="GT758">
        <v>29.5081</v>
      </c>
      <c r="GU758">
        <v>999.9</v>
      </c>
      <c r="GV758">
        <v>51</v>
      </c>
      <c r="GW758">
        <v>35</v>
      </c>
      <c r="GX758">
        <v>31.7834</v>
      </c>
      <c r="GY758">
        <v>63.1534</v>
      </c>
      <c r="GZ758">
        <v>22.6923</v>
      </c>
      <c r="HA758">
        <v>1</v>
      </c>
      <c r="HB758">
        <v>0.58827</v>
      </c>
      <c r="HC758">
        <v>3.40813</v>
      </c>
      <c r="HD758">
        <v>20.2121</v>
      </c>
      <c r="HE758">
        <v>5.22538</v>
      </c>
      <c r="HF758">
        <v>11.9743</v>
      </c>
      <c r="HG758">
        <v>4.9691</v>
      </c>
      <c r="HH758">
        <v>3.2894</v>
      </c>
      <c r="HI758">
        <v>9999</v>
      </c>
      <c r="HJ758">
        <v>9999</v>
      </c>
      <c r="HK758">
        <v>9999</v>
      </c>
      <c r="HL758">
        <v>350.4</v>
      </c>
      <c r="HM758">
        <v>4.97276</v>
      </c>
      <c r="HN758">
        <v>1.87741</v>
      </c>
      <c r="HO758">
        <v>1.8755</v>
      </c>
      <c r="HP758">
        <v>1.8783</v>
      </c>
      <c r="HQ758">
        <v>1.875</v>
      </c>
      <c r="HR758">
        <v>1.87853</v>
      </c>
      <c r="HS758">
        <v>1.87568</v>
      </c>
      <c r="HT758">
        <v>1.87683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4.59</v>
      </c>
      <c r="II758">
        <v>0.2742</v>
      </c>
      <c r="IJ758">
        <v>1.77844622475965</v>
      </c>
      <c r="IK758">
        <v>0.003645842845451567</v>
      </c>
      <c r="IL758">
        <v>-1.586156832364071E-06</v>
      </c>
      <c r="IM758">
        <v>4.143045657799571E-10</v>
      </c>
      <c r="IN758">
        <v>-0.02481152749172183</v>
      </c>
      <c r="IO758">
        <v>0.004364517856836303</v>
      </c>
      <c r="IP758">
        <v>0.0005547510995204824</v>
      </c>
      <c r="IQ758">
        <v>-5.588829176663359E-06</v>
      </c>
      <c r="IR758">
        <v>-1</v>
      </c>
      <c r="IS758">
        <v>2107</v>
      </c>
      <c r="IT758">
        <v>1</v>
      </c>
      <c r="IU758">
        <v>26</v>
      </c>
      <c r="IV758">
        <v>23291.1</v>
      </c>
      <c r="IW758">
        <v>23291.1</v>
      </c>
      <c r="IX758">
        <v>2.68188</v>
      </c>
      <c r="IY758">
        <v>2.56348</v>
      </c>
      <c r="IZ758">
        <v>1.39893</v>
      </c>
      <c r="JA758">
        <v>2.34131</v>
      </c>
      <c r="JB758">
        <v>1.44897</v>
      </c>
      <c r="JC758">
        <v>2.40234</v>
      </c>
      <c r="JD758">
        <v>39.9184</v>
      </c>
      <c r="JE758">
        <v>15.5067</v>
      </c>
      <c r="JF758">
        <v>18</v>
      </c>
      <c r="JG758">
        <v>501.188</v>
      </c>
      <c r="JH758">
        <v>416.104</v>
      </c>
      <c r="JI758">
        <v>24.9982</v>
      </c>
      <c r="JJ758">
        <v>34.2767</v>
      </c>
      <c r="JK758">
        <v>30.0003</v>
      </c>
      <c r="JL758">
        <v>34.0304</v>
      </c>
      <c r="JM758">
        <v>34.0888</v>
      </c>
      <c r="JN758">
        <v>53.8487</v>
      </c>
      <c r="JO758">
        <v>46.6953</v>
      </c>
      <c r="JP758">
        <v>0</v>
      </c>
      <c r="JQ758">
        <v>25</v>
      </c>
      <c r="JR758">
        <v>1289.49</v>
      </c>
      <c r="JS758">
        <v>16.9821</v>
      </c>
      <c r="JT758">
        <v>99.13930000000001</v>
      </c>
      <c r="JU758">
        <v>100.452</v>
      </c>
    </row>
    <row r="759" spans="1:281">
      <c r="A759">
        <v>743</v>
      </c>
      <c r="B759">
        <v>1663271223.1</v>
      </c>
      <c r="C759">
        <v>17823</v>
      </c>
      <c r="D759" t="s">
        <v>1916</v>
      </c>
      <c r="E759" t="s">
        <v>1917</v>
      </c>
      <c r="F759">
        <v>5</v>
      </c>
      <c r="G759" t="s">
        <v>415</v>
      </c>
      <c r="H759" t="s">
        <v>1763</v>
      </c>
      <c r="I759">
        <v>1663271215.6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1298.162497251093</v>
      </c>
      <c r="AK759">
        <v>1253.364545454546</v>
      </c>
      <c r="AL759">
        <v>3.408915392967679</v>
      </c>
      <c r="AM759">
        <v>64.7432592209192</v>
      </c>
      <c r="AN759">
        <f>(AP759 - AO759 + DI759*1E3/(8.314*(DK759+273.15)) * AR759/DH759 * AQ759) * DH759/(100*CV759) * 1000/(1000 - AP759)</f>
        <v>0</v>
      </c>
      <c r="AO759">
        <v>16.81387866043166</v>
      </c>
      <c r="AP759">
        <v>22.01987296181632</v>
      </c>
      <c r="AQ759">
        <v>-0.0001353001194102584</v>
      </c>
      <c r="AR759">
        <v>98.26637447251086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1663271215.6</v>
      </c>
      <c r="DB759">
        <v>1202.374814814815</v>
      </c>
      <c r="DC759">
        <v>1260.347777777778</v>
      </c>
      <c r="DD759">
        <v>21.98380370370371</v>
      </c>
      <c r="DE759">
        <v>16.7629037037037</v>
      </c>
      <c r="DF759">
        <v>1197.794074074074</v>
      </c>
      <c r="DG759">
        <v>21.70958148148148</v>
      </c>
      <c r="DH759">
        <v>500.0608888888889</v>
      </c>
      <c r="DI759">
        <v>90.64151111111113</v>
      </c>
      <c r="DJ759">
        <v>0.0997842962962963</v>
      </c>
      <c r="DK759">
        <v>29.10741481481482</v>
      </c>
      <c r="DL759">
        <v>29.0275037037037</v>
      </c>
      <c r="DM759">
        <v>999.9000000000001</v>
      </c>
      <c r="DN759">
        <v>0</v>
      </c>
      <c r="DO759">
        <v>0</v>
      </c>
      <c r="DP759">
        <v>9995.364074074074</v>
      </c>
      <c r="DQ759">
        <v>0</v>
      </c>
      <c r="DR759">
        <v>267.5321111111111</v>
      </c>
      <c r="DS759">
        <v>-57.97212592592592</v>
      </c>
      <c r="DT759">
        <v>1229.402592592593</v>
      </c>
      <c r="DU759">
        <v>1281.835185185185</v>
      </c>
      <c r="DV759">
        <v>5.220884444444445</v>
      </c>
      <c r="DW759">
        <v>1260.347777777778</v>
      </c>
      <c r="DX759">
        <v>16.7629037037037</v>
      </c>
      <c r="DY759">
        <v>1.992645185185185</v>
      </c>
      <c r="DZ759">
        <v>1.519414814814815</v>
      </c>
      <c r="EA759">
        <v>17.386</v>
      </c>
      <c r="EB759">
        <v>13.16475925925926</v>
      </c>
      <c r="EC759">
        <v>1499.974074074074</v>
      </c>
      <c r="ED759">
        <v>0.9730033703703702</v>
      </c>
      <c r="EE759">
        <v>0.02699699259259258</v>
      </c>
      <c r="EF759">
        <v>0</v>
      </c>
      <c r="EG759">
        <v>2.044207407407407</v>
      </c>
      <c r="EH759">
        <v>0</v>
      </c>
      <c r="EI759">
        <v>15583.64814814815</v>
      </c>
      <c r="EJ759">
        <v>12974.55925925926</v>
      </c>
      <c r="EK759">
        <v>41.91633333333333</v>
      </c>
      <c r="EL759">
        <v>43.57599999999999</v>
      </c>
      <c r="EM759">
        <v>42.32366666666666</v>
      </c>
      <c r="EN759">
        <v>41.87959259259259</v>
      </c>
      <c r="EO759">
        <v>41.375</v>
      </c>
      <c r="EP759">
        <v>1459.483703703704</v>
      </c>
      <c r="EQ759">
        <v>40.49518518518519</v>
      </c>
      <c r="ER759">
        <v>0</v>
      </c>
      <c r="ES759">
        <v>1663271222.9</v>
      </c>
      <c r="ET759">
        <v>0</v>
      </c>
      <c r="EU759">
        <v>2.01542</v>
      </c>
      <c r="EV759">
        <v>-0.08553075479686947</v>
      </c>
      <c r="EW759">
        <v>34.01538478349929</v>
      </c>
      <c r="EX759">
        <v>15584.616</v>
      </c>
      <c r="EY759">
        <v>15</v>
      </c>
      <c r="EZ759">
        <v>0</v>
      </c>
      <c r="FA759" t="s">
        <v>419</v>
      </c>
      <c r="FB759">
        <v>1661873751.1</v>
      </c>
      <c r="FC759">
        <v>1661873750.6</v>
      </c>
      <c r="FD759">
        <v>0</v>
      </c>
      <c r="FE759">
        <v>0.029</v>
      </c>
      <c r="FF759">
        <v>-0.002</v>
      </c>
      <c r="FG759">
        <v>3.563</v>
      </c>
      <c r="FH759">
        <v>0.179</v>
      </c>
      <c r="FI759">
        <v>420</v>
      </c>
      <c r="FJ759">
        <v>18</v>
      </c>
      <c r="FK759">
        <v>0.32</v>
      </c>
      <c r="FL759">
        <v>0.09</v>
      </c>
      <c r="FM759">
        <v>-57.97146341463414</v>
      </c>
      <c r="FN759">
        <v>-0.0300459930313746</v>
      </c>
      <c r="FO759">
        <v>0.08155186814596174</v>
      </c>
      <c r="FP759">
        <v>1</v>
      </c>
      <c r="FQ759">
        <v>2.037711764705882</v>
      </c>
      <c r="FR759">
        <v>-0.07930328305918947</v>
      </c>
      <c r="FS759">
        <v>0.2133110043281266</v>
      </c>
      <c r="FT759">
        <v>1</v>
      </c>
      <c r="FU759">
        <v>5.294241707317074</v>
      </c>
      <c r="FV759">
        <v>-1.093018327526131</v>
      </c>
      <c r="FW759">
        <v>0.1090841512242021</v>
      </c>
      <c r="FX759">
        <v>0</v>
      </c>
      <c r="FY759">
        <v>2</v>
      </c>
      <c r="FZ759">
        <v>3</v>
      </c>
      <c r="GA759" t="s">
        <v>428</v>
      </c>
      <c r="GB759">
        <v>2.97227</v>
      </c>
      <c r="GC759">
        <v>2.72825</v>
      </c>
      <c r="GD759">
        <v>0.175785</v>
      </c>
      <c r="GE759">
        <v>0.182324</v>
      </c>
      <c r="GF759">
        <v>0.09949769999999999</v>
      </c>
      <c r="GG759">
        <v>0.08323029999999999</v>
      </c>
      <c r="GH759">
        <v>24234.2</v>
      </c>
      <c r="GI759">
        <v>23785.7</v>
      </c>
      <c r="GJ759">
        <v>29962.5</v>
      </c>
      <c r="GK759">
        <v>29373.1</v>
      </c>
      <c r="GL759">
        <v>37307.1</v>
      </c>
      <c r="GM759">
        <v>35481.7</v>
      </c>
      <c r="GN759">
        <v>45900.3</v>
      </c>
      <c r="GO759">
        <v>43687.9</v>
      </c>
      <c r="GP759">
        <v>1.80582</v>
      </c>
      <c r="GQ759">
        <v>1.71518</v>
      </c>
      <c r="GR759">
        <v>-0.0287928</v>
      </c>
      <c r="GS759">
        <v>0</v>
      </c>
      <c r="GT759">
        <v>29.5005</v>
      </c>
      <c r="GU759">
        <v>999.9</v>
      </c>
      <c r="GV759">
        <v>51</v>
      </c>
      <c r="GW759">
        <v>35</v>
      </c>
      <c r="GX759">
        <v>31.7841</v>
      </c>
      <c r="GY759">
        <v>63.3434</v>
      </c>
      <c r="GZ759">
        <v>22.9247</v>
      </c>
      <c r="HA759">
        <v>1</v>
      </c>
      <c r="HB759">
        <v>0.588587</v>
      </c>
      <c r="HC759">
        <v>3.39409</v>
      </c>
      <c r="HD759">
        <v>20.2124</v>
      </c>
      <c r="HE759">
        <v>5.22568</v>
      </c>
      <c r="HF759">
        <v>11.974</v>
      </c>
      <c r="HG759">
        <v>4.9692</v>
      </c>
      <c r="HH759">
        <v>3.28948</v>
      </c>
      <c r="HI759">
        <v>9999</v>
      </c>
      <c r="HJ759">
        <v>9999</v>
      </c>
      <c r="HK759">
        <v>9999</v>
      </c>
      <c r="HL759">
        <v>350.4</v>
      </c>
      <c r="HM759">
        <v>4.97276</v>
      </c>
      <c r="HN759">
        <v>1.87743</v>
      </c>
      <c r="HO759">
        <v>1.87549</v>
      </c>
      <c r="HP759">
        <v>1.87828</v>
      </c>
      <c r="HQ759">
        <v>1.87499</v>
      </c>
      <c r="HR759">
        <v>1.87852</v>
      </c>
      <c r="HS759">
        <v>1.87565</v>
      </c>
      <c r="HT759">
        <v>1.87683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4.62</v>
      </c>
      <c r="II759">
        <v>0.275</v>
      </c>
      <c r="IJ759">
        <v>1.77844622475965</v>
      </c>
      <c r="IK759">
        <v>0.003645842845451567</v>
      </c>
      <c r="IL759">
        <v>-1.586156832364071E-06</v>
      </c>
      <c r="IM759">
        <v>4.143045657799571E-10</v>
      </c>
      <c r="IN759">
        <v>-0.02481152749172183</v>
      </c>
      <c r="IO759">
        <v>0.004364517856836303</v>
      </c>
      <c r="IP759">
        <v>0.0005547510995204824</v>
      </c>
      <c r="IQ759">
        <v>-5.588829176663359E-06</v>
      </c>
      <c r="IR759">
        <v>-1</v>
      </c>
      <c r="IS759">
        <v>2107</v>
      </c>
      <c r="IT759">
        <v>1</v>
      </c>
      <c r="IU759">
        <v>26</v>
      </c>
      <c r="IV759">
        <v>23291.2</v>
      </c>
      <c r="IW759">
        <v>23291.2</v>
      </c>
      <c r="IX759">
        <v>2.71362</v>
      </c>
      <c r="IY759">
        <v>2.5415</v>
      </c>
      <c r="IZ759">
        <v>1.39893</v>
      </c>
      <c r="JA759">
        <v>2.34131</v>
      </c>
      <c r="JB759">
        <v>1.44897</v>
      </c>
      <c r="JC759">
        <v>2.4939</v>
      </c>
      <c r="JD759">
        <v>39.9437</v>
      </c>
      <c r="JE759">
        <v>15.5242</v>
      </c>
      <c r="JF759">
        <v>18</v>
      </c>
      <c r="JG759">
        <v>501.172</v>
      </c>
      <c r="JH759">
        <v>416.273</v>
      </c>
      <c r="JI759">
        <v>24.9974</v>
      </c>
      <c r="JJ759">
        <v>34.2783</v>
      </c>
      <c r="JK759">
        <v>30.0001</v>
      </c>
      <c r="JL759">
        <v>34.0327</v>
      </c>
      <c r="JM759">
        <v>34.0913</v>
      </c>
      <c r="JN759">
        <v>54.3703</v>
      </c>
      <c r="JO759">
        <v>46.4235</v>
      </c>
      <c r="JP759">
        <v>0</v>
      </c>
      <c r="JQ759">
        <v>25</v>
      </c>
      <c r="JR759">
        <v>1302.85</v>
      </c>
      <c r="JS759">
        <v>17.0407</v>
      </c>
      <c r="JT759">
        <v>99.1388</v>
      </c>
      <c r="JU759">
        <v>100.451</v>
      </c>
    </row>
    <row r="760" spans="1:281">
      <c r="A760">
        <v>744</v>
      </c>
      <c r="B760">
        <v>1663271228.1</v>
      </c>
      <c r="C760">
        <v>17828</v>
      </c>
      <c r="D760" t="s">
        <v>1918</v>
      </c>
      <c r="E760" t="s">
        <v>1919</v>
      </c>
      <c r="F760">
        <v>5</v>
      </c>
      <c r="G760" t="s">
        <v>415</v>
      </c>
      <c r="H760" t="s">
        <v>1763</v>
      </c>
      <c r="I760">
        <v>1663271220.314285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1315.354502236939</v>
      </c>
      <c r="AK760">
        <v>1270.557454545454</v>
      </c>
      <c r="AL760">
        <v>3.426693429874396</v>
      </c>
      <c r="AM760">
        <v>64.7432592209192</v>
      </c>
      <c r="AN760">
        <f>(AP760 - AO760 + DI760*1E3/(8.314*(DK760+273.15)) * AR760/DH760 * AQ760) * DH760/(100*CV760) * 1000/(1000 - AP760)</f>
        <v>0</v>
      </c>
      <c r="AO760">
        <v>16.90996591614488</v>
      </c>
      <c r="AP760">
        <v>22.03893364293087</v>
      </c>
      <c r="AQ760">
        <v>0.01021711549177818</v>
      </c>
      <c r="AR760">
        <v>98.26637447251086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1663271220.314285</v>
      </c>
      <c r="DB760">
        <v>1218.166071428572</v>
      </c>
      <c r="DC760">
        <v>1276.166785714286</v>
      </c>
      <c r="DD760">
        <v>22.00508928571429</v>
      </c>
      <c r="DE760">
        <v>16.84924285714286</v>
      </c>
      <c r="DF760">
        <v>1213.559285714286</v>
      </c>
      <c r="DG760">
        <v>21.73043928571429</v>
      </c>
      <c r="DH760">
        <v>500.0732857142858</v>
      </c>
      <c r="DI760">
        <v>90.64115000000001</v>
      </c>
      <c r="DJ760">
        <v>0.1000105964285714</v>
      </c>
      <c r="DK760">
        <v>29.10480357142857</v>
      </c>
      <c r="DL760">
        <v>29.02723214285714</v>
      </c>
      <c r="DM760">
        <v>999.9000000000002</v>
      </c>
      <c r="DN760">
        <v>0</v>
      </c>
      <c r="DO760">
        <v>0</v>
      </c>
      <c r="DP760">
        <v>9993.698571428571</v>
      </c>
      <c r="DQ760">
        <v>0</v>
      </c>
      <c r="DR760">
        <v>275.6513571428571</v>
      </c>
      <c r="DS760">
        <v>-57.99956785714285</v>
      </c>
      <c r="DT760">
        <v>1245.576071428571</v>
      </c>
      <c r="DU760">
        <v>1298.038214285714</v>
      </c>
      <c r="DV760">
        <v>5.155842857142858</v>
      </c>
      <c r="DW760">
        <v>1276.166785714286</v>
      </c>
      <c r="DX760">
        <v>16.84924285714286</v>
      </c>
      <c r="DY760">
        <v>1.994566428571428</v>
      </c>
      <c r="DZ760">
        <v>1.527234285714286</v>
      </c>
      <c r="EA760">
        <v>17.40125714285714</v>
      </c>
      <c r="EB760">
        <v>13.243375</v>
      </c>
      <c r="EC760">
        <v>1499.9825</v>
      </c>
      <c r="ED760">
        <v>0.9730033571428569</v>
      </c>
      <c r="EE760">
        <v>0.02699700714285713</v>
      </c>
      <c r="EF760">
        <v>0</v>
      </c>
      <c r="EG760">
        <v>2.013639285714286</v>
      </c>
      <c r="EH760">
        <v>0</v>
      </c>
      <c r="EI760">
        <v>15586.31428571428</v>
      </c>
      <c r="EJ760">
        <v>12974.625</v>
      </c>
      <c r="EK760">
        <v>41.90378571428572</v>
      </c>
      <c r="EL760">
        <v>43.57324999999998</v>
      </c>
      <c r="EM760">
        <v>42.32099999999998</v>
      </c>
      <c r="EN760">
        <v>41.875</v>
      </c>
      <c r="EO760">
        <v>41.375</v>
      </c>
      <c r="EP760">
        <v>1459.491785714286</v>
      </c>
      <c r="EQ760">
        <v>40.49785714285714</v>
      </c>
      <c r="ER760">
        <v>0</v>
      </c>
      <c r="ES760">
        <v>1663271228.3</v>
      </c>
      <c r="ET760">
        <v>0</v>
      </c>
      <c r="EU760">
        <v>2.013707692307692</v>
      </c>
      <c r="EV760">
        <v>0.5674666772264935</v>
      </c>
      <c r="EW760">
        <v>-112.5846153940517</v>
      </c>
      <c r="EX760">
        <v>15585.52692307692</v>
      </c>
      <c r="EY760">
        <v>15</v>
      </c>
      <c r="EZ760">
        <v>0</v>
      </c>
      <c r="FA760" t="s">
        <v>419</v>
      </c>
      <c r="FB760">
        <v>1661873751.1</v>
      </c>
      <c r="FC760">
        <v>1661873750.6</v>
      </c>
      <c r="FD760">
        <v>0</v>
      </c>
      <c r="FE760">
        <v>0.029</v>
      </c>
      <c r="FF760">
        <v>-0.002</v>
      </c>
      <c r="FG760">
        <v>3.563</v>
      </c>
      <c r="FH760">
        <v>0.179</v>
      </c>
      <c r="FI760">
        <v>420</v>
      </c>
      <c r="FJ760">
        <v>18</v>
      </c>
      <c r="FK760">
        <v>0.32</v>
      </c>
      <c r="FL760">
        <v>0.09</v>
      </c>
      <c r="FM760">
        <v>-57.983985</v>
      </c>
      <c r="FN760">
        <v>-0.2711302063788333</v>
      </c>
      <c r="FO760">
        <v>0.06918676011347834</v>
      </c>
      <c r="FP760">
        <v>1</v>
      </c>
      <c r="FQ760">
        <v>2.023502941176471</v>
      </c>
      <c r="FR760">
        <v>-0.1216424692511247</v>
      </c>
      <c r="FS760">
        <v>0.1811388003475498</v>
      </c>
      <c r="FT760">
        <v>1</v>
      </c>
      <c r="FU760">
        <v>5.19911925</v>
      </c>
      <c r="FV760">
        <v>-0.9059195121951316</v>
      </c>
      <c r="FW760">
        <v>0.08918389261485231</v>
      </c>
      <c r="FX760">
        <v>0</v>
      </c>
      <c r="FY760">
        <v>2</v>
      </c>
      <c r="FZ760">
        <v>3</v>
      </c>
      <c r="GA760" t="s">
        <v>428</v>
      </c>
      <c r="GB760">
        <v>2.97242</v>
      </c>
      <c r="GC760">
        <v>2.72856</v>
      </c>
      <c r="GD760">
        <v>0.177266</v>
      </c>
      <c r="GE760">
        <v>0.183771</v>
      </c>
      <c r="GF760">
        <v>0.0995568</v>
      </c>
      <c r="GG760">
        <v>0.08352279999999999</v>
      </c>
      <c r="GH760">
        <v>24190.9</v>
      </c>
      <c r="GI760">
        <v>23743.8</v>
      </c>
      <c r="GJ760">
        <v>29963</v>
      </c>
      <c r="GK760">
        <v>29373.5</v>
      </c>
      <c r="GL760">
        <v>37305</v>
      </c>
      <c r="GM760">
        <v>35471.2</v>
      </c>
      <c r="GN760">
        <v>45900.6</v>
      </c>
      <c r="GO760">
        <v>43688.8</v>
      </c>
      <c r="GP760">
        <v>1.8058</v>
      </c>
      <c r="GQ760">
        <v>1.71528</v>
      </c>
      <c r="GR760">
        <v>-0.0285171</v>
      </c>
      <c r="GS760">
        <v>0</v>
      </c>
      <c r="GT760">
        <v>29.4941</v>
      </c>
      <c r="GU760">
        <v>999.9</v>
      </c>
      <c r="GV760">
        <v>51</v>
      </c>
      <c r="GW760">
        <v>35</v>
      </c>
      <c r="GX760">
        <v>31.7825</v>
      </c>
      <c r="GY760">
        <v>63.4134</v>
      </c>
      <c r="GZ760">
        <v>22.5801</v>
      </c>
      <c r="HA760">
        <v>1</v>
      </c>
      <c r="HB760">
        <v>0.588562</v>
      </c>
      <c r="HC760">
        <v>3.38324</v>
      </c>
      <c r="HD760">
        <v>20.2127</v>
      </c>
      <c r="HE760">
        <v>5.22657</v>
      </c>
      <c r="HF760">
        <v>11.9743</v>
      </c>
      <c r="HG760">
        <v>4.96955</v>
      </c>
      <c r="HH760">
        <v>3.28958</v>
      </c>
      <c r="HI760">
        <v>9999</v>
      </c>
      <c r="HJ760">
        <v>9999</v>
      </c>
      <c r="HK760">
        <v>9999</v>
      </c>
      <c r="HL760">
        <v>350.4</v>
      </c>
      <c r="HM760">
        <v>4.97276</v>
      </c>
      <c r="HN760">
        <v>1.87744</v>
      </c>
      <c r="HO760">
        <v>1.87551</v>
      </c>
      <c r="HP760">
        <v>1.87832</v>
      </c>
      <c r="HQ760">
        <v>1.875</v>
      </c>
      <c r="HR760">
        <v>1.87853</v>
      </c>
      <c r="HS760">
        <v>1.8757</v>
      </c>
      <c r="HT760">
        <v>1.87683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4.65</v>
      </c>
      <c r="II760">
        <v>0.2754</v>
      </c>
      <c r="IJ760">
        <v>1.77844622475965</v>
      </c>
      <c r="IK760">
        <v>0.003645842845451567</v>
      </c>
      <c r="IL760">
        <v>-1.586156832364071E-06</v>
      </c>
      <c r="IM760">
        <v>4.143045657799571E-10</v>
      </c>
      <c r="IN760">
        <v>-0.02481152749172183</v>
      </c>
      <c r="IO760">
        <v>0.004364517856836303</v>
      </c>
      <c r="IP760">
        <v>0.0005547510995204824</v>
      </c>
      <c r="IQ760">
        <v>-5.588829176663359E-06</v>
      </c>
      <c r="IR760">
        <v>-1</v>
      </c>
      <c r="IS760">
        <v>2107</v>
      </c>
      <c r="IT760">
        <v>1</v>
      </c>
      <c r="IU760">
        <v>26</v>
      </c>
      <c r="IV760">
        <v>23291.3</v>
      </c>
      <c r="IW760">
        <v>23291.3</v>
      </c>
      <c r="IX760">
        <v>2.74414</v>
      </c>
      <c r="IY760">
        <v>2.56226</v>
      </c>
      <c r="IZ760">
        <v>1.39893</v>
      </c>
      <c r="JA760">
        <v>2.34131</v>
      </c>
      <c r="JB760">
        <v>1.44897</v>
      </c>
      <c r="JC760">
        <v>2.36328</v>
      </c>
      <c r="JD760">
        <v>39.9437</v>
      </c>
      <c r="JE760">
        <v>15.4892</v>
      </c>
      <c r="JF760">
        <v>18</v>
      </c>
      <c r="JG760">
        <v>501.164</v>
      </c>
      <c r="JH760">
        <v>416.335</v>
      </c>
      <c r="JI760">
        <v>24.9976</v>
      </c>
      <c r="JJ760">
        <v>34.2814</v>
      </c>
      <c r="JK760">
        <v>30.0001</v>
      </c>
      <c r="JL760">
        <v>34.0335</v>
      </c>
      <c r="JM760">
        <v>34.0913</v>
      </c>
      <c r="JN760">
        <v>54.9629</v>
      </c>
      <c r="JO760">
        <v>46.4235</v>
      </c>
      <c r="JP760">
        <v>0</v>
      </c>
      <c r="JQ760">
        <v>25</v>
      </c>
      <c r="JR760">
        <v>1322.89</v>
      </c>
      <c r="JS760">
        <v>17.1072</v>
      </c>
      <c r="JT760">
        <v>99.13979999999999</v>
      </c>
      <c r="JU760">
        <v>100.453</v>
      </c>
    </row>
    <row r="761" spans="1:281">
      <c r="A761">
        <v>745</v>
      </c>
      <c r="B761">
        <v>1663271233.1</v>
      </c>
      <c r="C761">
        <v>17833</v>
      </c>
      <c r="D761" t="s">
        <v>1920</v>
      </c>
      <c r="E761" t="s">
        <v>1921</v>
      </c>
      <c r="F761">
        <v>5</v>
      </c>
      <c r="G761" t="s">
        <v>415</v>
      </c>
      <c r="H761" t="s">
        <v>1763</v>
      </c>
      <c r="I761">
        <v>1663271225.6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1332.559189947567</v>
      </c>
      <c r="AK761">
        <v>1287.745333333333</v>
      </c>
      <c r="AL761">
        <v>3.438064821060732</v>
      </c>
      <c r="AM761">
        <v>64.7432592209192</v>
      </c>
      <c r="AN761">
        <f>(AP761 - AO761 + DI761*1E3/(8.314*(DK761+273.15)) * AR761/DH761 * AQ761) * DH761/(100*CV761) * 1000/(1000 - AP761)</f>
        <v>0</v>
      </c>
      <c r="AO761">
        <v>16.99277285075907</v>
      </c>
      <c r="AP761">
        <v>22.05358761609907</v>
      </c>
      <c r="AQ761">
        <v>0.001589684488598715</v>
      </c>
      <c r="AR761">
        <v>98.26637447251086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1663271225.6</v>
      </c>
      <c r="DB761">
        <v>1235.871481481481</v>
      </c>
      <c r="DC761">
        <v>1293.885185185185</v>
      </c>
      <c r="DD761">
        <v>22.02858518518518</v>
      </c>
      <c r="DE761">
        <v>16.94395925925926</v>
      </c>
      <c r="DF761">
        <v>1231.235555555555</v>
      </c>
      <c r="DG761">
        <v>21.75347037037038</v>
      </c>
      <c r="DH761">
        <v>500.0553333333334</v>
      </c>
      <c r="DI761">
        <v>90.64075925925926</v>
      </c>
      <c r="DJ761">
        <v>0.09999480370370371</v>
      </c>
      <c r="DK761">
        <v>29.10321111111111</v>
      </c>
      <c r="DL761">
        <v>29.0311074074074</v>
      </c>
      <c r="DM761">
        <v>999.9000000000001</v>
      </c>
      <c r="DN761">
        <v>0</v>
      </c>
      <c r="DO761">
        <v>0</v>
      </c>
      <c r="DP761">
        <v>9997.058148148148</v>
      </c>
      <c r="DQ761">
        <v>0</v>
      </c>
      <c r="DR761">
        <v>276.6280370370371</v>
      </c>
      <c r="DS761">
        <v>-58.01395555555556</v>
      </c>
      <c r="DT761">
        <v>1263.71</v>
      </c>
      <c r="DU761">
        <v>1316.187407407407</v>
      </c>
      <c r="DV761">
        <v>5.084625555555555</v>
      </c>
      <c r="DW761">
        <v>1293.885185185185</v>
      </c>
      <c r="DX761">
        <v>16.94395925925926</v>
      </c>
      <c r="DY761">
        <v>1.996687407407407</v>
      </c>
      <c r="DZ761">
        <v>1.535812592592593</v>
      </c>
      <c r="EA761">
        <v>17.41807777777778</v>
      </c>
      <c r="EB761">
        <v>13.32935925925926</v>
      </c>
      <c r="EC761">
        <v>1500.02</v>
      </c>
      <c r="ED761">
        <v>0.9730037407407407</v>
      </c>
      <c r="EE761">
        <v>0.02699658518518518</v>
      </c>
      <c r="EF761">
        <v>0</v>
      </c>
      <c r="EG761">
        <v>2.005177777777778</v>
      </c>
      <c r="EH761">
        <v>0</v>
      </c>
      <c r="EI761">
        <v>15580.14814814815</v>
      </c>
      <c r="EJ761">
        <v>12974.94074074074</v>
      </c>
      <c r="EK761">
        <v>41.88648148148148</v>
      </c>
      <c r="EL761">
        <v>43.56899999999999</v>
      </c>
      <c r="EM761">
        <v>42.31666666666666</v>
      </c>
      <c r="EN761">
        <v>41.87033333333333</v>
      </c>
      <c r="EO761">
        <v>41.375</v>
      </c>
      <c r="EP761">
        <v>1459.528148148148</v>
      </c>
      <c r="EQ761">
        <v>40.49962962962963</v>
      </c>
      <c r="ER761">
        <v>0</v>
      </c>
      <c r="ES761">
        <v>1663271233.1</v>
      </c>
      <c r="ET761">
        <v>0</v>
      </c>
      <c r="EU761">
        <v>2.011380769230769</v>
      </c>
      <c r="EV761">
        <v>0.1650290564999551</v>
      </c>
      <c r="EW761">
        <v>-13.17264944212271</v>
      </c>
      <c r="EX761">
        <v>15579.86538461538</v>
      </c>
      <c r="EY761">
        <v>15</v>
      </c>
      <c r="EZ761">
        <v>0</v>
      </c>
      <c r="FA761" t="s">
        <v>419</v>
      </c>
      <c r="FB761">
        <v>1661873751.1</v>
      </c>
      <c r="FC761">
        <v>1661873750.6</v>
      </c>
      <c r="FD761">
        <v>0</v>
      </c>
      <c r="FE761">
        <v>0.029</v>
      </c>
      <c r="FF761">
        <v>-0.002</v>
      </c>
      <c r="FG761">
        <v>3.563</v>
      </c>
      <c r="FH761">
        <v>0.179</v>
      </c>
      <c r="FI761">
        <v>420</v>
      </c>
      <c r="FJ761">
        <v>18</v>
      </c>
      <c r="FK761">
        <v>0.32</v>
      </c>
      <c r="FL761">
        <v>0.09</v>
      </c>
      <c r="FM761">
        <v>-58.01483658536586</v>
      </c>
      <c r="FN761">
        <v>-0.2057790940765568</v>
      </c>
      <c r="FO761">
        <v>0.06446510402629253</v>
      </c>
      <c r="FP761">
        <v>1</v>
      </c>
      <c r="FQ761">
        <v>1.995764705882353</v>
      </c>
      <c r="FR761">
        <v>0.1640916744017281</v>
      </c>
      <c r="FS761">
        <v>0.2126743020543979</v>
      </c>
      <c r="FT761">
        <v>1</v>
      </c>
      <c r="FU761">
        <v>5.131147073170731</v>
      </c>
      <c r="FV761">
        <v>-0.7881194425087109</v>
      </c>
      <c r="FW761">
        <v>0.08109078000111837</v>
      </c>
      <c r="FX761">
        <v>0</v>
      </c>
      <c r="FY761">
        <v>2</v>
      </c>
      <c r="FZ761">
        <v>3</v>
      </c>
      <c r="GA761" t="s">
        <v>428</v>
      </c>
      <c r="GB761">
        <v>2.97236</v>
      </c>
      <c r="GC761">
        <v>2.72838</v>
      </c>
      <c r="GD761">
        <v>0.178739</v>
      </c>
      <c r="GE761">
        <v>0.185216</v>
      </c>
      <c r="GF761">
        <v>0.0995877</v>
      </c>
      <c r="GG761">
        <v>0.0836913</v>
      </c>
      <c r="GH761">
        <v>24147.6</v>
      </c>
      <c r="GI761">
        <v>23701.9</v>
      </c>
      <c r="GJ761">
        <v>29963.1</v>
      </c>
      <c r="GK761">
        <v>29373.8</v>
      </c>
      <c r="GL761">
        <v>37304.1</v>
      </c>
      <c r="GM761">
        <v>35465</v>
      </c>
      <c r="GN761">
        <v>45900.9</v>
      </c>
      <c r="GO761">
        <v>43689.1</v>
      </c>
      <c r="GP761">
        <v>1.80562</v>
      </c>
      <c r="GQ761">
        <v>1.71542</v>
      </c>
      <c r="GR761">
        <v>-0.0273027</v>
      </c>
      <c r="GS761">
        <v>0</v>
      </c>
      <c r="GT761">
        <v>29.4897</v>
      </c>
      <c r="GU761">
        <v>999.9</v>
      </c>
      <c r="GV761">
        <v>51</v>
      </c>
      <c r="GW761">
        <v>35</v>
      </c>
      <c r="GX761">
        <v>31.7825</v>
      </c>
      <c r="GY761">
        <v>63.4234</v>
      </c>
      <c r="GZ761">
        <v>23.0729</v>
      </c>
      <c r="HA761">
        <v>1</v>
      </c>
      <c r="HB761">
        <v>0.588531</v>
      </c>
      <c r="HC761">
        <v>3.37556</v>
      </c>
      <c r="HD761">
        <v>20.2128</v>
      </c>
      <c r="HE761">
        <v>5.22732</v>
      </c>
      <c r="HF761">
        <v>11.9743</v>
      </c>
      <c r="HG761">
        <v>4.96955</v>
      </c>
      <c r="HH761">
        <v>3.28965</v>
      </c>
      <c r="HI761">
        <v>9999</v>
      </c>
      <c r="HJ761">
        <v>9999</v>
      </c>
      <c r="HK761">
        <v>9999</v>
      </c>
      <c r="HL761">
        <v>350.4</v>
      </c>
      <c r="HM761">
        <v>4.97275</v>
      </c>
      <c r="HN761">
        <v>1.87742</v>
      </c>
      <c r="HO761">
        <v>1.87549</v>
      </c>
      <c r="HP761">
        <v>1.87832</v>
      </c>
      <c r="HQ761">
        <v>1.87499</v>
      </c>
      <c r="HR761">
        <v>1.87852</v>
      </c>
      <c r="HS761">
        <v>1.87567</v>
      </c>
      <c r="HT761">
        <v>1.87683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4.68</v>
      </c>
      <c r="II761">
        <v>0.2756</v>
      </c>
      <c r="IJ761">
        <v>1.77844622475965</v>
      </c>
      <c r="IK761">
        <v>0.003645842845451567</v>
      </c>
      <c r="IL761">
        <v>-1.586156832364071E-06</v>
      </c>
      <c r="IM761">
        <v>4.143045657799571E-10</v>
      </c>
      <c r="IN761">
        <v>-0.02481152749172183</v>
      </c>
      <c r="IO761">
        <v>0.004364517856836303</v>
      </c>
      <c r="IP761">
        <v>0.0005547510995204824</v>
      </c>
      <c r="IQ761">
        <v>-5.588829176663359E-06</v>
      </c>
      <c r="IR761">
        <v>-1</v>
      </c>
      <c r="IS761">
        <v>2107</v>
      </c>
      <c r="IT761">
        <v>1</v>
      </c>
      <c r="IU761">
        <v>26</v>
      </c>
      <c r="IV761">
        <v>23291.4</v>
      </c>
      <c r="IW761">
        <v>23291.4</v>
      </c>
      <c r="IX761">
        <v>2.76733</v>
      </c>
      <c r="IY761">
        <v>2.54883</v>
      </c>
      <c r="IZ761">
        <v>1.39893</v>
      </c>
      <c r="JA761">
        <v>2.34131</v>
      </c>
      <c r="JB761">
        <v>1.44897</v>
      </c>
      <c r="JC761">
        <v>2.50122</v>
      </c>
      <c r="JD761">
        <v>39.9437</v>
      </c>
      <c r="JE761">
        <v>15.5242</v>
      </c>
      <c r="JF761">
        <v>18</v>
      </c>
      <c r="JG761">
        <v>501.08</v>
      </c>
      <c r="JH761">
        <v>416.439</v>
      </c>
      <c r="JI761">
        <v>24.9981</v>
      </c>
      <c r="JJ761">
        <v>34.2814</v>
      </c>
      <c r="JK761">
        <v>30</v>
      </c>
      <c r="JL761">
        <v>34.0366</v>
      </c>
      <c r="JM761">
        <v>34.0934</v>
      </c>
      <c r="JN761">
        <v>55.4772</v>
      </c>
      <c r="JO761">
        <v>46.1263</v>
      </c>
      <c r="JP761">
        <v>0</v>
      </c>
      <c r="JQ761">
        <v>25</v>
      </c>
      <c r="JR761">
        <v>1336.3</v>
      </c>
      <c r="JS761">
        <v>17.1792</v>
      </c>
      <c r="JT761">
        <v>99.1405</v>
      </c>
      <c r="JU761">
        <v>100.454</v>
      </c>
    </row>
    <row r="762" spans="1:281">
      <c r="A762">
        <v>746</v>
      </c>
      <c r="B762">
        <v>1663271238.1</v>
      </c>
      <c r="C762">
        <v>17838</v>
      </c>
      <c r="D762" t="s">
        <v>1922</v>
      </c>
      <c r="E762" t="s">
        <v>1923</v>
      </c>
      <c r="F762">
        <v>5</v>
      </c>
      <c r="G762" t="s">
        <v>415</v>
      </c>
      <c r="H762" t="s">
        <v>1763</v>
      </c>
      <c r="I762">
        <v>1663271230.314285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1349.639171104152</v>
      </c>
      <c r="AK762">
        <v>1304.840909090909</v>
      </c>
      <c r="AL762">
        <v>3.395192396566054</v>
      </c>
      <c r="AM762">
        <v>64.7432592209192</v>
      </c>
      <c r="AN762">
        <f>(AP762 - AO762 + DI762*1E3/(8.314*(DK762+273.15)) * AR762/DH762 * AQ762) * DH762/(100*CV762) * 1000/(1000 - AP762)</f>
        <v>0</v>
      </c>
      <c r="AO762">
        <v>17.04679586526031</v>
      </c>
      <c r="AP762">
        <v>22.0714133126935</v>
      </c>
      <c r="AQ762">
        <v>-0.0001903645832772124</v>
      </c>
      <c r="AR762">
        <v>98.26637447251086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1663271230.314285</v>
      </c>
      <c r="DB762">
        <v>1251.683928571429</v>
      </c>
      <c r="DC762">
        <v>1309.678214285714</v>
      </c>
      <c r="DD762">
        <v>22.04692142857143</v>
      </c>
      <c r="DE762">
        <v>17.01972142857143</v>
      </c>
      <c r="DF762">
        <v>1247.021428571428</v>
      </c>
      <c r="DG762">
        <v>21.77144642857143</v>
      </c>
      <c r="DH762">
        <v>500.0823928571429</v>
      </c>
      <c r="DI762">
        <v>90.63949642857142</v>
      </c>
      <c r="DJ762">
        <v>0.1001132535714286</v>
      </c>
      <c r="DK762">
        <v>29.10255714285714</v>
      </c>
      <c r="DL762">
        <v>29.03506785714286</v>
      </c>
      <c r="DM762">
        <v>999.9000000000002</v>
      </c>
      <c r="DN762">
        <v>0</v>
      </c>
      <c r="DO762">
        <v>0</v>
      </c>
      <c r="DP762">
        <v>10001.16178571428</v>
      </c>
      <c r="DQ762">
        <v>0</v>
      </c>
      <c r="DR762">
        <v>275.8067857142857</v>
      </c>
      <c r="DS762">
        <v>-57.99503928571428</v>
      </c>
      <c r="DT762">
        <v>1279.901428571429</v>
      </c>
      <c r="DU762">
        <v>1332.356071428571</v>
      </c>
      <c r="DV762">
        <v>5.027207857142856</v>
      </c>
      <c r="DW762">
        <v>1309.678214285714</v>
      </c>
      <c r="DX762">
        <v>17.01972142857143</v>
      </c>
      <c r="DY762">
        <v>1.998321785714286</v>
      </c>
      <c r="DZ762">
        <v>1.542658571428571</v>
      </c>
      <c r="EA762">
        <v>17.43104642857143</v>
      </c>
      <c r="EB762">
        <v>13.39750357142857</v>
      </c>
      <c r="EC762">
        <v>1500.013214285714</v>
      </c>
      <c r="ED762">
        <v>0.9730035357142854</v>
      </c>
      <c r="EE762">
        <v>0.02699681071428571</v>
      </c>
      <c r="EF762">
        <v>0</v>
      </c>
      <c r="EG762">
        <v>1.997753571428571</v>
      </c>
      <c r="EH762">
        <v>0</v>
      </c>
      <c r="EI762">
        <v>15574.00357142858</v>
      </c>
      <c r="EJ762">
        <v>12974.87857142858</v>
      </c>
      <c r="EK762">
        <v>41.88164285714286</v>
      </c>
      <c r="EL762">
        <v>43.56649999999998</v>
      </c>
      <c r="EM762">
        <v>42.31649999999998</v>
      </c>
      <c r="EN762">
        <v>41.85024999999998</v>
      </c>
      <c r="EO762">
        <v>41.375</v>
      </c>
      <c r="EP762">
        <v>1459.52</v>
      </c>
      <c r="EQ762">
        <v>40.49964285714286</v>
      </c>
      <c r="ER762">
        <v>0</v>
      </c>
      <c r="ES762">
        <v>1663271237.9</v>
      </c>
      <c r="ET762">
        <v>0</v>
      </c>
      <c r="EU762">
        <v>2.020719230769231</v>
      </c>
      <c r="EV762">
        <v>-0.2140136850772085</v>
      </c>
      <c r="EW762">
        <v>-96.9025641436603</v>
      </c>
      <c r="EX762">
        <v>15573.63076923077</v>
      </c>
      <c r="EY762">
        <v>15</v>
      </c>
      <c r="EZ762">
        <v>0</v>
      </c>
      <c r="FA762" t="s">
        <v>419</v>
      </c>
      <c r="FB762">
        <v>1661873751.1</v>
      </c>
      <c r="FC762">
        <v>1661873750.6</v>
      </c>
      <c r="FD762">
        <v>0</v>
      </c>
      <c r="FE762">
        <v>0.029</v>
      </c>
      <c r="FF762">
        <v>-0.002</v>
      </c>
      <c r="FG762">
        <v>3.563</v>
      </c>
      <c r="FH762">
        <v>0.179</v>
      </c>
      <c r="FI762">
        <v>420</v>
      </c>
      <c r="FJ762">
        <v>18</v>
      </c>
      <c r="FK762">
        <v>0.32</v>
      </c>
      <c r="FL762">
        <v>0.09</v>
      </c>
      <c r="FM762">
        <v>-57.9899243902439</v>
      </c>
      <c r="FN762">
        <v>0.1699860627178999</v>
      </c>
      <c r="FO762">
        <v>0.08173523818533547</v>
      </c>
      <c r="FP762">
        <v>1</v>
      </c>
      <c r="FQ762">
        <v>2.013179411764706</v>
      </c>
      <c r="FR762">
        <v>0.07392665961453115</v>
      </c>
      <c r="FS762">
        <v>0.2145190499965415</v>
      </c>
      <c r="FT762">
        <v>1</v>
      </c>
      <c r="FU762">
        <v>5.056175853658536</v>
      </c>
      <c r="FV762">
        <v>-0.7212733797909389</v>
      </c>
      <c r="FW762">
        <v>0.07384042791725255</v>
      </c>
      <c r="FX762">
        <v>0</v>
      </c>
      <c r="FY762">
        <v>2</v>
      </c>
      <c r="FZ762">
        <v>3</v>
      </c>
      <c r="GA762" t="s">
        <v>428</v>
      </c>
      <c r="GB762">
        <v>2.97242</v>
      </c>
      <c r="GC762">
        <v>2.72918</v>
      </c>
      <c r="GD762">
        <v>0.180188</v>
      </c>
      <c r="GE762">
        <v>0.186641</v>
      </c>
      <c r="GF762">
        <v>0.0996619</v>
      </c>
      <c r="GG762">
        <v>0.0840993</v>
      </c>
      <c r="GH762">
        <v>24104.5</v>
      </c>
      <c r="GI762">
        <v>23659.7</v>
      </c>
      <c r="GJ762">
        <v>29962.8</v>
      </c>
      <c r="GK762">
        <v>29373</v>
      </c>
      <c r="GL762">
        <v>37300.9</v>
      </c>
      <c r="GM762">
        <v>35448.3</v>
      </c>
      <c r="GN762">
        <v>45900.6</v>
      </c>
      <c r="GO762">
        <v>43687.8</v>
      </c>
      <c r="GP762">
        <v>1.8055</v>
      </c>
      <c r="GQ762">
        <v>1.71542</v>
      </c>
      <c r="GR762">
        <v>-0.0275709</v>
      </c>
      <c r="GS762">
        <v>0</v>
      </c>
      <c r="GT762">
        <v>29.4857</v>
      </c>
      <c r="GU762">
        <v>999.9</v>
      </c>
      <c r="GV762">
        <v>51</v>
      </c>
      <c r="GW762">
        <v>35</v>
      </c>
      <c r="GX762">
        <v>31.7808</v>
      </c>
      <c r="GY762">
        <v>63.4934</v>
      </c>
      <c r="GZ762">
        <v>22.4038</v>
      </c>
      <c r="HA762">
        <v>1</v>
      </c>
      <c r="HB762">
        <v>0.5882849999999999</v>
      </c>
      <c r="HC762">
        <v>3.36822</v>
      </c>
      <c r="HD762">
        <v>20.2131</v>
      </c>
      <c r="HE762">
        <v>5.22702</v>
      </c>
      <c r="HF762">
        <v>11.974</v>
      </c>
      <c r="HG762">
        <v>4.96925</v>
      </c>
      <c r="HH762">
        <v>3.28948</v>
      </c>
      <c r="HI762">
        <v>9999</v>
      </c>
      <c r="HJ762">
        <v>9999</v>
      </c>
      <c r="HK762">
        <v>9999</v>
      </c>
      <c r="HL762">
        <v>350.4</v>
      </c>
      <c r="HM762">
        <v>4.97275</v>
      </c>
      <c r="HN762">
        <v>1.87741</v>
      </c>
      <c r="HO762">
        <v>1.87546</v>
      </c>
      <c r="HP762">
        <v>1.87829</v>
      </c>
      <c r="HQ762">
        <v>1.875</v>
      </c>
      <c r="HR762">
        <v>1.87851</v>
      </c>
      <c r="HS762">
        <v>1.87564</v>
      </c>
      <c r="HT762">
        <v>1.87683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4.7</v>
      </c>
      <c r="II762">
        <v>0.2761</v>
      </c>
      <c r="IJ762">
        <v>1.77844622475965</v>
      </c>
      <c r="IK762">
        <v>0.003645842845451567</v>
      </c>
      <c r="IL762">
        <v>-1.586156832364071E-06</v>
      </c>
      <c r="IM762">
        <v>4.143045657799571E-10</v>
      </c>
      <c r="IN762">
        <v>-0.02481152749172183</v>
      </c>
      <c r="IO762">
        <v>0.004364517856836303</v>
      </c>
      <c r="IP762">
        <v>0.0005547510995204824</v>
      </c>
      <c r="IQ762">
        <v>-5.588829176663359E-06</v>
      </c>
      <c r="IR762">
        <v>-1</v>
      </c>
      <c r="IS762">
        <v>2107</v>
      </c>
      <c r="IT762">
        <v>1</v>
      </c>
      <c r="IU762">
        <v>26</v>
      </c>
      <c r="IV762">
        <v>23291.5</v>
      </c>
      <c r="IW762">
        <v>23291.5</v>
      </c>
      <c r="IX762">
        <v>2.79907</v>
      </c>
      <c r="IY762">
        <v>2.55249</v>
      </c>
      <c r="IZ762">
        <v>1.39893</v>
      </c>
      <c r="JA762">
        <v>2.34131</v>
      </c>
      <c r="JB762">
        <v>1.44897</v>
      </c>
      <c r="JC762">
        <v>2.38159</v>
      </c>
      <c r="JD762">
        <v>39.9437</v>
      </c>
      <c r="JE762">
        <v>15.4892</v>
      </c>
      <c r="JF762">
        <v>18</v>
      </c>
      <c r="JG762">
        <v>501.007</v>
      </c>
      <c r="JH762">
        <v>416.446</v>
      </c>
      <c r="JI762">
        <v>24.9983</v>
      </c>
      <c r="JJ762">
        <v>34.2837</v>
      </c>
      <c r="JK762">
        <v>30.0002</v>
      </c>
      <c r="JL762">
        <v>34.0366</v>
      </c>
      <c r="JM762">
        <v>34.0944</v>
      </c>
      <c r="JN762">
        <v>56.0825</v>
      </c>
      <c r="JO762">
        <v>46.1263</v>
      </c>
      <c r="JP762">
        <v>0</v>
      </c>
      <c r="JQ762">
        <v>25</v>
      </c>
      <c r="JR762">
        <v>1356.48</v>
      </c>
      <c r="JS762">
        <v>17.2252</v>
      </c>
      <c r="JT762">
        <v>99.1395</v>
      </c>
      <c r="JU762">
        <v>100.451</v>
      </c>
    </row>
    <row r="763" spans="1:281">
      <c r="A763">
        <v>747</v>
      </c>
      <c r="B763">
        <v>1663271243.1</v>
      </c>
      <c r="C763">
        <v>17843</v>
      </c>
      <c r="D763" t="s">
        <v>1924</v>
      </c>
      <c r="E763" t="s">
        <v>1925</v>
      </c>
      <c r="F763">
        <v>5</v>
      </c>
      <c r="G763" t="s">
        <v>415</v>
      </c>
      <c r="H763" t="s">
        <v>1763</v>
      </c>
      <c r="I763">
        <v>1663271235.6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1366.835338654387</v>
      </c>
      <c r="AK763">
        <v>1321.885757575757</v>
      </c>
      <c r="AL763">
        <v>3.42774975960921</v>
      </c>
      <c r="AM763">
        <v>64.7432592209192</v>
      </c>
      <c r="AN763">
        <f>(AP763 - AO763 + DI763*1E3/(8.314*(DK763+273.15)) * AR763/DH763 * AQ763) * DH763/(100*CV763) * 1000/(1000 - AP763)</f>
        <v>0</v>
      </c>
      <c r="AO763">
        <v>17.15835155068947</v>
      </c>
      <c r="AP763">
        <v>22.08186676986584</v>
      </c>
      <c r="AQ763">
        <v>0.008222024401861828</v>
      </c>
      <c r="AR763">
        <v>98.26637447251086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1663271235.6</v>
      </c>
      <c r="DB763">
        <v>1269.348148148148</v>
      </c>
      <c r="DC763">
        <v>1327.392962962963</v>
      </c>
      <c r="DD763">
        <v>22.06381851851852</v>
      </c>
      <c r="DE763">
        <v>17.09655925925926</v>
      </c>
      <c r="DF763">
        <v>1264.657777777778</v>
      </c>
      <c r="DG763">
        <v>21.78800740740741</v>
      </c>
      <c r="DH763">
        <v>500.0641851851852</v>
      </c>
      <c r="DI763">
        <v>90.63935185185183</v>
      </c>
      <c r="DJ763">
        <v>0.1002542148148148</v>
      </c>
      <c r="DK763">
        <v>29.10185185185185</v>
      </c>
      <c r="DL763">
        <v>29.04097407407407</v>
      </c>
      <c r="DM763">
        <v>999.9000000000001</v>
      </c>
      <c r="DN763">
        <v>0</v>
      </c>
      <c r="DO763">
        <v>0</v>
      </c>
      <c r="DP763">
        <v>10002.70814814815</v>
      </c>
      <c r="DQ763">
        <v>0</v>
      </c>
      <c r="DR763">
        <v>274.789037037037</v>
      </c>
      <c r="DS763">
        <v>-58.04561481481481</v>
      </c>
      <c r="DT763">
        <v>1297.986666666667</v>
      </c>
      <c r="DU763">
        <v>1350.483333333333</v>
      </c>
      <c r="DV763">
        <v>4.967271481481481</v>
      </c>
      <c r="DW763">
        <v>1327.392962962963</v>
      </c>
      <c r="DX763">
        <v>17.09655925925926</v>
      </c>
      <c r="DY763">
        <v>1.999851111111111</v>
      </c>
      <c r="DZ763">
        <v>1.54962037037037</v>
      </c>
      <c r="EA763">
        <v>17.44315555555556</v>
      </c>
      <c r="EB763">
        <v>13.46663333333333</v>
      </c>
      <c r="EC763">
        <v>1500.015185185185</v>
      </c>
      <c r="ED763">
        <v>0.9730033703703702</v>
      </c>
      <c r="EE763">
        <v>0.02699699259259259</v>
      </c>
      <c r="EF763">
        <v>0</v>
      </c>
      <c r="EG763">
        <v>1.988377777777778</v>
      </c>
      <c r="EH763">
        <v>0</v>
      </c>
      <c r="EI763">
        <v>15565.24074074074</v>
      </c>
      <c r="EJ763">
        <v>12974.9</v>
      </c>
      <c r="EK763">
        <v>41.875</v>
      </c>
      <c r="EL763">
        <v>43.56199999999998</v>
      </c>
      <c r="EM763">
        <v>42.31666666666666</v>
      </c>
      <c r="EN763">
        <v>41.82833333333333</v>
      </c>
      <c r="EO763">
        <v>41.375</v>
      </c>
      <c r="EP763">
        <v>1459.518888888889</v>
      </c>
      <c r="EQ763">
        <v>40.5</v>
      </c>
      <c r="ER763">
        <v>0</v>
      </c>
      <c r="ES763">
        <v>1663271243.3</v>
      </c>
      <c r="ET763">
        <v>0</v>
      </c>
      <c r="EU763">
        <v>1.99722</v>
      </c>
      <c r="EV763">
        <v>-0.2702000142678258</v>
      </c>
      <c r="EW763">
        <v>-134.9461540856244</v>
      </c>
      <c r="EX763">
        <v>15564.416</v>
      </c>
      <c r="EY763">
        <v>15</v>
      </c>
      <c r="EZ763">
        <v>0</v>
      </c>
      <c r="FA763" t="s">
        <v>419</v>
      </c>
      <c r="FB763">
        <v>1661873751.1</v>
      </c>
      <c r="FC763">
        <v>1661873750.6</v>
      </c>
      <c r="FD763">
        <v>0</v>
      </c>
      <c r="FE763">
        <v>0.029</v>
      </c>
      <c r="FF763">
        <v>-0.002</v>
      </c>
      <c r="FG763">
        <v>3.563</v>
      </c>
      <c r="FH763">
        <v>0.179</v>
      </c>
      <c r="FI763">
        <v>420</v>
      </c>
      <c r="FJ763">
        <v>18</v>
      </c>
      <c r="FK763">
        <v>0.32</v>
      </c>
      <c r="FL763">
        <v>0.09</v>
      </c>
      <c r="FM763">
        <v>-58.03079756097561</v>
      </c>
      <c r="FN763">
        <v>-0.06796724738686324</v>
      </c>
      <c r="FO763">
        <v>0.1042115683101491</v>
      </c>
      <c r="FP763">
        <v>1</v>
      </c>
      <c r="FQ763">
        <v>2.021485294117647</v>
      </c>
      <c r="FR763">
        <v>-0.02236058622507442</v>
      </c>
      <c r="FS763">
        <v>0.1790532193845514</v>
      </c>
      <c r="FT763">
        <v>1</v>
      </c>
      <c r="FU763">
        <v>5.012150731707317</v>
      </c>
      <c r="FV763">
        <v>-0.7315032752613134</v>
      </c>
      <c r="FW763">
        <v>0.07447947926222302</v>
      </c>
      <c r="FX763">
        <v>0</v>
      </c>
      <c r="FY763">
        <v>2</v>
      </c>
      <c r="FZ763">
        <v>3</v>
      </c>
      <c r="GA763" t="s">
        <v>428</v>
      </c>
      <c r="GB763">
        <v>2.97238</v>
      </c>
      <c r="GC763">
        <v>2.7287</v>
      </c>
      <c r="GD763">
        <v>0.181631</v>
      </c>
      <c r="GE763">
        <v>0.188072</v>
      </c>
      <c r="GF763">
        <v>0.09967769999999999</v>
      </c>
      <c r="GG763">
        <v>0.0841377</v>
      </c>
      <c r="GH763">
        <v>24061.8</v>
      </c>
      <c r="GI763">
        <v>23618.6</v>
      </c>
      <c r="GJ763">
        <v>29962.5</v>
      </c>
      <c r="GK763">
        <v>29373.8</v>
      </c>
      <c r="GL763">
        <v>37299.7</v>
      </c>
      <c r="GM763">
        <v>35448.1</v>
      </c>
      <c r="GN763">
        <v>45899.9</v>
      </c>
      <c r="GO763">
        <v>43689.2</v>
      </c>
      <c r="GP763">
        <v>1.80553</v>
      </c>
      <c r="GQ763">
        <v>1.7154</v>
      </c>
      <c r="GR763">
        <v>-0.0262633</v>
      </c>
      <c r="GS763">
        <v>0</v>
      </c>
      <c r="GT763">
        <v>29.4802</v>
      </c>
      <c r="GU763">
        <v>999.9</v>
      </c>
      <c r="GV763">
        <v>51</v>
      </c>
      <c r="GW763">
        <v>35</v>
      </c>
      <c r="GX763">
        <v>31.7796</v>
      </c>
      <c r="GY763">
        <v>63.3834</v>
      </c>
      <c r="GZ763">
        <v>22.9768</v>
      </c>
      <c r="HA763">
        <v>1</v>
      </c>
      <c r="HB763">
        <v>0.588537</v>
      </c>
      <c r="HC763">
        <v>3.36407</v>
      </c>
      <c r="HD763">
        <v>20.2131</v>
      </c>
      <c r="HE763">
        <v>5.22792</v>
      </c>
      <c r="HF763">
        <v>11.974</v>
      </c>
      <c r="HG763">
        <v>4.96905</v>
      </c>
      <c r="HH763">
        <v>3.28948</v>
      </c>
      <c r="HI763">
        <v>9999</v>
      </c>
      <c r="HJ763">
        <v>9999</v>
      </c>
      <c r="HK763">
        <v>9999</v>
      </c>
      <c r="HL763">
        <v>350.4</v>
      </c>
      <c r="HM763">
        <v>4.97275</v>
      </c>
      <c r="HN763">
        <v>1.87742</v>
      </c>
      <c r="HO763">
        <v>1.87552</v>
      </c>
      <c r="HP763">
        <v>1.87833</v>
      </c>
      <c r="HQ763">
        <v>1.875</v>
      </c>
      <c r="HR763">
        <v>1.87855</v>
      </c>
      <c r="HS763">
        <v>1.87568</v>
      </c>
      <c r="HT763">
        <v>1.87683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4.73</v>
      </c>
      <c r="II763">
        <v>0.2762</v>
      </c>
      <c r="IJ763">
        <v>1.77844622475965</v>
      </c>
      <c r="IK763">
        <v>0.003645842845451567</v>
      </c>
      <c r="IL763">
        <v>-1.586156832364071E-06</v>
      </c>
      <c r="IM763">
        <v>4.143045657799571E-10</v>
      </c>
      <c r="IN763">
        <v>-0.02481152749172183</v>
      </c>
      <c r="IO763">
        <v>0.004364517856836303</v>
      </c>
      <c r="IP763">
        <v>0.0005547510995204824</v>
      </c>
      <c r="IQ763">
        <v>-5.588829176663359E-06</v>
      </c>
      <c r="IR763">
        <v>-1</v>
      </c>
      <c r="IS763">
        <v>2107</v>
      </c>
      <c r="IT763">
        <v>1</v>
      </c>
      <c r="IU763">
        <v>26</v>
      </c>
      <c r="IV763">
        <v>23291.5</v>
      </c>
      <c r="IW763">
        <v>23291.5</v>
      </c>
      <c r="IX763">
        <v>2.82593</v>
      </c>
      <c r="IY763">
        <v>2.54883</v>
      </c>
      <c r="IZ763">
        <v>1.39893</v>
      </c>
      <c r="JA763">
        <v>2.34131</v>
      </c>
      <c r="JB763">
        <v>1.44897</v>
      </c>
      <c r="JC763">
        <v>2.48291</v>
      </c>
      <c r="JD763">
        <v>39.9437</v>
      </c>
      <c r="JE763">
        <v>15.498</v>
      </c>
      <c r="JF763">
        <v>18</v>
      </c>
      <c r="JG763">
        <v>501.035</v>
      </c>
      <c r="JH763">
        <v>416.431</v>
      </c>
      <c r="JI763">
        <v>24.9988</v>
      </c>
      <c r="JJ763">
        <v>34.2845</v>
      </c>
      <c r="JK763">
        <v>30.0001</v>
      </c>
      <c r="JL763">
        <v>34.0389</v>
      </c>
      <c r="JM763">
        <v>34.0944</v>
      </c>
      <c r="JN763">
        <v>56.6009</v>
      </c>
      <c r="JO763">
        <v>45.8489</v>
      </c>
      <c r="JP763">
        <v>0</v>
      </c>
      <c r="JQ763">
        <v>25</v>
      </c>
      <c r="JR763">
        <v>1369.88</v>
      </c>
      <c r="JS763">
        <v>17.2946</v>
      </c>
      <c r="JT763">
        <v>99.1382</v>
      </c>
      <c r="JU763">
        <v>100.454</v>
      </c>
    </row>
    <row r="764" spans="1:281">
      <c r="A764">
        <v>748</v>
      </c>
      <c r="B764">
        <v>1663271248.1</v>
      </c>
      <c r="C764">
        <v>17848</v>
      </c>
      <c r="D764" t="s">
        <v>1926</v>
      </c>
      <c r="E764" t="s">
        <v>1927</v>
      </c>
      <c r="F764">
        <v>5</v>
      </c>
      <c r="G764" t="s">
        <v>415</v>
      </c>
      <c r="H764" t="s">
        <v>1763</v>
      </c>
      <c r="I764">
        <v>1663271240.314285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1383.978209895292</v>
      </c>
      <c r="AK764">
        <v>1339.048545454545</v>
      </c>
      <c r="AL764">
        <v>3.407987191265059</v>
      </c>
      <c r="AM764">
        <v>64.7432592209192</v>
      </c>
      <c r="AN764">
        <f>(AP764 - AO764 + DI764*1E3/(8.314*(DK764+273.15)) * AR764/DH764 * AQ764) * DH764/(100*CV764) * 1000/(1000 - AP764)</f>
        <v>0</v>
      </c>
      <c r="AO764">
        <v>17.16823101240311</v>
      </c>
      <c r="AP764">
        <v>22.06859948400414</v>
      </c>
      <c r="AQ764">
        <v>0.0003104972024258707</v>
      </c>
      <c r="AR764">
        <v>98.26637447251086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1663271240.314285</v>
      </c>
      <c r="DB764">
        <v>1285.126071428571</v>
      </c>
      <c r="DC764">
        <v>1343.221071428571</v>
      </c>
      <c r="DD764">
        <v>22.07168571428571</v>
      </c>
      <c r="DE764">
        <v>17.151125</v>
      </c>
      <c r="DF764">
        <v>1280.411071428571</v>
      </c>
      <c r="DG764">
        <v>21.79570357142857</v>
      </c>
      <c r="DH764">
        <v>500.0761428571428</v>
      </c>
      <c r="DI764">
        <v>90.63863571428571</v>
      </c>
      <c r="DJ764">
        <v>0.100399575</v>
      </c>
      <c r="DK764">
        <v>29.10089642857144</v>
      </c>
      <c r="DL764">
        <v>29.046425</v>
      </c>
      <c r="DM764">
        <v>999.9000000000002</v>
      </c>
      <c r="DN764">
        <v>0</v>
      </c>
      <c r="DO764">
        <v>0</v>
      </c>
      <c r="DP764">
        <v>10003.68642857143</v>
      </c>
      <c r="DQ764">
        <v>0</v>
      </c>
      <c r="DR764">
        <v>273.9384642857143</v>
      </c>
      <c r="DS764">
        <v>-58.09495</v>
      </c>
      <c r="DT764">
        <v>1314.131785714286</v>
      </c>
      <c r="DU764">
        <v>1366.662857142857</v>
      </c>
      <c r="DV764">
        <v>4.920557500000001</v>
      </c>
      <c r="DW764">
        <v>1343.221071428571</v>
      </c>
      <c r="DX764">
        <v>17.151125</v>
      </c>
      <c r="DY764">
        <v>2.000547142857143</v>
      </c>
      <c r="DZ764">
        <v>1.554554642857143</v>
      </c>
      <c r="EA764">
        <v>17.44866785714286</v>
      </c>
      <c r="EB764">
        <v>13.51552142857143</v>
      </c>
      <c r="EC764">
        <v>1499.993928571429</v>
      </c>
      <c r="ED764">
        <v>0.9730029999999997</v>
      </c>
      <c r="EE764">
        <v>0.02699739999999999</v>
      </c>
      <c r="EF764">
        <v>0</v>
      </c>
      <c r="EG764">
        <v>2.010957142857143</v>
      </c>
      <c r="EH764">
        <v>0</v>
      </c>
      <c r="EI764">
        <v>15552.325</v>
      </c>
      <c r="EJ764">
        <v>12974.71785714286</v>
      </c>
      <c r="EK764">
        <v>41.875</v>
      </c>
      <c r="EL764">
        <v>43.56199999999998</v>
      </c>
      <c r="EM764">
        <v>42.31199999999999</v>
      </c>
      <c r="EN764">
        <v>41.80096428571427</v>
      </c>
      <c r="EO764">
        <v>41.37049999999999</v>
      </c>
      <c r="EP764">
        <v>1459.495714285714</v>
      </c>
      <c r="EQ764">
        <v>40.5</v>
      </c>
      <c r="ER764">
        <v>0</v>
      </c>
      <c r="ES764">
        <v>1663271248.1</v>
      </c>
      <c r="ET764">
        <v>0</v>
      </c>
      <c r="EU764">
        <v>1.994728</v>
      </c>
      <c r="EV764">
        <v>-0.1695923122069602</v>
      </c>
      <c r="EW764">
        <v>-103.084615714383</v>
      </c>
      <c r="EX764">
        <v>15551.908</v>
      </c>
      <c r="EY764">
        <v>15</v>
      </c>
      <c r="EZ764">
        <v>0</v>
      </c>
      <c r="FA764" t="s">
        <v>419</v>
      </c>
      <c r="FB764">
        <v>1661873751.1</v>
      </c>
      <c r="FC764">
        <v>1661873750.6</v>
      </c>
      <c r="FD764">
        <v>0</v>
      </c>
      <c r="FE764">
        <v>0.029</v>
      </c>
      <c r="FF764">
        <v>-0.002</v>
      </c>
      <c r="FG764">
        <v>3.563</v>
      </c>
      <c r="FH764">
        <v>0.179</v>
      </c>
      <c r="FI764">
        <v>420</v>
      </c>
      <c r="FJ764">
        <v>18</v>
      </c>
      <c r="FK764">
        <v>0.32</v>
      </c>
      <c r="FL764">
        <v>0.09</v>
      </c>
      <c r="FM764">
        <v>-58.08029750000001</v>
      </c>
      <c r="FN764">
        <v>-0.7794472795496389</v>
      </c>
      <c r="FO764">
        <v>0.1321936032633572</v>
      </c>
      <c r="FP764">
        <v>0</v>
      </c>
      <c r="FQ764">
        <v>2.001988235294117</v>
      </c>
      <c r="FR764">
        <v>-0.2225546280232424</v>
      </c>
      <c r="FS764">
        <v>0.2263840149271429</v>
      </c>
      <c r="FT764">
        <v>1</v>
      </c>
      <c r="FU764">
        <v>4.95558525</v>
      </c>
      <c r="FV764">
        <v>-0.5807069043152029</v>
      </c>
      <c r="FW764">
        <v>0.0605157634417471</v>
      </c>
      <c r="FX764">
        <v>0</v>
      </c>
      <c r="FY764">
        <v>1</v>
      </c>
      <c r="FZ764">
        <v>3</v>
      </c>
      <c r="GA764" t="s">
        <v>445</v>
      </c>
      <c r="GB764">
        <v>2.97244</v>
      </c>
      <c r="GC764">
        <v>2.72873</v>
      </c>
      <c r="GD764">
        <v>0.183065</v>
      </c>
      <c r="GE764">
        <v>0.189498</v>
      </c>
      <c r="GF764">
        <v>0.0996343</v>
      </c>
      <c r="GG764">
        <v>0.08431370000000001</v>
      </c>
      <c r="GH764">
        <v>24019.9</v>
      </c>
      <c r="GI764">
        <v>23577.1</v>
      </c>
      <c r="GJ764">
        <v>29963</v>
      </c>
      <c r="GK764">
        <v>29373.9</v>
      </c>
      <c r="GL764">
        <v>37302.3</v>
      </c>
      <c r="GM764">
        <v>35441.4</v>
      </c>
      <c r="GN764">
        <v>45900.7</v>
      </c>
      <c r="GO764">
        <v>43689.3</v>
      </c>
      <c r="GP764">
        <v>1.80553</v>
      </c>
      <c r="GQ764">
        <v>1.71567</v>
      </c>
      <c r="GR764">
        <v>-0.0257939</v>
      </c>
      <c r="GS764">
        <v>0</v>
      </c>
      <c r="GT764">
        <v>29.4738</v>
      </c>
      <c r="GU764">
        <v>999.9</v>
      </c>
      <c r="GV764">
        <v>51</v>
      </c>
      <c r="GW764">
        <v>35</v>
      </c>
      <c r="GX764">
        <v>31.7855</v>
      </c>
      <c r="GY764">
        <v>63.5734</v>
      </c>
      <c r="GZ764">
        <v>22.508</v>
      </c>
      <c r="HA764">
        <v>1</v>
      </c>
      <c r="HB764">
        <v>0.588178</v>
      </c>
      <c r="HC764">
        <v>3.3582</v>
      </c>
      <c r="HD764">
        <v>20.2132</v>
      </c>
      <c r="HE764">
        <v>5.22792</v>
      </c>
      <c r="HF764">
        <v>11.9743</v>
      </c>
      <c r="HG764">
        <v>4.96935</v>
      </c>
      <c r="HH764">
        <v>3.2896</v>
      </c>
      <c r="HI764">
        <v>9999</v>
      </c>
      <c r="HJ764">
        <v>9999</v>
      </c>
      <c r="HK764">
        <v>9999</v>
      </c>
      <c r="HL764">
        <v>350.4</v>
      </c>
      <c r="HM764">
        <v>4.97275</v>
      </c>
      <c r="HN764">
        <v>1.87741</v>
      </c>
      <c r="HO764">
        <v>1.87551</v>
      </c>
      <c r="HP764">
        <v>1.87834</v>
      </c>
      <c r="HQ764">
        <v>1.875</v>
      </c>
      <c r="HR764">
        <v>1.87854</v>
      </c>
      <c r="HS764">
        <v>1.8757</v>
      </c>
      <c r="HT764">
        <v>1.87683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4.76</v>
      </c>
      <c r="II764">
        <v>0.2759</v>
      </c>
      <c r="IJ764">
        <v>1.77844622475965</v>
      </c>
      <c r="IK764">
        <v>0.003645842845451567</v>
      </c>
      <c r="IL764">
        <v>-1.586156832364071E-06</v>
      </c>
      <c r="IM764">
        <v>4.143045657799571E-10</v>
      </c>
      <c r="IN764">
        <v>-0.02481152749172183</v>
      </c>
      <c r="IO764">
        <v>0.004364517856836303</v>
      </c>
      <c r="IP764">
        <v>0.0005547510995204824</v>
      </c>
      <c r="IQ764">
        <v>-5.588829176663359E-06</v>
      </c>
      <c r="IR764">
        <v>-1</v>
      </c>
      <c r="IS764">
        <v>2107</v>
      </c>
      <c r="IT764">
        <v>1</v>
      </c>
      <c r="IU764">
        <v>26</v>
      </c>
      <c r="IV764">
        <v>23291.6</v>
      </c>
      <c r="IW764">
        <v>23291.6</v>
      </c>
      <c r="IX764">
        <v>2.84912</v>
      </c>
      <c r="IY764">
        <v>2.54395</v>
      </c>
      <c r="IZ764">
        <v>1.39893</v>
      </c>
      <c r="JA764">
        <v>2.34131</v>
      </c>
      <c r="JB764">
        <v>1.44897</v>
      </c>
      <c r="JC764">
        <v>2.42065</v>
      </c>
      <c r="JD764">
        <v>39.9437</v>
      </c>
      <c r="JE764">
        <v>15.5067</v>
      </c>
      <c r="JF764">
        <v>18</v>
      </c>
      <c r="JG764">
        <v>501.041</v>
      </c>
      <c r="JH764">
        <v>416.607</v>
      </c>
      <c r="JI764">
        <v>24.9987</v>
      </c>
      <c r="JJ764">
        <v>34.2845</v>
      </c>
      <c r="JK764">
        <v>30.0001</v>
      </c>
      <c r="JL764">
        <v>34.0397</v>
      </c>
      <c r="JM764">
        <v>34.0957</v>
      </c>
      <c r="JN764">
        <v>57.1796</v>
      </c>
      <c r="JO764">
        <v>45.8489</v>
      </c>
      <c r="JP764">
        <v>0</v>
      </c>
      <c r="JQ764">
        <v>25</v>
      </c>
      <c r="JR764">
        <v>1389.91</v>
      </c>
      <c r="JS764">
        <v>17.3679</v>
      </c>
      <c r="JT764">
        <v>99.14</v>
      </c>
      <c r="JU764">
        <v>100.454</v>
      </c>
    </row>
    <row r="765" spans="1:281">
      <c r="A765">
        <v>749</v>
      </c>
      <c r="B765">
        <v>1663271253.1</v>
      </c>
      <c r="C765">
        <v>17853</v>
      </c>
      <c r="D765" t="s">
        <v>1928</v>
      </c>
      <c r="E765" t="s">
        <v>1929</v>
      </c>
      <c r="F765">
        <v>5</v>
      </c>
      <c r="G765" t="s">
        <v>415</v>
      </c>
      <c r="H765" t="s">
        <v>1763</v>
      </c>
      <c r="I765">
        <v>1663271245.6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1401.389286577547</v>
      </c>
      <c r="AK765">
        <v>1356.312484848485</v>
      </c>
      <c r="AL765">
        <v>3.45474581055178</v>
      </c>
      <c r="AM765">
        <v>64.7432592209192</v>
      </c>
      <c r="AN765">
        <f>(AP765 - AO765 + DI765*1E3/(8.314*(DK765+273.15)) * AR765/DH765 * AQ765) * DH765/(100*CV765) * 1000/(1000 - AP765)</f>
        <v>0</v>
      </c>
      <c r="AO765">
        <v>17.22080054628017</v>
      </c>
      <c r="AP765">
        <v>22.06305820433438</v>
      </c>
      <c r="AQ765">
        <v>-0.0007795812247119451</v>
      </c>
      <c r="AR765">
        <v>98.26637447251086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1663271245.6</v>
      </c>
      <c r="DB765">
        <v>1302.816296296296</v>
      </c>
      <c r="DC765">
        <v>1361.050370370371</v>
      </c>
      <c r="DD765">
        <v>22.07362962962963</v>
      </c>
      <c r="DE765">
        <v>17.20238518518519</v>
      </c>
      <c r="DF765">
        <v>1298.072222222222</v>
      </c>
      <c r="DG765">
        <v>21.7976</v>
      </c>
      <c r="DH765">
        <v>500.0611111111111</v>
      </c>
      <c r="DI765">
        <v>90.6389111111111</v>
      </c>
      <c r="DJ765">
        <v>0.1002691518518518</v>
      </c>
      <c r="DK765">
        <v>29.09992592592593</v>
      </c>
      <c r="DL765">
        <v>29.0517962962963</v>
      </c>
      <c r="DM765">
        <v>999.9000000000001</v>
      </c>
      <c r="DN765">
        <v>0</v>
      </c>
      <c r="DO765">
        <v>0</v>
      </c>
      <c r="DP765">
        <v>10007.94333333333</v>
      </c>
      <c r="DQ765">
        <v>0</v>
      </c>
      <c r="DR765">
        <v>273.6604814814814</v>
      </c>
      <c r="DS765">
        <v>-58.23354074074074</v>
      </c>
      <c r="DT765">
        <v>1332.223703703704</v>
      </c>
      <c r="DU765">
        <v>1384.875555555556</v>
      </c>
      <c r="DV765">
        <v>4.871245555555555</v>
      </c>
      <c r="DW765">
        <v>1361.050370370371</v>
      </c>
      <c r="DX765">
        <v>17.20238518518519</v>
      </c>
      <c r="DY765">
        <v>2.00073</v>
      </c>
      <c r="DZ765">
        <v>1.559205185185185</v>
      </c>
      <c r="EA765">
        <v>17.45011481481481</v>
      </c>
      <c r="EB765">
        <v>13.56139259259259</v>
      </c>
      <c r="EC765">
        <v>1499.996296296297</v>
      </c>
      <c r="ED765">
        <v>0.9730029999999998</v>
      </c>
      <c r="EE765">
        <v>0.02699739999999999</v>
      </c>
      <c r="EF765">
        <v>0</v>
      </c>
      <c r="EG765">
        <v>1.998814814814815</v>
      </c>
      <c r="EH765">
        <v>0</v>
      </c>
      <c r="EI765">
        <v>15548.65555555555</v>
      </c>
      <c r="EJ765">
        <v>12974.74444444444</v>
      </c>
      <c r="EK765">
        <v>41.875</v>
      </c>
      <c r="EL765">
        <v>43.5574074074074</v>
      </c>
      <c r="EM765">
        <v>42.31199999999999</v>
      </c>
      <c r="EN765">
        <v>41.77755555555555</v>
      </c>
      <c r="EO765">
        <v>41.35166666666665</v>
      </c>
      <c r="EP765">
        <v>1459.497777777778</v>
      </c>
      <c r="EQ765">
        <v>40.5</v>
      </c>
      <c r="ER765">
        <v>0</v>
      </c>
      <c r="ES765">
        <v>1663271252.9</v>
      </c>
      <c r="ET765">
        <v>0</v>
      </c>
      <c r="EU765">
        <v>1.983348</v>
      </c>
      <c r="EV765">
        <v>-0.02447692954271449</v>
      </c>
      <c r="EW765">
        <v>-3.853846124315826</v>
      </c>
      <c r="EX765">
        <v>15549.508</v>
      </c>
      <c r="EY765">
        <v>15</v>
      </c>
      <c r="EZ765">
        <v>0</v>
      </c>
      <c r="FA765" t="s">
        <v>419</v>
      </c>
      <c r="FB765">
        <v>1661873751.1</v>
      </c>
      <c r="FC765">
        <v>1661873750.6</v>
      </c>
      <c r="FD765">
        <v>0</v>
      </c>
      <c r="FE765">
        <v>0.029</v>
      </c>
      <c r="FF765">
        <v>-0.002</v>
      </c>
      <c r="FG765">
        <v>3.563</v>
      </c>
      <c r="FH765">
        <v>0.179</v>
      </c>
      <c r="FI765">
        <v>420</v>
      </c>
      <c r="FJ765">
        <v>18</v>
      </c>
      <c r="FK765">
        <v>0.32</v>
      </c>
      <c r="FL765">
        <v>0.09</v>
      </c>
      <c r="FM765">
        <v>-58.15003902439025</v>
      </c>
      <c r="FN765">
        <v>-1.349759581881661</v>
      </c>
      <c r="FO765">
        <v>0.173752388828005</v>
      </c>
      <c r="FP765">
        <v>0</v>
      </c>
      <c r="FQ765">
        <v>2.011597058823529</v>
      </c>
      <c r="FR765">
        <v>-0.06863101797661764</v>
      </c>
      <c r="FS765">
        <v>0.2078115555940244</v>
      </c>
      <c r="FT765">
        <v>1</v>
      </c>
      <c r="FU765">
        <v>4.895381219512195</v>
      </c>
      <c r="FV765">
        <v>-0.563083484320548</v>
      </c>
      <c r="FW765">
        <v>0.0596477441437614</v>
      </c>
      <c r="FX765">
        <v>0</v>
      </c>
      <c r="FY765">
        <v>1</v>
      </c>
      <c r="FZ765">
        <v>3</v>
      </c>
      <c r="GA765" t="s">
        <v>445</v>
      </c>
      <c r="GB765">
        <v>2.97239</v>
      </c>
      <c r="GC765">
        <v>2.72832</v>
      </c>
      <c r="GD765">
        <v>0.184511</v>
      </c>
      <c r="GE765">
        <v>0.190888</v>
      </c>
      <c r="GF765">
        <v>0.0996286</v>
      </c>
      <c r="GG765">
        <v>0.0846816</v>
      </c>
      <c r="GH765">
        <v>23977.4</v>
      </c>
      <c r="GI765">
        <v>23536.7</v>
      </c>
      <c r="GJ765">
        <v>29963.2</v>
      </c>
      <c r="GK765">
        <v>29374.1</v>
      </c>
      <c r="GL765">
        <v>37302.6</v>
      </c>
      <c r="GM765">
        <v>35427.7</v>
      </c>
      <c r="GN765">
        <v>45900.6</v>
      </c>
      <c r="GO765">
        <v>43689.9</v>
      </c>
      <c r="GP765">
        <v>1.80553</v>
      </c>
      <c r="GQ765">
        <v>1.71575</v>
      </c>
      <c r="GR765">
        <v>-0.0251122</v>
      </c>
      <c r="GS765">
        <v>0</v>
      </c>
      <c r="GT765">
        <v>29.4694</v>
      </c>
      <c r="GU765">
        <v>999.9</v>
      </c>
      <c r="GV765">
        <v>51</v>
      </c>
      <c r="GW765">
        <v>35</v>
      </c>
      <c r="GX765">
        <v>31.7812</v>
      </c>
      <c r="GY765">
        <v>63.2534</v>
      </c>
      <c r="GZ765">
        <v>22.8886</v>
      </c>
      <c r="HA765">
        <v>1</v>
      </c>
      <c r="HB765">
        <v>0.588321</v>
      </c>
      <c r="HC765">
        <v>3.353</v>
      </c>
      <c r="HD765">
        <v>20.2131</v>
      </c>
      <c r="HE765">
        <v>5.22822</v>
      </c>
      <c r="HF765">
        <v>11.974</v>
      </c>
      <c r="HG765">
        <v>4.96955</v>
      </c>
      <c r="HH765">
        <v>3.28965</v>
      </c>
      <c r="HI765">
        <v>9999</v>
      </c>
      <c r="HJ765">
        <v>9999</v>
      </c>
      <c r="HK765">
        <v>9999</v>
      </c>
      <c r="HL765">
        <v>350.4</v>
      </c>
      <c r="HM765">
        <v>4.97275</v>
      </c>
      <c r="HN765">
        <v>1.87744</v>
      </c>
      <c r="HO765">
        <v>1.87554</v>
      </c>
      <c r="HP765">
        <v>1.87836</v>
      </c>
      <c r="HQ765">
        <v>1.875</v>
      </c>
      <c r="HR765">
        <v>1.87856</v>
      </c>
      <c r="HS765">
        <v>1.87571</v>
      </c>
      <c r="HT765">
        <v>1.87683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4.78</v>
      </c>
      <c r="II765">
        <v>0.2758</v>
      </c>
      <c r="IJ765">
        <v>1.77844622475965</v>
      </c>
      <c r="IK765">
        <v>0.003645842845451567</v>
      </c>
      <c r="IL765">
        <v>-1.586156832364071E-06</v>
      </c>
      <c r="IM765">
        <v>4.143045657799571E-10</v>
      </c>
      <c r="IN765">
        <v>-0.02481152749172183</v>
      </c>
      <c r="IO765">
        <v>0.004364517856836303</v>
      </c>
      <c r="IP765">
        <v>0.0005547510995204824</v>
      </c>
      <c r="IQ765">
        <v>-5.588829176663359E-06</v>
      </c>
      <c r="IR765">
        <v>-1</v>
      </c>
      <c r="IS765">
        <v>2107</v>
      </c>
      <c r="IT765">
        <v>1</v>
      </c>
      <c r="IU765">
        <v>26</v>
      </c>
      <c r="IV765">
        <v>23291.7</v>
      </c>
      <c r="IW765">
        <v>23291.7</v>
      </c>
      <c r="IX765">
        <v>2.88086</v>
      </c>
      <c r="IY765">
        <v>2.55249</v>
      </c>
      <c r="IZ765">
        <v>1.39893</v>
      </c>
      <c r="JA765">
        <v>2.34131</v>
      </c>
      <c r="JB765">
        <v>1.44897</v>
      </c>
      <c r="JC765">
        <v>2.48169</v>
      </c>
      <c r="JD765">
        <v>39.9437</v>
      </c>
      <c r="JE765">
        <v>15.4892</v>
      </c>
      <c r="JF765">
        <v>18</v>
      </c>
      <c r="JG765">
        <v>501.041</v>
      </c>
      <c r="JH765">
        <v>416.664</v>
      </c>
      <c r="JI765">
        <v>24.9988</v>
      </c>
      <c r="JJ765">
        <v>34.2845</v>
      </c>
      <c r="JK765">
        <v>30</v>
      </c>
      <c r="JL765">
        <v>34.0397</v>
      </c>
      <c r="JM765">
        <v>34.0975</v>
      </c>
      <c r="JN765">
        <v>57.6956</v>
      </c>
      <c r="JO765">
        <v>45.5667</v>
      </c>
      <c r="JP765">
        <v>0</v>
      </c>
      <c r="JQ765">
        <v>25</v>
      </c>
      <c r="JR765">
        <v>1403.27</v>
      </c>
      <c r="JS765">
        <v>17.4323</v>
      </c>
      <c r="JT765">
        <v>99.1401</v>
      </c>
      <c r="JU765">
        <v>100.456</v>
      </c>
    </row>
    <row r="766" spans="1:281">
      <c r="A766">
        <v>750</v>
      </c>
      <c r="B766">
        <v>1663271258.1</v>
      </c>
      <c r="C766">
        <v>17858</v>
      </c>
      <c r="D766" t="s">
        <v>1930</v>
      </c>
      <c r="E766" t="s">
        <v>1931</v>
      </c>
      <c r="F766">
        <v>5</v>
      </c>
      <c r="G766" t="s">
        <v>415</v>
      </c>
      <c r="H766" t="s">
        <v>1763</v>
      </c>
      <c r="I766">
        <v>1663271250.314285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1418.438831180665</v>
      </c>
      <c r="AK766">
        <v>1373.419272727273</v>
      </c>
      <c r="AL766">
        <v>3.42466138769525</v>
      </c>
      <c r="AM766">
        <v>64.7432592209192</v>
      </c>
      <c r="AN766">
        <f>(AP766 - AO766 + DI766*1E3/(8.314*(DK766+273.15)) * AR766/DH766 * AQ766) * DH766/(100*CV766) * 1000/(1000 - AP766)</f>
        <v>0</v>
      </c>
      <c r="AO766">
        <v>17.33010728454729</v>
      </c>
      <c r="AP766">
        <v>22.09740175438597</v>
      </c>
      <c r="AQ766">
        <v>-0.0002641769541202067</v>
      </c>
      <c r="AR766">
        <v>98.26637447251086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1663271250.314285</v>
      </c>
      <c r="DB766">
        <v>1318.656785714286</v>
      </c>
      <c r="DC766">
        <v>1376.896071428571</v>
      </c>
      <c r="DD766">
        <v>22.07376428571428</v>
      </c>
      <c r="DE766">
        <v>17.27254285714286</v>
      </c>
      <c r="DF766">
        <v>1313.886785714286</v>
      </c>
      <c r="DG766">
        <v>21.797725</v>
      </c>
      <c r="DH766">
        <v>500.0643571428571</v>
      </c>
      <c r="DI766">
        <v>90.63961785714285</v>
      </c>
      <c r="DJ766">
        <v>0.1001442785714286</v>
      </c>
      <c r="DK766">
        <v>29.100625</v>
      </c>
      <c r="DL766">
        <v>29.05839285714286</v>
      </c>
      <c r="DM766">
        <v>999.9000000000002</v>
      </c>
      <c r="DN766">
        <v>0</v>
      </c>
      <c r="DO766">
        <v>0</v>
      </c>
      <c r="DP766">
        <v>10006.11857142857</v>
      </c>
      <c r="DQ766">
        <v>0</v>
      </c>
      <c r="DR766">
        <v>274.0183214285714</v>
      </c>
      <c r="DS766">
        <v>-58.23832500000001</v>
      </c>
      <c r="DT766">
        <v>1348.4225</v>
      </c>
      <c r="DU766">
        <v>1401.098571428571</v>
      </c>
      <c r="DV766">
        <v>4.801216071428571</v>
      </c>
      <c r="DW766">
        <v>1376.896071428571</v>
      </c>
      <c r="DX766">
        <v>17.27254285714286</v>
      </c>
      <c r="DY766">
        <v>2.000757857142857</v>
      </c>
      <c r="DZ766">
        <v>1.5655775</v>
      </c>
      <c r="EA766">
        <v>17.45033571428571</v>
      </c>
      <c r="EB766">
        <v>13.62393571428572</v>
      </c>
      <c r="EC766">
        <v>1500.015714285714</v>
      </c>
      <c r="ED766">
        <v>0.973003357142857</v>
      </c>
      <c r="EE766">
        <v>0.02699700714285714</v>
      </c>
      <c r="EF766">
        <v>0</v>
      </c>
      <c r="EG766">
        <v>1.983392857142858</v>
      </c>
      <c r="EH766">
        <v>0</v>
      </c>
      <c r="EI766">
        <v>15547.44285714286</v>
      </c>
      <c r="EJ766">
        <v>12974.91785714285</v>
      </c>
      <c r="EK766">
        <v>41.875</v>
      </c>
      <c r="EL766">
        <v>43.55535714285713</v>
      </c>
      <c r="EM766">
        <v>42.31199999999999</v>
      </c>
      <c r="EN766">
        <v>41.75885714285715</v>
      </c>
      <c r="EO766">
        <v>41.33224999999999</v>
      </c>
      <c r="EP766">
        <v>1459.519285714285</v>
      </c>
      <c r="EQ766">
        <v>40.49821428571429</v>
      </c>
      <c r="ER766">
        <v>0</v>
      </c>
      <c r="ES766">
        <v>1663271258.3</v>
      </c>
      <c r="ET766">
        <v>0</v>
      </c>
      <c r="EU766">
        <v>1.981442307692307</v>
      </c>
      <c r="EV766">
        <v>-0.331969237387627</v>
      </c>
      <c r="EW766">
        <v>24.1401711166809</v>
      </c>
      <c r="EX766">
        <v>15547.05769230769</v>
      </c>
      <c r="EY766">
        <v>15</v>
      </c>
      <c r="EZ766">
        <v>0</v>
      </c>
      <c r="FA766" t="s">
        <v>419</v>
      </c>
      <c r="FB766">
        <v>1661873751.1</v>
      </c>
      <c r="FC766">
        <v>1661873750.6</v>
      </c>
      <c r="FD766">
        <v>0</v>
      </c>
      <c r="FE766">
        <v>0.029</v>
      </c>
      <c r="FF766">
        <v>-0.002</v>
      </c>
      <c r="FG766">
        <v>3.563</v>
      </c>
      <c r="FH766">
        <v>0.179</v>
      </c>
      <c r="FI766">
        <v>420</v>
      </c>
      <c r="FJ766">
        <v>18</v>
      </c>
      <c r="FK766">
        <v>0.32</v>
      </c>
      <c r="FL766">
        <v>0.09</v>
      </c>
      <c r="FM766">
        <v>-58.21298048780488</v>
      </c>
      <c r="FN766">
        <v>-0.3319902439024983</v>
      </c>
      <c r="FO766">
        <v>0.1231957518659259</v>
      </c>
      <c r="FP766">
        <v>1</v>
      </c>
      <c r="FQ766">
        <v>1.976967647058824</v>
      </c>
      <c r="FR766">
        <v>-0.1130129907509977</v>
      </c>
      <c r="FS766">
        <v>0.2131500793014827</v>
      </c>
      <c r="FT766">
        <v>1</v>
      </c>
      <c r="FU766">
        <v>4.832007804878049</v>
      </c>
      <c r="FV766">
        <v>-0.84410299651568</v>
      </c>
      <c r="FW766">
        <v>0.08734726428519822</v>
      </c>
      <c r="FX766">
        <v>0</v>
      </c>
      <c r="FY766">
        <v>2</v>
      </c>
      <c r="FZ766">
        <v>3</v>
      </c>
      <c r="GA766" t="s">
        <v>428</v>
      </c>
      <c r="GB766">
        <v>2.97251</v>
      </c>
      <c r="GC766">
        <v>2.72813</v>
      </c>
      <c r="GD766">
        <v>0.185927</v>
      </c>
      <c r="GE766">
        <v>0.192306</v>
      </c>
      <c r="GF766">
        <v>0.09973</v>
      </c>
      <c r="GG766">
        <v>0.0849705</v>
      </c>
      <c r="GH766">
        <v>23935.7</v>
      </c>
      <c r="GI766">
        <v>23495.4</v>
      </c>
      <c r="GJ766">
        <v>29963.2</v>
      </c>
      <c r="GK766">
        <v>29374.3</v>
      </c>
      <c r="GL766">
        <v>37298.9</v>
      </c>
      <c r="GM766">
        <v>35416.7</v>
      </c>
      <c r="GN766">
        <v>45901.1</v>
      </c>
      <c r="GO766">
        <v>43690</v>
      </c>
      <c r="GP766">
        <v>1.80553</v>
      </c>
      <c r="GQ766">
        <v>1.71588</v>
      </c>
      <c r="GR766">
        <v>-0.0247434</v>
      </c>
      <c r="GS766">
        <v>0</v>
      </c>
      <c r="GT766">
        <v>29.4671</v>
      </c>
      <c r="GU766">
        <v>999.9</v>
      </c>
      <c r="GV766">
        <v>51</v>
      </c>
      <c r="GW766">
        <v>35</v>
      </c>
      <c r="GX766">
        <v>31.7782</v>
      </c>
      <c r="GY766">
        <v>63.4134</v>
      </c>
      <c r="GZ766">
        <v>22.5441</v>
      </c>
      <c r="HA766">
        <v>1</v>
      </c>
      <c r="HB766">
        <v>0.588491</v>
      </c>
      <c r="HC766">
        <v>3.3501</v>
      </c>
      <c r="HD766">
        <v>20.2133</v>
      </c>
      <c r="HE766">
        <v>5.22837</v>
      </c>
      <c r="HF766">
        <v>11.9742</v>
      </c>
      <c r="HG766">
        <v>4.96945</v>
      </c>
      <c r="HH766">
        <v>3.28965</v>
      </c>
      <c r="HI766">
        <v>9999</v>
      </c>
      <c r="HJ766">
        <v>9999</v>
      </c>
      <c r="HK766">
        <v>9999</v>
      </c>
      <c r="HL766">
        <v>350.4</v>
      </c>
      <c r="HM766">
        <v>4.97276</v>
      </c>
      <c r="HN766">
        <v>1.87744</v>
      </c>
      <c r="HO766">
        <v>1.87558</v>
      </c>
      <c r="HP766">
        <v>1.87836</v>
      </c>
      <c r="HQ766">
        <v>1.87501</v>
      </c>
      <c r="HR766">
        <v>1.8786</v>
      </c>
      <c r="HS766">
        <v>1.87575</v>
      </c>
      <c r="HT766">
        <v>1.87687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4.81</v>
      </c>
      <c r="II766">
        <v>0.2765</v>
      </c>
      <c r="IJ766">
        <v>1.77844622475965</v>
      </c>
      <c r="IK766">
        <v>0.003645842845451567</v>
      </c>
      <c r="IL766">
        <v>-1.586156832364071E-06</v>
      </c>
      <c r="IM766">
        <v>4.143045657799571E-10</v>
      </c>
      <c r="IN766">
        <v>-0.02481152749172183</v>
      </c>
      <c r="IO766">
        <v>0.004364517856836303</v>
      </c>
      <c r="IP766">
        <v>0.0005547510995204824</v>
      </c>
      <c r="IQ766">
        <v>-5.588829176663359E-06</v>
      </c>
      <c r="IR766">
        <v>-1</v>
      </c>
      <c r="IS766">
        <v>2107</v>
      </c>
      <c r="IT766">
        <v>1</v>
      </c>
      <c r="IU766">
        <v>26</v>
      </c>
      <c r="IV766">
        <v>23291.8</v>
      </c>
      <c r="IW766">
        <v>23291.8</v>
      </c>
      <c r="IX766">
        <v>2.90894</v>
      </c>
      <c r="IY766">
        <v>2.5415</v>
      </c>
      <c r="IZ766">
        <v>1.39893</v>
      </c>
      <c r="JA766">
        <v>2.34131</v>
      </c>
      <c r="JB766">
        <v>1.44897</v>
      </c>
      <c r="JC766">
        <v>2.44995</v>
      </c>
      <c r="JD766">
        <v>39.9689</v>
      </c>
      <c r="JE766">
        <v>15.4804</v>
      </c>
      <c r="JF766">
        <v>18</v>
      </c>
      <c r="JG766">
        <v>501.055</v>
      </c>
      <c r="JH766">
        <v>416.741</v>
      </c>
      <c r="JI766">
        <v>24.9992</v>
      </c>
      <c r="JJ766">
        <v>34.2845</v>
      </c>
      <c r="JK766">
        <v>30.0002</v>
      </c>
      <c r="JL766">
        <v>34.0419</v>
      </c>
      <c r="JM766">
        <v>34.0975</v>
      </c>
      <c r="JN766">
        <v>58.2801</v>
      </c>
      <c r="JO766">
        <v>45.5667</v>
      </c>
      <c r="JP766">
        <v>0</v>
      </c>
      <c r="JQ766">
        <v>25</v>
      </c>
      <c r="JR766">
        <v>1423.3</v>
      </c>
      <c r="JS766">
        <v>17.4791</v>
      </c>
      <c r="JT766">
        <v>99.1408</v>
      </c>
      <c r="JU766">
        <v>100.456</v>
      </c>
    </row>
    <row r="767" spans="1:281">
      <c r="A767">
        <v>751</v>
      </c>
      <c r="B767">
        <v>1663271263.1</v>
      </c>
      <c r="C767">
        <v>17863</v>
      </c>
      <c r="D767" t="s">
        <v>1932</v>
      </c>
      <c r="E767" t="s">
        <v>1933</v>
      </c>
      <c r="F767">
        <v>5</v>
      </c>
      <c r="G767" t="s">
        <v>415</v>
      </c>
      <c r="H767" t="s">
        <v>1763</v>
      </c>
      <c r="I767">
        <v>1663271255.6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1435.50948160232</v>
      </c>
      <c r="AK767">
        <v>1390.561272727272</v>
      </c>
      <c r="AL767">
        <v>3.416545700046532</v>
      </c>
      <c r="AM767">
        <v>64.7432592209192</v>
      </c>
      <c r="AN767">
        <f>(AP767 - AO767 + DI767*1E3/(8.314*(DK767+273.15)) * AR767/DH767 * AQ767) * DH767/(100*CV767) * 1000/(1000 - AP767)</f>
        <v>0</v>
      </c>
      <c r="AO767">
        <v>17.40689116070233</v>
      </c>
      <c r="AP767">
        <v>22.10211289989681</v>
      </c>
      <c r="AQ767">
        <v>0.008082269453889243</v>
      </c>
      <c r="AR767">
        <v>98.26637447251086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1663271255.6</v>
      </c>
      <c r="DB767">
        <v>1336.392962962963</v>
      </c>
      <c r="DC767">
        <v>1394.626666666666</v>
      </c>
      <c r="DD767">
        <v>22.08216296296296</v>
      </c>
      <c r="DE767">
        <v>17.35198148148148</v>
      </c>
      <c r="DF767">
        <v>1331.594444444444</v>
      </c>
      <c r="DG767">
        <v>21.80595925925925</v>
      </c>
      <c r="DH767">
        <v>500.0707037037037</v>
      </c>
      <c r="DI767">
        <v>90.64203333333333</v>
      </c>
      <c r="DJ767">
        <v>0.0999558111111111</v>
      </c>
      <c r="DK767">
        <v>29.10244814814815</v>
      </c>
      <c r="DL767">
        <v>29.06490740740741</v>
      </c>
      <c r="DM767">
        <v>999.9000000000001</v>
      </c>
      <c r="DN767">
        <v>0</v>
      </c>
      <c r="DO767">
        <v>0</v>
      </c>
      <c r="DP767">
        <v>10003.26111111111</v>
      </c>
      <c r="DQ767">
        <v>0</v>
      </c>
      <c r="DR767">
        <v>274.1662592592593</v>
      </c>
      <c r="DS767">
        <v>-58.23260000000001</v>
      </c>
      <c r="DT767">
        <v>1366.570740740741</v>
      </c>
      <c r="DU767">
        <v>1419.254814814815</v>
      </c>
      <c r="DV767">
        <v>4.730184074074074</v>
      </c>
      <c r="DW767">
        <v>1394.626666666666</v>
      </c>
      <c r="DX767">
        <v>17.35198148148148</v>
      </c>
      <c r="DY767">
        <v>2.001572962962963</v>
      </c>
      <c r="DZ767">
        <v>1.57282</v>
      </c>
      <c r="EA767">
        <v>17.45678518518518</v>
      </c>
      <c r="EB767">
        <v>13.69494444444444</v>
      </c>
      <c r="EC767">
        <v>1500.013333333333</v>
      </c>
      <c r="ED767">
        <v>0.9730035555555553</v>
      </c>
      <c r="EE767">
        <v>0.02699678888888888</v>
      </c>
      <c r="EF767">
        <v>0</v>
      </c>
      <c r="EG767">
        <v>1.989551851851852</v>
      </c>
      <c r="EH767">
        <v>0</v>
      </c>
      <c r="EI767">
        <v>15542.16296296296</v>
      </c>
      <c r="EJ767">
        <v>12974.91111111111</v>
      </c>
      <c r="EK767">
        <v>41.875</v>
      </c>
      <c r="EL767">
        <v>43.53903703703704</v>
      </c>
      <c r="EM767">
        <v>42.31199999999999</v>
      </c>
      <c r="EN767">
        <v>41.75918518518518</v>
      </c>
      <c r="EO767">
        <v>41.31433333333332</v>
      </c>
      <c r="EP767">
        <v>1459.52</v>
      </c>
      <c r="EQ767">
        <v>40.49518518518519</v>
      </c>
      <c r="ER767">
        <v>0</v>
      </c>
      <c r="ES767">
        <v>1663271263.1</v>
      </c>
      <c r="ET767">
        <v>0</v>
      </c>
      <c r="EU767">
        <v>1.977346153846154</v>
      </c>
      <c r="EV767">
        <v>0.03135042200980517</v>
      </c>
      <c r="EW767">
        <v>-157.2957262229089</v>
      </c>
      <c r="EX767">
        <v>15541.40384615385</v>
      </c>
      <c r="EY767">
        <v>15</v>
      </c>
      <c r="EZ767">
        <v>0</v>
      </c>
      <c r="FA767" t="s">
        <v>419</v>
      </c>
      <c r="FB767">
        <v>1661873751.1</v>
      </c>
      <c r="FC767">
        <v>1661873750.6</v>
      </c>
      <c r="FD767">
        <v>0</v>
      </c>
      <c r="FE767">
        <v>0.029</v>
      </c>
      <c r="FF767">
        <v>-0.002</v>
      </c>
      <c r="FG767">
        <v>3.563</v>
      </c>
      <c r="FH767">
        <v>0.179</v>
      </c>
      <c r="FI767">
        <v>420</v>
      </c>
      <c r="FJ767">
        <v>18</v>
      </c>
      <c r="FK767">
        <v>0.32</v>
      </c>
      <c r="FL767">
        <v>0.09</v>
      </c>
      <c r="FM767">
        <v>-58.23337804878049</v>
      </c>
      <c r="FN767">
        <v>0.2458682926830499</v>
      </c>
      <c r="FO767">
        <v>0.1069560349890688</v>
      </c>
      <c r="FP767">
        <v>1</v>
      </c>
      <c r="FQ767">
        <v>1.977429411764706</v>
      </c>
      <c r="FR767">
        <v>0.322120700274754</v>
      </c>
      <c r="FS767">
        <v>0.204118459737321</v>
      </c>
      <c r="FT767">
        <v>1</v>
      </c>
      <c r="FU767">
        <v>4.787578292682928</v>
      </c>
      <c r="FV767">
        <v>-0.8811645993031297</v>
      </c>
      <c r="FW767">
        <v>0.09005479478039313</v>
      </c>
      <c r="FX767">
        <v>0</v>
      </c>
      <c r="FY767">
        <v>2</v>
      </c>
      <c r="FZ767">
        <v>3</v>
      </c>
      <c r="GA767" t="s">
        <v>428</v>
      </c>
      <c r="GB767">
        <v>2.97237</v>
      </c>
      <c r="GC767">
        <v>2.72839</v>
      </c>
      <c r="GD767">
        <v>0.187331</v>
      </c>
      <c r="GE767">
        <v>0.193686</v>
      </c>
      <c r="GF767">
        <v>0.0997493</v>
      </c>
      <c r="GG767">
        <v>0.0849924</v>
      </c>
      <c r="GH767">
        <v>23894.3</v>
      </c>
      <c r="GI767">
        <v>23454.9</v>
      </c>
      <c r="GJ767">
        <v>29963.2</v>
      </c>
      <c r="GK767">
        <v>29373.9</v>
      </c>
      <c r="GL767">
        <v>37298.2</v>
      </c>
      <c r="GM767">
        <v>35415.1</v>
      </c>
      <c r="GN767">
        <v>45901.1</v>
      </c>
      <c r="GO767">
        <v>43688.9</v>
      </c>
      <c r="GP767">
        <v>1.80565</v>
      </c>
      <c r="GQ767">
        <v>1.716</v>
      </c>
      <c r="GR767">
        <v>-0.0239238</v>
      </c>
      <c r="GS767">
        <v>0</v>
      </c>
      <c r="GT767">
        <v>29.4675</v>
      </c>
      <c r="GU767">
        <v>999.9</v>
      </c>
      <c r="GV767">
        <v>51</v>
      </c>
      <c r="GW767">
        <v>35</v>
      </c>
      <c r="GX767">
        <v>31.7803</v>
      </c>
      <c r="GY767">
        <v>63.3034</v>
      </c>
      <c r="GZ767">
        <v>22.7845</v>
      </c>
      <c r="HA767">
        <v>1</v>
      </c>
      <c r="HB767">
        <v>0.588006</v>
      </c>
      <c r="HC767">
        <v>3.3501</v>
      </c>
      <c r="HD767">
        <v>20.2135</v>
      </c>
      <c r="HE767">
        <v>5.22867</v>
      </c>
      <c r="HF767">
        <v>11.974</v>
      </c>
      <c r="HG767">
        <v>4.9697</v>
      </c>
      <c r="HH767">
        <v>3.28965</v>
      </c>
      <c r="HI767">
        <v>9999</v>
      </c>
      <c r="HJ767">
        <v>9999</v>
      </c>
      <c r="HK767">
        <v>9999</v>
      </c>
      <c r="HL767">
        <v>350.4</v>
      </c>
      <c r="HM767">
        <v>4.97276</v>
      </c>
      <c r="HN767">
        <v>1.87744</v>
      </c>
      <c r="HO767">
        <v>1.87558</v>
      </c>
      <c r="HP767">
        <v>1.87835</v>
      </c>
      <c r="HQ767">
        <v>1.875</v>
      </c>
      <c r="HR767">
        <v>1.87862</v>
      </c>
      <c r="HS767">
        <v>1.87575</v>
      </c>
      <c r="HT767">
        <v>1.87686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4.84</v>
      </c>
      <c r="II767">
        <v>0.2766</v>
      </c>
      <c r="IJ767">
        <v>1.77844622475965</v>
      </c>
      <c r="IK767">
        <v>0.003645842845451567</v>
      </c>
      <c r="IL767">
        <v>-1.586156832364071E-06</v>
      </c>
      <c r="IM767">
        <v>4.143045657799571E-10</v>
      </c>
      <c r="IN767">
        <v>-0.02481152749172183</v>
      </c>
      <c r="IO767">
        <v>0.004364517856836303</v>
      </c>
      <c r="IP767">
        <v>0.0005547510995204824</v>
      </c>
      <c r="IQ767">
        <v>-5.588829176663359E-06</v>
      </c>
      <c r="IR767">
        <v>-1</v>
      </c>
      <c r="IS767">
        <v>2107</v>
      </c>
      <c r="IT767">
        <v>1</v>
      </c>
      <c r="IU767">
        <v>26</v>
      </c>
      <c r="IV767">
        <v>23291.9</v>
      </c>
      <c r="IW767">
        <v>23291.9</v>
      </c>
      <c r="IX767">
        <v>2.93335</v>
      </c>
      <c r="IY767">
        <v>2.55371</v>
      </c>
      <c r="IZ767">
        <v>1.39893</v>
      </c>
      <c r="JA767">
        <v>2.34131</v>
      </c>
      <c r="JB767">
        <v>1.44897</v>
      </c>
      <c r="JC767">
        <v>2.44141</v>
      </c>
      <c r="JD767">
        <v>39.9689</v>
      </c>
      <c r="JE767">
        <v>15.498</v>
      </c>
      <c r="JF767">
        <v>18</v>
      </c>
      <c r="JG767">
        <v>501.133</v>
      </c>
      <c r="JH767">
        <v>416.83</v>
      </c>
      <c r="JI767">
        <v>24.9997</v>
      </c>
      <c r="JJ767">
        <v>34.2845</v>
      </c>
      <c r="JK767">
        <v>30</v>
      </c>
      <c r="JL767">
        <v>34.0428</v>
      </c>
      <c r="JM767">
        <v>34.0995</v>
      </c>
      <c r="JN767">
        <v>58.7745</v>
      </c>
      <c r="JO767">
        <v>45.2944</v>
      </c>
      <c r="JP767">
        <v>0</v>
      </c>
      <c r="JQ767">
        <v>25</v>
      </c>
      <c r="JR767">
        <v>1436.67</v>
      </c>
      <c r="JS767">
        <v>17.5335</v>
      </c>
      <c r="JT767">
        <v>99.1409</v>
      </c>
      <c r="JU767">
        <v>100.454</v>
      </c>
    </row>
    <row r="768" spans="1:281">
      <c r="A768">
        <v>752</v>
      </c>
      <c r="B768">
        <v>1663271268.1</v>
      </c>
      <c r="C768">
        <v>17868</v>
      </c>
      <c r="D768" t="s">
        <v>1934</v>
      </c>
      <c r="E768" t="s">
        <v>1935</v>
      </c>
      <c r="F768">
        <v>5</v>
      </c>
      <c r="G768" t="s">
        <v>415</v>
      </c>
      <c r="H768" t="s">
        <v>1763</v>
      </c>
      <c r="I768">
        <v>1663271260.314285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1452.661134178416</v>
      </c>
      <c r="AK768">
        <v>1407.631939393939</v>
      </c>
      <c r="AL768">
        <v>3.416872056143219</v>
      </c>
      <c r="AM768">
        <v>64.7432592209192</v>
      </c>
      <c r="AN768">
        <f>(AP768 - AO768 + DI768*1E3/(8.314*(DK768+273.15)) * AR768/DH768 * AQ768) * DH768/(100*CV768) * 1000/(1000 - AP768)</f>
        <v>0</v>
      </c>
      <c r="AO768">
        <v>17.4117184294945</v>
      </c>
      <c r="AP768">
        <v>22.08743890608877</v>
      </c>
      <c r="AQ768">
        <v>0.0006983673274416643</v>
      </c>
      <c r="AR768">
        <v>98.26637447251086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1663271260.314285</v>
      </c>
      <c r="DB768">
        <v>1352.175357142857</v>
      </c>
      <c r="DC768">
        <v>1410.393571428571</v>
      </c>
      <c r="DD768">
        <v>22.09160714285715</v>
      </c>
      <c r="DE768">
        <v>17.40360357142857</v>
      </c>
      <c r="DF768">
        <v>1347.351785714286</v>
      </c>
      <c r="DG768">
        <v>21.81521428571428</v>
      </c>
      <c r="DH768">
        <v>500.0473571428571</v>
      </c>
      <c r="DI768">
        <v>90.64280357142856</v>
      </c>
      <c r="DJ768">
        <v>0.1000456392857143</v>
      </c>
      <c r="DK768">
        <v>29.10577857142858</v>
      </c>
      <c r="DL768">
        <v>29.07242142857143</v>
      </c>
      <c r="DM768">
        <v>999.9000000000002</v>
      </c>
      <c r="DN768">
        <v>0</v>
      </c>
      <c r="DO768">
        <v>0</v>
      </c>
      <c r="DP768">
        <v>9995.063571428573</v>
      </c>
      <c r="DQ768">
        <v>0</v>
      </c>
      <c r="DR768">
        <v>274.0695714285715</v>
      </c>
      <c r="DS768">
        <v>-58.21817499999999</v>
      </c>
      <c r="DT768">
        <v>1382.7225</v>
      </c>
      <c r="DU768">
        <v>1435.375714285714</v>
      </c>
      <c r="DV768">
        <v>4.687997142857143</v>
      </c>
      <c r="DW768">
        <v>1410.393571428571</v>
      </c>
      <c r="DX768">
        <v>17.40360357142857</v>
      </c>
      <c r="DY768">
        <v>2.002444642857143</v>
      </c>
      <c r="DZ768">
        <v>1.5775125</v>
      </c>
      <c r="EA768">
        <v>17.463675</v>
      </c>
      <c r="EB768">
        <v>13.74085357142857</v>
      </c>
      <c r="EC768">
        <v>1500.014285714285</v>
      </c>
      <c r="ED768">
        <v>0.9730038928571426</v>
      </c>
      <c r="EE768">
        <v>0.02699641785714285</v>
      </c>
      <c r="EF768">
        <v>0</v>
      </c>
      <c r="EG768">
        <v>2.005042857142857</v>
      </c>
      <c r="EH768">
        <v>0</v>
      </c>
      <c r="EI768">
        <v>15529.35</v>
      </c>
      <c r="EJ768">
        <v>12974.91071428571</v>
      </c>
      <c r="EK768">
        <v>41.875</v>
      </c>
      <c r="EL768">
        <v>43.52435714285715</v>
      </c>
      <c r="EM768">
        <v>42.31199999999999</v>
      </c>
      <c r="EN768">
        <v>41.76992857142857</v>
      </c>
      <c r="EO768">
        <v>41.31199999999999</v>
      </c>
      <c r="EP768">
        <v>1459.522857142857</v>
      </c>
      <c r="EQ768">
        <v>40.49214285714287</v>
      </c>
      <c r="ER768">
        <v>0</v>
      </c>
      <c r="ES768">
        <v>1663271267.9</v>
      </c>
      <c r="ET768">
        <v>0</v>
      </c>
      <c r="EU768">
        <v>2.013784615384616</v>
      </c>
      <c r="EV768">
        <v>1.261128202684144</v>
      </c>
      <c r="EW768">
        <v>-213.6444442910564</v>
      </c>
      <c r="EX768">
        <v>15529.14230769231</v>
      </c>
      <c r="EY768">
        <v>15</v>
      </c>
      <c r="EZ768">
        <v>0</v>
      </c>
      <c r="FA768" t="s">
        <v>419</v>
      </c>
      <c r="FB768">
        <v>1661873751.1</v>
      </c>
      <c r="FC768">
        <v>1661873750.6</v>
      </c>
      <c r="FD768">
        <v>0</v>
      </c>
      <c r="FE768">
        <v>0.029</v>
      </c>
      <c r="FF768">
        <v>-0.002</v>
      </c>
      <c r="FG768">
        <v>3.563</v>
      </c>
      <c r="FH768">
        <v>0.179</v>
      </c>
      <c r="FI768">
        <v>420</v>
      </c>
      <c r="FJ768">
        <v>18</v>
      </c>
      <c r="FK768">
        <v>0.32</v>
      </c>
      <c r="FL768">
        <v>0.09</v>
      </c>
      <c r="FM768">
        <v>-58.25309</v>
      </c>
      <c r="FN768">
        <v>0.1253560975612147</v>
      </c>
      <c r="FO768">
        <v>0.1163582395019793</v>
      </c>
      <c r="FP768">
        <v>1</v>
      </c>
      <c r="FQ768">
        <v>2.016408823529412</v>
      </c>
      <c r="FR768">
        <v>0.4947150492677099</v>
      </c>
      <c r="FS768">
        <v>0.1791692173660339</v>
      </c>
      <c r="FT768">
        <v>1</v>
      </c>
      <c r="FU768">
        <v>4.72354125</v>
      </c>
      <c r="FV768">
        <v>-0.5333226641651161</v>
      </c>
      <c r="FW768">
        <v>0.05933222072312395</v>
      </c>
      <c r="FX768">
        <v>0</v>
      </c>
      <c r="FY768">
        <v>2</v>
      </c>
      <c r="FZ768">
        <v>3</v>
      </c>
      <c r="GA768" t="s">
        <v>428</v>
      </c>
      <c r="GB768">
        <v>2.97237</v>
      </c>
      <c r="GC768">
        <v>2.72842</v>
      </c>
      <c r="GD768">
        <v>0.188717</v>
      </c>
      <c r="GE768">
        <v>0.195029</v>
      </c>
      <c r="GF768">
        <v>0.0996959</v>
      </c>
      <c r="GG768">
        <v>0.0851523</v>
      </c>
      <c r="GH768">
        <v>23853.9</v>
      </c>
      <c r="GI768">
        <v>23415.5</v>
      </c>
      <c r="GJ768">
        <v>29963.8</v>
      </c>
      <c r="GK768">
        <v>29373.7</v>
      </c>
      <c r="GL768">
        <v>37301.1</v>
      </c>
      <c r="GM768">
        <v>35408.8</v>
      </c>
      <c r="GN768">
        <v>45901.8</v>
      </c>
      <c r="GO768">
        <v>43688.7</v>
      </c>
      <c r="GP768">
        <v>1.80547</v>
      </c>
      <c r="GQ768">
        <v>1.71635</v>
      </c>
      <c r="GR768">
        <v>-0.0233352</v>
      </c>
      <c r="GS768">
        <v>0</v>
      </c>
      <c r="GT768">
        <v>29.4713</v>
      </c>
      <c r="GU768">
        <v>999.9</v>
      </c>
      <c r="GV768">
        <v>51</v>
      </c>
      <c r="GW768">
        <v>35</v>
      </c>
      <c r="GX768">
        <v>31.7768</v>
      </c>
      <c r="GY768">
        <v>63.5834</v>
      </c>
      <c r="GZ768">
        <v>22.7684</v>
      </c>
      <c r="HA768">
        <v>1</v>
      </c>
      <c r="HB768">
        <v>0.58827</v>
      </c>
      <c r="HC768">
        <v>3.35506</v>
      </c>
      <c r="HD768">
        <v>20.2134</v>
      </c>
      <c r="HE768">
        <v>5.22777</v>
      </c>
      <c r="HF768">
        <v>11.974</v>
      </c>
      <c r="HG768">
        <v>4.9695</v>
      </c>
      <c r="HH768">
        <v>3.2895</v>
      </c>
      <c r="HI768">
        <v>9999</v>
      </c>
      <c r="HJ768">
        <v>9999</v>
      </c>
      <c r="HK768">
        <v>9999</v>
      </c>
      <c r="HL768">
        <v>350.4</v>
      </c>
      <c r="HM768">
        <v>4.97276</v>
      </c>
      <c r="HN768">
        <v>1.87744</v>
      </c>
      <c r="HO768">
        <v>1.87556</v>
      </c>
      <c r="HP768">
        <v>1.87836</v>
      </c>
      <c r="HQ768">
        <v>1.875</v>
      </c>
      <c r="HR768">
        <v>1.87857</v>
      </c>
      <c r="HS768">
        <v>1.87572</v>
      </c>
      <c r="HT768">
        <v>1.87684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4.87</v>
      </c>
      <c r="II768">
        <v>0.2763</v>
      </c>
      <c r="IJ768">
        <v>1.77844622475965</v>
      </c>
      <c r="IK768">
        <v>0.003645842845451567</v>
      </c>
      <c r="IL768">
        <v>-1.586156832364071E-06</v>
      </c>
      <c r="IM768">
        <v>4.143045657799571E-10</v>
      </c>
      <c r="IN768">
        <v>-0.02481152749172183</v>
      </c>
      <c r="IO768">
        <v>0.004364517856836303</v>
      </c>
      <c r="IP768">
        <v>0.0005547510995204824</v>
      </c>
      <c r="IQ768">
        <v>-5.588829176663359E-06</v>
      </c>
      <c r="IR768">
        <v>-1</v>
      </c>
      <c r="IS768">
        <v>2107</v>
      </c>
      <c r="IT768">
        <v>1</v>
      </c>
      <c r="IU768">
        <v>26</v>
      </c>
      <c r="IV768">
        <v>23292</v>
      </c>
      <c r="IW768">
        <v>23292</v>
      </c>
      <c r="IX768">
        <v>2.96387</v>
      </c>
      <c r="IY768">
        <v>2.5354</v>
      </c>
      <c r="IZ768">
        <v>1.39893</v>
      </c>
      <c r="JA768">
        <v>2.34131</v>
      </c>
      <c r="JB768">
        <v>1.44897</v>
      </c>
      <c r="JC768">
        <v>2.46704</v>
      </c>
      <c r="JD768">
        <v>39.9689</v>
      </c>
      <c r="JE768">
        <v>15.498</v>
      </c>
      <c r="JF768">
        <v>18</v>
      </c>
      <c r="JG768">
        <v>501.031</v>
      </c>
      <c r="JH768">
        <v>417.051</v>
      </c>
      <c r="JI768">
        <v>25.0005</v>
      </c>
      <c r="JJ768">
        <v>34.2845</v>
      </c>
      <c r="JK768">
        <v>30.0001</v>
      </c>
      <c r="JL768">
        <v>34.0428</v>
      </c>
      <c r="JM768">
        <v>34.1006</v>
      </c>
      <c r="JN768">
        <v>59.3675</v>
      </c>
      <c r="JO768">
        <v>45.2944</v>
      </c>
      <c r="JP768">
        <v>0</v>
      </c>
      <c r="JQ768">
        <v>25</v>
      </c>
      <c r="JR768">
        <v>1456.7</v>
      </c>
      <c r="JS768">
        <v>17.6095</v>
      </c>
      <c r="JT768">
        <v>99.14239999999999</v>
      </c>
      <c r="JU768">
        <v>100.453</v>
      </c>
    </row>
    <row r="769" spans="1:281">
      <c r="A769">
        <v>753</v>
      </c>
      <c r="B769">
        <v>1663271273.1</v>
      </c>
      <c r="C769">
        <v>17873</v>
      </c>
      <c r="D769" t="s">
        <v>1936</v>
      </c>
      <c r="E769" t="s">
        <v>1937</v>
      </c>
      <c r="F769">
        <v>5</v>
      </c>
      <c r="G769" t="s">
        <v>415</v>
      </c>
      <c r="H769" t="s">
        <v>1763</v>
      </c>
      <c r="I769">
        <v>1663271265.6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1469.706093380299</v>
      </c>
      <c r="AK769">
        <v>1424.602545454545</v>
      </c>
      <c r="AL769">
        <v>3.399420006982019</v>
      </c>
      <c r="AM769">
        <v>64.7432592209192</v>
      </c>
      <c r="AN769">
        <f>(AP769 - AO769 + DI769*1E3/(8.314*(DK769+273.15)) * AR769/DH769 * AQ769) * DH769/(100*CV769) * 1000/(1000 - AP769)</f>
        <v>0</v>
      </c>
      <c r="AO769">
        <v>17.46198558087992</v>
      </c>
      <c r="AP769">
        <v>22.08605314757481</v>
      </c>
      <c r="AQ769">
        <v>-0.000873191417470758</v>
      </c>
      <c r="AR769">
        <v>98.26637447251086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1663271265.6</v>
      </c>
      <c r="DB769">
        <v>1369.82925925926</v>
      </c>
      <c r="DC769">
        <v>1428.088888888889</v>
      </c>
      <c r="DD769">
        <v>22.09420740740741</v>
      </c>
      <c r="DE769">
        <v>17.44307777777778</v>
      </c>
      <c r="DF769">
        <v>1364.975925925926</v>
      </c>
      <c r="DG769">
        <v>21.81777037037036</v>
      </c>
      <c r="DH769">
        <v>500.0756666666666</v>
      </c>
      <c r="DI769">
        <v>90.64218888888888</v>
      </c>
      <c r="DJ769">
        <v>0.1000021037037037</v>
      </c>
      <c r="DK769">
        <v>29.11012962962963</v>
      </c>
      <c r="DL769">
        <v>29.08308148148148</v>
      </c>
      <c r="DM769">
        <v>999.9000000000001</v>
      </c>
      <c r="DN769">
        <v>0</v>
      </c>
      <c r="DO769">
        <v>0</v>
      </c>
      <c r="DP769">
        <v>10000.83074074074</v>
      </c>
      <c r="DQ769">
        <v>0</v>
      </c>
      <c r="DR769">
        <v>273.6796296296296</v>
      </c>
      <c r="DS769">
        <v>-58.26123703703703</v>
      </c>
      <c r="DT769">
        <v>1400.777777777778</v>
      </c>
      <c r="DU769">
        <v>1453.443333333334</v>
      </c>
      <c r="DV769">
        <v>4.651125925925926</v>
      </c>
      <c r="DW769">
        <v>1428.088888888889</v>
      </c>
      <c r="DX769">
        <v>17.44307777777778</v>
      </c>
      <c r="DY769">
        <v>2.002666296296296</v>
      </c>
      <c r="DZ769">
        <v>1.58107962962963</v>
      </c>
      <c r="EA769">
        <v>17.46543333333333</v>
      </c>
      <c r="EB769">
        <v>13.77558518518518</v>
      </c>
      <c r="EC769">
        <v>1500.002222222223</v>
      </c>
      <c r="ED769">
        <v>0.9730039259259258</v>
      </c>
      <c r="EE769">
        <v>0.02699638148148148</v>
      </c>
      <c r="EF769">
        <v>0</v>
      </c>
      <c r="EG769">
        <v>2.037562962962963</v>
      </c>
      <c r="EH769">
        <v>0</v>
      </c>
      <c r="EI769">
        <v>15511.60740740741</v>
      </c>
      <c r="EJ769">
        <v>12974.79259259259</v>
      </c>
      <c r="EK769">
        <v>41.875</v>
      </c>
      <c r="EL769">
        <v>43.51607407407408</v>
      </c>
      <c r="EM769">
        <v>42.31199999999999</v>
      </c>
      <c r="EN769">
        <v>41.78674074074073</v>
      </c>
      <c r="EO769">
        <v>41.31199999999999</v>
      </c>
      <c r="EP769">
        <v>1459.511481481481</v>
      </c>
      <c r="EQ769">
        <v>40.49074074074074</v>
      </c>
      <c r="ER769">
        <v>0</v>
      </c>
      <c r="ES769">
        <v>1663271273.3</v>
      </c>
      <c r="ET769">
        <v>0</v>
      </c>
      <c r="EU769">
        <v>2.044536</v>
      </c>
      <c r="EV769">
        <v>-0.1942692228276525</v>
      </c>
      <c r="EW769">
        <v>-146.9384617125094</v>
      </c>
      <c r="EX769">
        <v>15510.508</v>
      </c>
      <c r="EY769">
        <v>15</v>
      </c>
      <c r="EZ769">
        <v>0</v>
      </c>
      <c r="FA769" t="s">
        <v>419</v>
      </c>
      <c r="FB769">
        <v>1661873751.1</v>
      </c>
      <c r="FC769">
        <v>1661873750.6</v>
      </c>
      <c r="FD769">
        <v>0</v>
      </c>
      <c r="FE769">
        <v>0.029</v>
      </c>
      <c r="FF769">
        <v>-0.002</v>
      </c>
      <c r="FG769">
        <v>3.563</v>
      </c>
      <c r="FH769">
        <v>0.179</v>
      </c>
      <c r="FI769">
        <v>420</v>
      </c>
      <c r="FJ769">
        <v>18</v>
      </c>
      <c r="FK769">
        <v>0.32</v>
      </c>
      <c r="FL769">
        <v>0.09</v>
      </c>
      <c r="FM769">
        <v>-58.23472</v>
      </c>
      <c r="FN769">
        <v>-0.513386116322607</v>
      </c>
      <c r="FO769">
        <v>0.1136014484942869</v>
      </c>
      <c r="FP769">
        <v>0</v>
      </c>
      <c r="FQ769">
        <v>2.002797058823529</v>
      </c>
      <c r="FR769">
        <v>0.5555492747156974</v>
      </c>
      <c r="FS769">
        <v>0.1923965290828143</v>
      </c>
      <c r="FT769">
        <v>1</v>
      </c>
      <c r="FU769">
        <v>4.669562000000001</v>
      </c>
      <c r="FV769">
        <v>-0.3942144090056456</v>
      </c>
      <c r="FW769">
        <v>0.04284515557212971</v>
      </c>
      <c r="FX769">
        <v>0</v>
      </c>
      <c r="FY769">
        <v>1</v>
      </c>
      <c r="FZ769">
        <v>3</v>
      </c>
      <c r="GA769" t="s">
        <v>445</v>
      </c>
      <c r="GB769">
        <v>2.9724</v>
      </c>
      <c r="GC769">
        <v>2.7284</v>
      </c>
      <c r="GD769">
        <v>0.190088</v>
      </c>
      <c r="GE769">
        <v>0.196409</v>
      </c>
      <c r="GF769">
        <v>0.0996906</v>
      </c>
      <c r="GG769">
        <v>0.0854579</v>
      </c>
      <c r="GH769">
        <v>23813.2</v>
      </c>
      <c r="GI769">
        <v>23375.2</v>
      </c>
      <c r="GJ769">
        <v>29963.5</v>
      </c>
      <c r="GK769">
        <v>29373.6</v>
      </c>
      <c r="GL769">
        <v>37301.1</v>
      </c>
      <c r="GM769">
        <v>35397.2</v>
      </c>
      <c r="GN769">
        <v>45901.5</v>
      </c>
      <c r="GO769">
        <v>43688.8</v>
      </c>
      <c r="GP769">
        <v>1.8054</v>
      </c>
      <c r="GQ769">
        <v>1.71675</v>
      </c>
      <c r="GR769">
        <v>-0.0229068</v>
      </c>
      <c r="GS769">
        <v>0</v>
      </c>
      <c r="GT769">
        <v>29.4769</v>
      </c>
      <c r="GU769">
        <v>999.9</v>
      </c>
      <c r="GV769">
        <v>51</v>
      </c>
      <c r="GW769">
        <v>35</v>
      </c>
      <c r="GX769">
        <v>31.7819</v>
      </c>
      <c r="GY769">
        <v>63.3834</v>
      </c>
      <c r="GZ769">
        <v>22.5521</v>
      </c>
      <c r="HA769">
        <v>1</v>
      </c>
      <c r="HB769">
        <v>0.588504</v>
      </c>
      <c r="HC769">
        <v>3.36087</v>
      </c>
      <c r="HD769">
        <v>20.2131</v>
      </c>
      <c r="HE769">
        <v>5.22807</v>
      </c>
      <c r="HF769">
        <v>11.974</v>
      </c>
      <c r="HG769">
        <v>4.96925</v>
      </c>
      <c r="HH769">
        <v>3.2895</v>
      </c>
      <c r="HI769">
        <v>9999</v>
      </c>
      <c r="HJ769">
        <v>9999</v>
      </c>
      <c r="HK769">
        <v>9999</v>
      </c>
      <c r="HL769">
        <v>350.4</v>
      </c>
      <c r="HM769">
        <v>4.97276</v>
      </c>
      <c r="HN769">
        <v>1.87744</v>
      </c>
      <c r="HO769">
        <v>1.87554</v>
      </c>
      <c r="HP769">
        <v>1.87836</v>
      </c>
      <c r="HQ769">
        <v>1.87501</v>
      </c>
      <c r="HR769">
        <v>1.87857</v>
      </c>
      <c r="HS769">
        <v>1.87572</v>
      </c>
      <c r="HT769">
        <v>1.87683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4.89</v>
      </c>
      <c r="II769">
        <v>0.2762</v>
      </c>
      <c r="IJ769">
        <v>1.77844622475965</v>
      </c>
      <c r="IK769">
        <v>0.003645842845451567</v>
      </c>
      <c r="IL769">
        <v>-1.586156832364071E-06</v>
      </c>
      <c r="IM769">
        <v>4.143045657799571E-10</v>
      </c>
      <c r="IN769">
        <v>-0.02481152749172183</v>
      </c>
      <c r="IO769">
        <v>0.004364517856836303</v>
      </c>
      <c r="IP769">
        <v>0.0005547510995204824</v>
      </c>
      <c r="IQ769">
        <v>-5.588829176663359E-06</v>
      </c>
      <c r="IR769">
        <v>-1</v>
      </c>
      <c r="IS769">
        <v>2107</v>
      </c>
      <c r="IT769">
        <v>1</v>
      </c>
      <c r="IU769">
        <v>26</v>
      </c>
      <c r="IV769">
        <v>23292</v>
      </c>
      <c r="IW769">
        <v>23292</v>
      </c>
      <c r="IX769">
        <v>2.9895</v>
      </c>
      <c r="IY769">
        <v>2.55615</v>
      </c>
      <c r="IZ769">
        <v>1.39893</v>
      </c>
      <c r="JA769">
        <v>2.34131</v>
      </c>
      <c r="JB769">
        <v>1.44897</v>
      </c>
      <c r="JC769">
        <v>2.39868</v>
      </c>
      <c r="JD769">
        <v>39.9689</v>
      </c>
      <c r="JE769">
        <v>15.4804</v>
      </c>
      <c r="JF769">
        <v>18</v>
      </c>
      <c r="JG769">
        <v>501.005</v>
      </c>
      <c r="JH769">
        <v>417.304</v>
      </c>
      <c r="JI769">
        <v>25.0009</v>
      </c>
      <c r="JJ769">
        <v>34.2845</v>
      </c>
      <c r="JK769">
        <v>30.0001</v>
      </c>
      <c r="JL769">
        <v>34.0457</v>
      </c>
      <c r="JM769">
        <v>34.1019</v>
      </c>
      <c r="JN769">
        <v>59.8633</v>
      </c>
      <c r="JO769">
        <v>44.9928</v>
      </c>
      <c r="JP769">
        <v>0</v>
      </c>
      <c r="JQ769">
        <v>25</v>
      </c>
      <c r="JR769">
        <v>1470.06</v>
      </c>
      <c r="JS769">
        <v>17.6663</v>
      </c>
      <c r="JT769">
        <v>99.1417</v>
      </c>
      <c r="JU769">
        <v>100.453</v>
      </c>
    </row>
    <row r="770" spans="1:281">
      <c r="A770">
        <v>754</v>
      </c>
      <c r="B770">
        <v>1663271278.1</v>
      </c>
      <c r="C770">
        <v>17878</v>
      </c>
      <c r="D770" t="s">
        <v>1938</v>
      </c>
      <c r="E770" t="s">
        <v>1939</v>
      </c>
      <c r="F770">
        <v>5</v>
      </c>
      <c r="G770" t="s">
        <v>415</v>
      </c>
      <c r="H770" t="s">
        <v>1763</v>
      </c>
      <c r="I770">
        <v>1663271270.314285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1486.847197219801</v>
      </c>
      <c r="AK770">
        <v>1441.789272727273</v>
      </c>
      <c r="AL770">
        <v>3.424837394820653</v>
      </c>
      <c r="AM770">
        <v>64.7432592209192</v>
      </c>
      <c r="AN770">
        <f>(AP770 - AO770 + DI770*1E3/(8.314*(DK770+273.15)) * AR770/DH770 * AQ770) * DH770/(100*CV770) * 1000/(1000 - AP770)</f>
        <v>0</v>
      </c>
      <c r="AO770">
        <v>17.5545679313069</v>
      </c>
      <c r="AP770">
        <v>22.11758885448917</v>
      </c>
      <c r="AQ770">
        <v>-0.0003722443441408319</v>
      </c>
      <c r="AR770">
        <v>98.26637447251086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1663271270.314285</v>
      </c>
      <c r="DB770">
        <v>1385.572142857143</v>
      </c>
      <c r="DC770">
        <v>1443.835357142857</v>
      </c>
      <c r="DD770">
        <v>22.094125</v>
      </c>
      <c r="DE770">
        <v>17.51058571428571</v>
      </c>
      <c r="DF770">
        <v>1380.692857142857</v>
      </c>
      <c r="DG770">
        <v>21.81769285714286</v>
      </c>
      <c r="DH770">
        <v>500.06275</v>
      </c>
      <c r="DI770">
        <v>90.63988928571429</v>
      </c>
      <c r="DJ770">
        <v>0.09998439642857145</v>
      </c>
      <c r="DK770">
        <v>29.114825</v>
      </c>
      <c r="DL770">
        <v>29.09771785714286</v>
      </c>
      <c r="DM770">
        <v>999.9000000000002</v>
      </c>
      <c r="DN770">
        <v>0</v>
      </c>
      <c r="DO770">
        <v>0</v>
      </c>
      <c r="DP770">
        <v>10004.41642857143</v>
      </c>
      <c r="DQ770">
        <v>0</v>
      </c>
      <c r="DR770">
        <v>273.7238571428571</v>
      </c>
      <c r="DS770">
        <v>-58.26493214285716</v>
      </c>
      <c r="DT770">
        <v>1416.876428571429</v>
      </c>
      <c r="DU770">
        <v>1469.571785714286</v>
      </c>
      <c r="DV770">
        <v>4.583537142857144</v>
      </c>
      <c r="DW770">
        <v>1443.835357142857</v>
      </c>
      <c r="DX770">
        <v>17.51058571428571</v>
      </c>
      <c r="DY770">
        <v>2.002608928571429</v>
      </c>
      <c r="DZ770">
        <v>1.587158571428571</v>
      </c>
      <c r="EA770">
        <v>17.46497142857143</v>
      </c>
      <c r="EB770">
        <v>13.83452142857143</v>
      </c>
      <c r="EC770">
        <v>1499.981785714286</v>
      </c>
      <c r="ED770">
        <v>0.9730038928571426</v>
      </c>
      <c r="EE770">
        <v>0.02699641785714285</v>
      </c>
      <c r="EF770">
        <v>0</v>
      </c>
      <c r="EG770">
        <v>1.998164285714286</v>
      </c>
      <c r="EH770">
        <v>0</v>
      </c>
      <c r="EI770">
        <v>15501.67857142857</v>
      </c>
      <c r="EJ770">
        <v>12974.60714285714</v>
      </c>
      <c r="EK770">
        <v>41.875</v>
      </c>
      <c r="EL770">
        <v>43.51107142857143</v>
      </c>
      <c r="EM770">
        <v>42.31199999999999</v>
      </c>
      <c r="EN770">
        <v>41.79871428571427</v>
      </c>
      <c r="EO770">
        <v>41.31199999999999</v>
      </c>
      <c r="EP770">
        <v>1459.491428571428</v>
      </c>
      <c r="EQ770">
        <v>40.49035714285714</v>
      </c>
      <c r="ER770">
        <v>0</v>
      </c>
      <c r="ES770">
        <v>1663271278.1</v>
      </c>
      <c r="ET770">
        <v>0</v>
      </c>
      <c r="EU770">
        <v>2.015504</v>
      </c>
      <c r="EV770">
        <v>-1.23946921819928</v>
      </c>
      <c r="EW770">
        <v>-106.892307885164</v>
      </c>
      <c r="EX770">
        <v>15501.324</v>
      </c>
      <c r="EY770">
        <v>15</v>
      </c>
      <c r="EZ770">
        <v>0</v>
      </c>
      <c r="FA770" t="s">
        <v>419</v>
      </c>
      <c r="FB770">
        <v>1661873751.1</v>
      </c>
      <c r="FC770">
        <v>1661873750.6</v>
      </c>
      <c r="FD770">
        <v>0</v>
      </c>
      <c r="FE770">
        <v>0.029</v>
      </c>
      <c r="FF770">
        <v>-0.002</v>
      </c>
      <c r="FG770">
        <v>3.563</v>
      </c>
      <c r="FH770">
        <v>0.179</v>
      </c>
      <c r="FI770">
        <v>420</v>
      </c>
      <c r="FJ770">
        <v>18</v>
      </c>
      <c r="FK770">
        <v>0.32</v>
      </c>
      <c r="FL770">
        <v>0.09</v>
      </c>
      <c r="FM770">
        <v>-58.26178</v>
      </c>
      <c r="FN770">
        <v>-0.01787392120058654</v>
      </c>
      <c r="FO770">
        <v>0.1226152074581295</v>
      </c>
      <c r="FP770">
        <v>1</v>
      </c>
      <c r="FQ770">
        <v>2.018002941176471</v>
      </c>
      <c r="FR770">
        <v>-0.2464553033045314</v>
      </c>
      <c r="FS770">
        <v>0.1809924250694651</v>
      </c>
      <c r="FT770">
        <v>1</v>
      </c>
      <c r="FU770">
        <v>4.61582375</v>
      </c>
      <c r="FV770">
        <v>-0.7966913696060151</v>
      </c>
      <c r="FW770">
        <v>0.08182965940560605</v>
      </c>
      <c r="FX770">
        <v>0</v>
      </c>
      <c r="FY770">
        <v>2</v>
      </c>
      <c r="FZ770">
        <v>3</v>
      </c>
      <c r="GA770" t="s">
        <v>428</v>
      </c>
      <c r="GB770">
        <v>2.9723</v>
      </c>
      <c r="GC770">
        <v>2.72825</v>
      </c>
      <c r="GD770">
        <v>0.191458</v>
      </c>
      <c r="GE770">
        <v>0.197734</v>
      </c>
      <c r="GF770">
        <v>0.09979789999999999</v>
      </c>
      <c r="GG770">
        <v>0.085826</v>
      </c>
      <c r="GH770">
        <v>23772.8</v>
      </c>
      <c r="GI770">
        <v>23336.8</v>
      </c>
      <c r="GJ770">
        <v>29963.5</v>
      </c>
      <c r="GK770">
        <v>29373.9</v>
      </c>
      <c r="GL770">
        <v>37296.8</v>
      </c>
      <c r="GM770">
        <v>35383.7</v>
      </c>
      <c r="GN770">
        <v>45901.5</v>
      </c>
      <c r="GO770">
        <v>43689.6</v>
      </c>
      <c r="GP770">
        <v>1.80518</v>
      </c>
      <c r="GQ770">
        <v>1.71668</v>
      </c>
      <c r="GR770">
        <v>-0.022199</v>
      </c>
      <c r="GS770">
        <v>0</v>
      </c>
      <c r="GT770">
        <v>29.4832</v>
      </c>
      <c r="GU770">
        <v>999.9</v>
      </c>
      <c r="GV770">
        <v>51</v>
      </c>
      <c r="GW770">
        <v>35</v>
      </c>
      <c r="GX770">
        <v>31.7833</v>
      </c>
      <c r="GY770">
        <v>63.3334</v>
      </c>
      <c r="GZ770">
        <v>22.9688</v>
      </c>
      <c r="HA770">
        <v>1</v>
      </c>
      <c r="HB770">
        <v>0.58844</v>
      </c>
      <c r="HC770">
        <v>3.3659</v>
      </c>
      <c r="HD770">
        <v>20.2128</v>
      </c>
      <c r="HE770">
        <v>5.22807</v>
      </c>
      <c r="HF770">
        <v>11.974</v>
      </c>
      <c r="HG770">
        <v>4.9692</v>
      </c>
      <c r="HH770">
        <v>3.2895</v>
      </c>
      <c r="HI770">
        <v>9999</v>
      </c>
      <c r="HJ770">
        <v>9999</v>
      </c>
      <c r="HK770">
        <v>9999</v>
      </c>
      <c r="HL770">
        <v>350.4</v>
      </c>
      <c r="HM770">
        <v>4.97276</v>
      </c>
      <c r="HN770">
        <v>1.87743</v>
      </c>
      <c r="HO770">
        <v>1.87556</v>
      </c>
      <c r="HP770">
        <v>1.87836</v>
      </c>
      <c r="HQ770">
        <v>1.875</v>
      </c>
      <c r="HR770">
        <v>1.87854</v>
      </c>
      <c r="HS770">
        <v>1.8757</v>
      </c>
      <c r="HT770">
        <v>1.87683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4.93</v>
      </c>
      <c r="II770">
        <v>0.2769</v>
      </c>
      <c r="IJ770">
        <v>1.77844622475965</v>
      </c>
      <c r="IK770">
        <v>0.003645842845451567</v>
      </c>
      <c r="IL770">
        <v>-1.586156832364071E-06</v>
      </c>
      <c r="IM770">
        <v>4.143045657799571E-10</v>
      </c>
      <c r="IN770">
        <v>-0.02481152749172183</v>
      </c>
      <c r="IO770">
        <v>0.004364517856836303</v>
      </c>
      <c r="IP770">
        <v>0.0005547510995204824</v>
      </c>
      <c r="IQ770">
        <v>-5.588829176663359E-06</v>
      </c>
      <c r="IR770">
        <v>-1</v>
      </c>
      <c r="IS770">
        <v>2107</v>
      </c>
      <c r="IT770">
        <v>1</v>
      </c>
      <c r="IU770">
        <v>26</v>
      </c>
      <c r="IV770">
        <v>23292.1</v>
      </c>
      <c r="IW770">
        <v>23292.1</v>
      </c>
      <c r="IX770">
        <v>3.0127</v>
      </c>
      <c r="IY770">
        <v>2.54028</v>
      </c>
      <c r="IZ770">
        <v>1.39893</v>
      </c>
      <c r="JA770">
        <v>2.34131</v>
      </c>
      <c r="JB770">
        <v>1.44897</v>
      </c>
      <c r="JC770">
        <v>2.4939</v>
      </c>
      <c r="JD770">
        <v>39.9437</v>
      </c>
      <c r="JE770">
        <v>15.498</v>
      </c>
      <c r="JF770">
        <v>18</v>
      </c>
      <c r="JG770">
        <v>500.874</v>
      </c>
      <c r="JH770">
        <v>417.27</v>
      </c>
      <c r="JI770">
        <v>25.001</v>
      </c>
      <c r="JJ770">
        <v>34.2868</v>
      </c>
      <c r="JK770">
        <v>30.0002</v>
      </c>
      <c r="JL770">
        <v>34.0458</v>
      </c>
      <c r="JM770">
        <v>34.1036</v>
      </c>
      <c r="JN770">
        <v>60.4516</v>
      </c>
      <c r="JO770">
        <v>44.9928</v>
      </c>
      <c r="JP770">
        <v>0</v>
      </c>
      <c r="JQ770">
        <v>25</v>
      </c>
      <c r="JR770">
        <v>1490.1</v>
      </c>
      <c r="JS770">
        <v>17.6925</v>
      </c>
      <c r="JT770">
        <v>99.1417</v>
      </c>
      <c r="JU770">
        <v>100.455</v>
      </c>
    </row>
    <row r="771" spans="1:281">
      <c r="A771">
        <v>755</v>
      </c>
      <c r="B771">
        <v>1663271283.1</v>
      </c>
      <c r="C771">
        <v>17883</v>
      </c>
      <c r="D771" t="s">
        <v>1940</v>
      </c>
      <c r="E771" t="s">
        <v>1941</v>
      </c>
      <c r="F771">
        <v>5</v>
      </c>
      <c r="G771" t="s">
        <v>415</v>
      </c>
      <c r="H771" t="s">
        <v>1763</v>
      </c>
      <c r="I771">
        <v>1663271275.6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1504.101098439102</v>
      </c>
      <c r="AK771">
        <v>1458.823818181819</v>
      </c>
      <c r="AL771">
        <v>3.425722628050219</v>
      </c>
      <c r="AM771">
        <v>64.7432592209192</v>
      </c>
      <c r="AN771">
        <f>(AP771 - AO771 + DI771*1E3/(8.314*(DK771+273.15)) * AR771/DH771 * AQ771) * DH771/(100*CV771) * 1000/(1000 - AP771)</f>
        <v>0</v>
      </c>
      <c r="AO771">
        <v>17.65580063896703</v>
      </c>
      <c r="AP771">
        <v>22.13314385964913</v>
      </c>
      <c r="AQ771">
        <v>0.01092922051544895</v>
      </c>
      <c r="AR771">
        <v>98.26637447251086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1663271275.6</v>
      </c>
      <c r="DB771">
        <v>1403.189259259259</v>
      </c>
      <c r="DC771">
        <v>1461.521111111111</v>
      </c>
      <c r="DD771">
        <v>22.1052037037037</v>
      </c>
      <c r="DE771">
        <v>17.59280370370371</v>
      </c>
      <c r="DF771">
        <v>1398.28</v>
      </c>
      <c r="DG771">
        <v>21.82855185185185</v>
      </c>
      <c r="DH771">
        <v>500.0846666666667</v>
      </c>
      <c r="DI771">
        <v>90.63789259259262</v>
      </c>
      <c r="DJ771">
        <v>0.09973957407407408</v>
      </c>
      <c r="DK771">
        <v>29.12015555555556</v>
      </c>
      <c r="DL771">
        <v>29.11080740740741</v>
      </c>
      <c r="DM771">
        <v>999.9000000000001</v>
      </c>
      <c r="DN771">
        <v>0</v>
      </c>
      <c r="DO771">
        <v>0</v>
      </c>
      <c r="DP771">
        <v>10012.30777777778</v>
      </c>
      <c r="DQ771">
        <v>0</v>
      </c>
      <c r="DR771">
        <v>273.7014814814815</v>
      </c>
      <c r="DS771">
        <v>-58.3331074074074</v>
      </c>
      <c r="DT771">
        <v>1434.907407407407</v>
      </c>
      <c r="DU771">
        <v>1487.695925925926</v>
      </c>
      <c r="DV771">
        <v>4.512406666666666</v>
      </c>
      <c r="DW771">
        <v>1461.521111111111</v>
      </c>
      <c r="DX771">
        <v>17.59280370370371</v>
      </c>
      <c r="DY771">
        <v>2.00357</v>
      </c>
      <c r="DZ771">
        <v>1.594574814814815</v>
      </c>
      <c r="EA771">
        <v>17.47257037037037</v>
      </c>
      <c r="EB771">
        <v>13.90635925925926</v>
      </c>
      <c r="EC771">
        <v>1499.978518518519</v>
      </c>
      <c r="ED771">
        <v>0.9730039259259258</v>
      </c>
      <c r="EE771">
        <v>0.02699638148148147</v>
      </c>
      <c r="EF771">
        <v>0</v>
      </c>
      <c r="EG771">
        <v>1.952496296296296</v>
      </c>
      <c r="EH771">
        <v>0</v>
      </c>
      <c r="EI771">
        <v>15494.28518518518</v>
      </c>
      <c r="EJ771">
        <v>12974.58518518518</v>
      </c>
      <c r="EK771">
        <v>41.875</v>
      </c>
      <c r="EL771">
        <v>43.50918518518519</v>
      </c>
      <c r="EM771">
        <v>42.31199999999999</v>
      </c>
      <c r="EN771">
        <v>41.8074074074074</v>
      </c>
      <c r="EO771">
        <v>41.31199999999999</v>
      </c>
      <c r="EP771">
        <v>1459.488148148148</v>
      </c>
      <c r="EQ771">
        <v>40.49037037037037</v>
      </c>
      <c r="ER771">
        <v>0</v>
      </c>
      <c r="ES771">
        <v>1663271282.9</v>
      </c>
      <c r="ET771">
        <v>0</v>
      </c>
      <c r="EU771">
        <v>1.960916</v>
      </c>
      <c r="EV771">
        <v>-0.07097691591953541</v>
      </c>
      <c r="EW771">
        <v>-49.61538461408601</v>
      </c>
      <c r="EX771">
        <v>15494.856</v>
      </c>
      <c r="EY771">
        <v>15</v>
      </c>
      <c r="EZ771">
        <v>0</v>
      </c>
      <c r="FA771" t="s">
        <v>419</v>
      </c>
      <c r="FB771">
        <v>1661873751.1</v>
      </c>
      <c r="FC771">
        <v>1661873750.6</v>
      </c>
      <c r="FD771">
        <v>0</v>
      </c>
      <c r="FE771">
        <v>0.029</v>
      </c>
      <c r="FF771">
        <v>-0.002</v>
      </c>
      <c r="FG771">
        <v>3.563</v>
      </c>
      <c r="FH771">
        <v>0.179</v>
      </c>
      <c r="FI771">
        <v>420</v>
      </c>
      <c r="FJ771">
        <v>18</v>
      </c>
      <c r="FK771">
        <v>0.32</v>
      </c>
      <c r="FL771">
        <v>0.09</v>
      </c>
      <c r="FM771">
        <v>-58.3181756097561</v>
      </c>
      <c r="FN771">
        <v>-0.4875010452960975</v>
      </c>
      <c r="FO771">
        <v>0.1493260939419007</v>
      </c>
      <c r="FP771">
        <v>1</v>
      </c>
      <c r="FQ771">
        <v>1.99505294117647</v>
      </c>
      <c r="FR771">
        <v>-0.5018884596675219</v>
      </c>
      <c r="FS771">
        <v>0.2038962470232667</v>
      </c>
      <c r="FT771">
        <v>1</v>
      </c>
      <c r="FU771">
        <v>4.55810731707317</v>
      </c>
      <c r="FV771">
        <v>-0.8492581881533059</v>
      </c>
      <c r="FW771">
        <v>0.08758655607453132</v>
      </c>
      <c r="FX771">
        <v>0</v>
      </c>
      <c r="FY771">
        <v>2</v>
      </c>
      <c r="FZ771">
        <v>3</v>
      </c>
      <c r="GA771" t="s">
        <v>428</v>
      </c>
      <c r="GB771">
        <v>2.97238</v>
      </c>
      <c r="GC771">
        <v>2.728</v>
      </c>
      <c r="GD771">
        <v>0.192821</v>
      </c>
      <c r="GE771">
        <v>0.199101</v>
      </c>
      <c r="GF771">
        <v>0.0998368</v>
      </c>
      <c r="GG771">
        <v>0.08585370000000001</v>
      </c>
      <c r="GH771">
        <v>23733.2</v>
      </c>
      <c r="GI771">
        <v>23297</v>
      </c>
      <c r="GJ771">
        <v>29964.2</v>
      </c>
      <c r="GK771">
        <v>29374.1</v>
      </c>
      <c r="GL771">
        <v>37296.2</v>
      </c>
      <c r="GM771">
        <v>35382.7</v>
      </c>
      <c r="GN771">
        <v>45902.6</v>
      </c>
      <c r="GO771">
        <v>43689.6</v>
      </c>
      <c r="GP771">
        <v>1.80523</v>
      </c>
      <c r="GQ771">
        <v>1.71665</v>
      </c>
      <c r="GR771">
        <v>-0.0224598</v>
      </c>
      <c r="GS771">
        <v>0</v>
      </c>
      <c r="GT771">
        <v>29.4896</v>
      </c>
      <c r="GU771">
        <v>999.9</v>
      </c>
      <c r="GV771">
        <v>51</v>
      </c>
      <c r="GW771">
        <v>35</v>
      </c>
      <c r="GX771">
        <v>31.7807</v>
      </c>
      <c r="GY771">
        <v>63.3134</v>
      </c>
      <c r="GZ771">
        <v>22.4679</v>
      </c>
      <c r="HA771">
        <v>1</v>
      </c>
      <c r="HB771">
        <v>0.588516</v>
      </c>
      <c r="HC771">
        <v>3.37129</v>
      </c>
      <c r="HD771">
        <v>20.2128</v>
      </c>
      <c r="HE771">
        <v>5.22762</v>
      </c>
      <c r="HF771">
        <v>11.974</v>
      </c>
      <c r="HG771">
        <v>4.96935</v>
      </c>
      <c r="HH771">
        <v>3.2895</v>
      </c>
      <c r="HI771">
        <v>9999</v>
      </c>
      <c r="HJ771">
        <v>9999</v>
      </c>
      <c r="HK771">
        <v>9999</v>
      </c>
      <c r="HL771">
        <v>350.4</v>
      </c>
      <c r="HM771">
        <v>4.97275</v>
      </c>
      <c r="HN771">
        <v>1.87742</v>
      </c>
      <c r="HO771">
        <v>1.87549</v>
      </c>
      <c r="HP771">
        <v>1.87831</v>
      </c>
      <c r="HQ771">
        <v>1.875</v>
      </c>
      <c r="HR771">
        <v>1.87851</v>
      </c>
      <c r="HS771">
        <v>1.87565</v>
      </c>
      <c r="HT771">
        <v>1.87683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4.95</v>
      </c>
      <c r="II771">
        <v>0.2772</v>
      </c>
      <c r="IJ771">
        <v>1.77844622475965</v>
      </c>
      <c r="IK771">
        <v>0.003645842845451567</v>
      </c>
      <c r="IL771">
        <v>-1.586156832364071E-06</v>
      </c>
      <c r="IM771">
        <v>4.143045657799571E-10</v>
      </c>
      <c r="IN771">
        <v>-0.02481152749172183</v>
      </c>
      <c r="IO771">
        <v>0.004364517856836303</v>
      </c>
      <c r="IP771">
        <v>0.0005547510995204824</v>
      </c>
      <c r="IQ771">
        <v>-5.588829176663359E-06</v>
      </c>
      <c r="IR771">
        <v>-1</v>
      </c>
      <c r="IS771">
        <v>2107</v>
      </c>
      <c r="IT771">
        <v>1</v>
      </c>
      <c r="IU771">
        <v>26</v>
      </c>
      <c r="IV771">
        <v>23292.2</v>
      </c>
      <c r="IW771">
        <v>23292.2</v>
      </c>
      <c r="IX771">
        <v>3.04321</v>
      </c>
      <c r="IY771">
        <v>2.55493</v>
      </c>
      <c r="IZ771">
        <v>1.39893</v>
      </c>
      <c r="JA771">
        <v>2.34131</v>
      </c>
      <c r="JB771">
        <v>1.44897</v>
      </c>
      <c r="JC771">
        <v>2.34497</v>
      </c>
      <c r="JD771">
        <v>39.9689</v>
      </c>
      <c r="JE771">
        <v>15.4804</v>
      </c>
      <c r="JF771">
        <v>18</v>
      </c>
      <c r="JG771">
        <v>500.917</v>
      </c>
      <c r="JH771">
        <v>417.263</v>
      </c>
      <c r="JI771">
        <v>25.001</v>
      </c>
      <c r="JJ771">
        <v>34.2876</v>
      </c>
      <c r="JK771">
        <v>30</v>
      </c>
      <c r="JL771">
        <v>34.0481</v>
      </c>
      <c r="JM771">
        <v>34.1049</v>
      </c>
      <c r="JN771">
        <v>60.9385</v>
      </c>
      <c r="JO771">
        <v>44.9928</v>
      </c>
      <c r="JP771">
        <v>0</v>
      </c>
      <c r="JQ771">
        <v>25</v>
      </c>
      <c r="JR771">
        <v>1503.46</v>
      </c>
      <c r="JS771">
        <v>17.7413</v>
      </c>
      <c r="JT771">
        <v>99.14409999999999</v>
      </c>
      <c r="JU771">
        <v>100.455</v>
      </c>
    </row>
    <row r="772" spans="1:281">
      <c r="A772">
        <v>756</v>
      </c>
      <c r="B772">
        <v>1663271288.1</v>
      </c>
      <c r="C772">
        <v>17888</v>
      </c>
      <c r="D772" t="s">
        <v>1942</v>
      </c>
      <c r="E772" t="s">
        <v>1943</v>
      </c>
      <c r="F772">
        <v>5</v>
      </c>
      <c r="G772" t="s">
        <v>415</v>
      </c>
      <c r="H772" t="s">
        <v>1763</v>
      </c>
      <c r="I772">
        <v>1663271280.314285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1521.341391617442</v>
      </c>
      <c r="AK772">
        <v>1475.955696969697</v>
      </c>
      <c r="AL772">
        <v>3.424263049125441</v>
      </c>
      <c r="AM772">
        <v>64.7432592209192</v>
      </c>
      <c r="AN772">
        <f>(AP772 - AO772 + DI772*1E3/(8.314*(DK772+273.15)) * AR772/DH772 * AQ772) * DH772/(100*CV772) * 1000/(1000 - AP772)</f>
        <v>0</v>
      </c>
      <c r="AO772">
        <v>17.66381862833131</v>
      </c>
      <c r="AP772">
        <v>22.11985149638804</v>
      </c>
      <c r="AQ772">
        <v>0.001239200799847298</v>
      </c>
      <c r="AR772">
        <v>98.26637447251086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1663271280.314285</v>
      </c>
      <c r="DB772">
        <v>1418.94</v>
      </c>
      <c r="DC772">
        <v>1477.378214285714</v>
      </c>
      <c r="DD772">
        <v>22.11787857142857</v>
      </c>
      <c r="DE772">
        <v>17.64646071428571</v>
      </c>
      <c r="DF772">
        <v>1414.005357142857</v>
      </c>
      <c r="DG772">
        <v>21.84097142857143</v>
      </c>
      <c r="DH772">
        <v>500.0511785714286</v>
      </c>
      <c r="DI772">
        <v>90.637075</v>
      </c>
      <c r="DJ772">
        <v>0.099746125</v>
      </c>
      <c r="DK772">
        <v>29.12428214285714</v>
      </c>
      <c r="DL772">
        <v>29.12032857142858</v>
      </c>
      <c r="DM772">
        <v>999.9000000000002</v>
      </c>
      <c r="DN772">
        <v>0</v>
      </c>
      <c r="DO772">
        <v>0</v>
      </c>
      <c r="DP772">
        <v>10007.11178571429</v>
      </c>
      <c r="DQ772">
        <v>0</v>
      </c>
      <c r="DR772">
        <v>273.7981785714286</v>
      </c>
      <c r="DS772">
        <v>-58.43885</v>
      </c>
      <c r="DT772">
        <v>1451.033214285714</v>
      </c>
      <c r="DU772">
        <v>1503.918214285714</v>
      </c>
      <c r="DV772">
        <v>4.471423928571428</v>
      </c>
      <c r="DW772">
        <v>1477.378214285714</v>
      </c>
      <c r="DX772">
        <v>17.64646071428571</v>
      </c>
      <c r="DY772">
        <v>2.004700357142857</v>
      </c>
      <c r="DZ772">
        <v>1.599423571428572</v>
      </c>
      <c r="EA772">
        <v>17.48150357142857</v>
      </c>
      <c r="EB772">
        <v>13.95323571428571</v>
      </c>
      <c r="EC772">
        <v>1499.963571428572</v>
      </c>
      <c r="ED772">
        <v>0.9730037142857141</v>
      </c>
      <c r="EE772">
        <v>0.02699661428571428</v>
      </c>
      <c r="EF772">
        <v>0</v>
      </c>
      <c r="EG772">
        <v>1.979817857142857</v>
      </c>
      <c r="EH772">
        <v>0</v>
      </c>
      <c r="EI772">
        <v>15489.58214285714</v>
      </c>
      <c r="EJ772">
        <v>12974.46428571429</v>
      </c>
      <c r="EK772">
        <v>41.875</v>
      </c>
      <c r="EL772">
        <v>43.5</v>
      </c>
      <c r="EM772">
        <v>42.31199999999999</v>
      </c>
      <c r="EN772">
        <v>41.81199999999999</v>
      </c>
      <c r="EO772">
        <v>41.31199999999999</v>
      </c>
      <c r="EP772">
        <v>1459.473214285714</v>
      </c>
      <c r="EQ772">
        <v>40.49035714285714</v>
      </c>
      <c r="ER772">
        <v>0</v>
      </c>
      <c r="ES772">
        <v>1663271288.3</v>
      </c>
      <c r="ET772">
        <v>0</v>
      </c>
      <c r="EU772">
        <v>1.968130769230769</v>
      </c>
      <c r="EV772">
        <v>0.4637470052760771</v>
      </c>
      <c r="EW772">
        <v>-69.40170951441773</v>
      </c>
      <c r="EX772">
        <v>15489.61538461538</v>
      </c>
      <c r="EY772">
        <v>15</v>
      </c>
      <c r="EZ772">
        <v>0</v>
      </c>
      <c r="FA772" t="s">
        <v>419</v>
      </c>
      <c r="FB772">
        <v>1661873751.1</v>
      </c>
      <c r="FC772">
        <v>1661873750.6</v>
      </c>
      <c r="FD772">
        <v>0</v>
      </c>
      <c r="FE772">
        <v>0.029</v>
      </c>
      <c r="FF772">
        <v>-0.002</v>
      </c>
      <c r="FG772">
        <v>3.563</v>
      </c>
      <c r="FH772">
        <v>0.179</v>
      </c>
      <c r="FI772">
        <v>420</v>
      </c>
      <c r="FJ772">
        <v>18</v>
      </c>
      <c r="FK772">
        <v>0.32</v>
      </c>
      <c r="FL772">
        <v>0.09</v>
      </c>
      <c r="FM772">
        <v>-58.39759268292683</v>
      </c>
      <c r="FN772">
        <v>-1.43991637630664</v>
      </c>
      <c r="FO772">
        <v>0.1925419110413008</v>
      </c>
      <c r="FP772">
        <v>0</v>
      </c>
      <c r="FQ772">
        <v>1.982661764705883</v>
      </c>
      <c r="FR772">
        <v>0.1841848734636427</v>
      </c>
      <c r="FS772">
        <v>0.2056519661591425</v>
      </c>
      <c r="FT772">
        <v>1</v>
      </c>
      <c r="FU772">
        <v>4.505073414634146</v>
      </c>
      <c r="FV772">
        <v>-0.5213241114982567</v>
      </c>
      <c r="FW772">
        <v>0.06019124799073149</v>
      </c>
      <c r="FX772">
        <v>0</v>
      </c>
      <c r="FY772">
        <v>1</v>
      </c>
      <c r="FZ772">
        <v>3</v>
      </c>
      <c r="GA772" t="s">
        <v>445</v>
      </c>
      <c r="GB772">
        <v>2.97222</v>
      </c>
      <c r="GC772">
        <v>2.72834</v>
      </c>
      <c r="GD772">
        <v>0.194185</v>
      </c>
      <c r="GE772">
        <v>0.200447</v>
      </c>
      <c r="GF772">
        <v>0.0997929</v>
      </c>
      <c r="GG772">
        <v>0.08587930000000001</v>
      </c>
      <c r="GH772">
        <v>23692.8</v>
      </c>
      <c r="GI772">
        <v>23258</v>
      </c>
      <c r="GJ772">
        <v>29964</v>
      </c>
      <c r="GK772">
        <v>29374.4</v>
      </c>
      <c r="GL772">
        <v>37297.8</v>
      </c>
      <c r="GM772">
        <v>35382.2</v>
      </c>
      <c r="GN772">
        <v>45902.2</v>
      </c>
      <c r="GO772">
        <v>43690.1</v>
      </c>
      <c r="GP772">
        <v>1.80497</v>
      </c>
      <c r="GQ772">
        <v>1.71665</v>
      </c>
      <c r="GR772">
        <v>-0.0226237</v>
      </c>
      <c r="GS772">
        <v>0</v>
      </c>
      <c r="GT772">
        <v>29.4961</v>
      </c>
      <c r="GU772">
        <v>999.9</v>
      </c>
      <c r="GV772">
        <v>51</v>
      </c>
      <c r="GW772">
        <v>35</v>
      </c>
      <c r="GX772">
        <v>31.784</v>
      </c>
      <c r="GY772">
        <v>63.2634</v>
      </c>
      <c r="GZ772">
        <v>23.0248</v>
      </c>
      <c r="HA772">
        <v>1</v>
      </c>
      <c r="HB772">
        <v>0.588577</v>
      </c>
      <c r="HC772">
        <v>3.37699</v>
      </c>
      <c r="HD772">
        <v>20.213</v>
      </c>
      <c r="HE772">
        <v>5.22792</v>
      </c>
      <c r="HF772">
        <v>11.974</v>
      </c>
      <c r="HG772">
        <v>4.96925</v>
      </c>
      <c r="HH772">
        <v>3.28948</v>
      </c>
      <c r="HI772">
        <v>9999</v>
      </c>
      <c r="HJ772">
        <v>9999</v>
      </c>
      <c r="HK772">
        <v>9999</v>
      </c>
      <c r="HL772">
        <v>350.4</v>
      </c>
      <c r="HM772">
        <v>4.97276</v>
      </c>
      <c r="HN772">
        <v>1.87744</v>
      </c>
      <c r="HO772">
        <v>1.87549</v>
      </c>
      <c r="HP772">
        <v>1.87834</v>
      </c>
      <c r="HQ772">
        <v>1.875</v>
      </c>
      <c r="HR772">
        <v>1.87852</v>
      </c>
      <c r="HS772">
        <v>1.87565</v>
      </c>
      <c r="HT772">
        <v>1.87683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4.98</v>
      </c>
      <c r="II772">
        <v>0.2769</v>
      </c>
      <c r="IJ772">
        <v>1.77844622475965</v>
      </c>
      <c r="IK772">
        <v>0.003645842845451567</v>
      </c>
      <c r="IL772">
        <v>-1.586156832364071E-06</v>
      </c>
      <c r="IM772">
        <v>4.143045657799571E-10</v>
      </c>
      <c r="IN772">
        <v>-0.02481152749172183</v>
      </c>
      <c r="IO772">
        <v>0.004364517856836303</v>
      </c>
      <c r="IP772">
        <v>0.0005547510995204824</v>
      </c>
      <c r="IQ772">
        <v>-5.588829176663359E-06</v>
      </c>
      <c r="IR772">
        <v>-1</v>
      </c>
      <c r="IS772">
        <v>2107</v>
      </c>
      <c r="IT772">
        <v>1</v>
      </c>
      <c r="IU772">
        <v>26</v>
      </c>
      <c r="IV772">
        <v>23292.3</v>
      </c>
      <c r="IW772">
        <v>23292.3</v>
      </c>
      <c r="IX772">
        <v>3.07129</v>
      </c>
      <c r="IY772">
        <v>2.54272</v>
      </c>
      <c r="IZ772">
        <v>1.39893</v>
      </c>
      <c r="JA772">
        <v>2.34131</v>
      </c>
      <c r="JB772">
        <v>1.44897</v>
      </c>
      <c r="JC772">
        <v>2.50244</v>
      </c>
      <c r="JD772">
        <v>39.9689</v>
      </c>
      <c r="JE772">
        <v>15.4804</v>
      </c>
      <c r="JF772">
        <v>18</v>
      </c>
      <c r="JG772">
        <v>500.776</v>
      </c>
      <c r="JH772">
        <v>417.274</v>
      </c>
      <c r="JI772">
        <v>25.0011</v>
      </c>
      <c r="JJ772">
        <v>34.2876</v>
      </c>
      <c r="JK772">
        <v>30.0001</v>
      </c>
      <c r="JL772">
        <v>34.0489</v>
      </c>
      <c r="JM772">
        <v>34.1067</v>
      </c>
      <c r="JN772">
        <v>61.5061</v>
      </c>
      <c r="JO772">
        <v>44.6973</v>
      </c>
      <c r="JP772">
        <v>0</v>
      </c>
      <c r="JQ772">
        <v>25</v>
      </c>
      <c r="JR772">
        <v>1523.5</v>
      </c>
      <c r="JS772">
        <v>17.8045</v>
      </c>
      <c r="JT772">
        <v>99.1433</v>
      </c>
      <c r="JU772">
        <v>100.456</v>
      </c>
    </row>
    <row r="773" spans="1:281">
      <c r="A773">
        <v>757</v>
      </c>
      <c r="B773">
        <v>1663271293.1</v>
      </c>
      <c r="C773">
        <v>17893</v>
      </c>
      <c r="D773" t="s">
        <v>1944</v>
      </c>
      <c r="E773" t="s">
        <v>1945</v>
      </c>
      <c r="F773">
        <v>5</v>
      </c>
      <c r="G773" t="s">
        <v>415</v>
      </c>
      <c r="H773" t="s">
        <v>1763</v>
      </c>
      <c r="I773">
        <v>1663271285.6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1538.453653035027</v>
      </c>
      <c r="AK773">
        <v>1493.007636363636</v>
      </c>
      <c r="AL773">
        <v>3.39844998254462</v>
      </c>
      <c r="AM773">
        <v>64.7432592209192</v>
      </c>
      <c r="AN773">
        <f>(AP773 - AO773 + DI773*1E3/(8.314*(DK773+273.15)) * AR773/DH773 * AQ773) * DH773/(100*CV773) * 1000/(1000 - AP773)</f>
        <v>0</v>
      </c>
      <c r="AO773">
        <v>17.66900134224768</v>
      </c>
      <c r="AP773">
        <v>22.09600670794633</v>
      </c>
      <c r="AQ773">
        <v>-0.0006623947731564535</v>
      </c>
      <c r="AR773">
        <v>98.26637447251086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1663271285.6</v>
      </c>
      <c r="DB773">
        <v>1436.605185185185</v>
      </c>
      <c r="DC773">
        <v>1495.158148148148</v>
      </c>
      <c r="DD773">
        <v>22.12125555555555</v>
      </c>
      <c r="DE773">
        <v>17.6714037037037</v>
      </c>
      <c r="DF773">
        <v>1431.641111111111</v>
      </c>
      <c r="DG773">
        <v>21.84426666666667</v>
      </c>
      <c r="DH773">
        <v>500.061962962963</v>
      </c>
      <c r="DI773">
        <v>90.6373962962963</v>
      </c>
      <c r="DJ773">
        <v>0.09977414074074074</v>
      </c>
      <c r="DK773">
        <v>29.12651481481482</v>
      </c>
      <c r="DL773">
        <v>29.12702592592593</v>
      </c>
      <c r="DM773">
        <v>999.9000000000001</v>
      </c>
      <c r="DN773">
        <v>0</v>
      </c>
      <c r="DO773">
        <v>0</v>
      </c>
      <c r="DP773">
        <v>10005.84777777778</v>
      </c>
      <c r="DQ773">
        <v>0</v>
      </c>
      <c r="DR773">
        <v>273.5787777777778</v>
      </c>
      <c r="DS773">
        <v>-58.55350740740742</v>
      </c>
      <c r="DT773">
        <v>1469.102222222222</v>
      </c>
      <c r="DU773">
        <v>1522.055185185185</v>
      </c>
      <c r="DV773">
        <v>4.449855185185185</v>
      </c>
      <c r="DW773">
        <v>1495.158148148148</v>
      </c>
      <c r="DX773">
        <v>17.6714037037037</v>
      </c>
      <c r="DY773">
        <v>2.005012222222222</v>
      </c>
      <c r="DZ773">
        <v>1.601688888888889</v>
      </c>
      <c r="EA773">
        <v>17.48397777777778</v>
      </c>
      <c r="EB773">
        <v>13.97507037037037</v>
      </c>
      <c r="EC773">
        <v>1499.976666666667</v>
      </c>
      <c r="ED773">
        <v>0.9730037407407406</v>
      </c>
      <c r="EE773">
        <v>0.02699658518518518</v>
      </c>
      <c r="EF773">
        <v>0</v>
      </c>
      <c r="EG773">
        <v>1.975451851851852</v>
      </c>
      <c r="EH773">
        <v>0</v>
      </c>
      <c r="EI773">
        <v>15482.38888888889</v>
      </c>
      <c r="EJ773">
        <v>12974.57777777778</v>
      </c>
      <c r="EK773">
        <v>41.875</v>
      </c>
      <c r="EL773">
        <v>43.5</v>
      </c>
      <c r="EM773">
        <v>42.31199999999999</v>
      </c>
      <c r="EN773">
        <v>41.81199999999999</v>
      </c>
      <c r="EO773">
        <v>41.31199999999999</v>
      </c>
      <c r="EP773">
        <v>1459.485925925926</v>
      </c>
      <c r="EQ773">
        <v>40.49074074074074</v>
      </c>
      <c r="ER773">
        <v>0</v>
      </c>
      <c r="ES773">
        <v>1663271293.1</v>
      </c>
      <c r="ET773">
        <v>0</v>
      </c>
      <c r="EU773">
        <v>1.998753846153846</v>
      </c>
      <c r="EV773">
        <v>0.5769709215099343</v>
      </c>
      <c r="EW773">
        <v>-120.5264957908189</v>
      </c>
      <c r="EX773">
        <v>15482.38461538462</v>
      </c>
      <c r="EY773">
        <v>15</v>
      </c>
      <c r="EZ773">
        <v>0</v>
      </c>
      <c r="FA773" t="s">
        <v>419</v>
      </c>
      <c r="FB773">
        <v>1661873751.1</v>
      </c>
      <c r="FC773">
        <v>1661873750.6</v>
      </c>
      <c r="FD773">
        <v>0</v>
      </c>
      <c r="FE773">
        <v>0.029</v>
      </c>
      <c r="FF773">
        <v>-0.002</v>
      </c>
      <c r="FG773">
        <v>3.563</v>
      </c>
      <c r="FH773">
        <v>0.179</v>
      </c>
      <c r="FI773">
        <v>420</v>
      </c>
      <c r="FJ773">
        <v>18</v>
      </c>
      <c r="FK773">
        <v>0.32</v>
      </c>
      <c r="FL773">
        <v>0.09</v>
      </c>
      <c r="FM773">
        <v>-58.47489</v>
      </c>
      <c r="FN773">
        <v>-1.301702814258905</v>
      </c>
      <c r="FO773">
        <v>0.1889786506460454</v>
      </c>
      <c r="FP773">
        <v>0</v>
      </c>
      <c r="FQ773">
        <v>1.979364705882353</v>
      </c>
      <c r="FR773">
        <v>0.2023957185957104</v>
      </c>
      <c r="FS773">
        <v>0.1989362739855817</v>
      </c>
      <c r="FT773">
        <v>1</v>
      </c>
      <c r="FU773">
        <v>4.463127249999999</v>
      </c>
      <c r="FV773">
        <v>-0.2464985741088268</v>
      </c>
      <c r="FW773">
        <v>0.02928174593390048</v>
      </c>
      <c r="FX773">
        <v>0</v>
      </c>
      <c r="FY773">
        <v>1</v>
      </c>
      <c r="FZ773">
        <v>3</v>
      </c>
      <c r="GA773" t="s">
        <v>445</v>
      </c>
      <c r="GB773">
        <v>2.9726</v>
      </c>
      <c r="GC773">
        <v>2.72787</v>
      </c>
      <c r="GD773">
        <v>0.19553</v>
      </c>
      <c r="GE773">
        <v>0.201737</v>
      </c>
      <c r="GF773">
        <v>0.09972259999999999</v>
      </c>
      <c r="GG773">
        <v>0.0860804</v>
      </c>
      <c r="GH773">
        <v>23652.9</v>
      </c>
      <c r="GI773">
        <v>23220.6</v>
      </c>
      <c r="GJ773">
        <v>29963.8</v>
      </c>
      <c r="GK773">
        <v>29374.8</v>
      </c>
      <c r="GL773">
        <v>37300.7</v>
      </c>
      <c r="GM773">
        <v>35375</v>
      </c>
      <c r="GN773">
        <v>45902.1</v>
      </c>
      <c r="GO773">
        <v>43690.7</v>
      </c>
      <c r="GP773">
        <v>1.80488</v>
      </c>
      <c r="GQ773">
        <v>1.71688</v>
      </c>
      <c r="GR773">
        <v>-0.0220276</v>
      </c>
      <c r="GS773">
        <v>0</v>
      </c>
      <c r="GT773">
        <v>29.5006</v>
      </c>
      <c r="GU773">
        <v>999.9</v>
      </c>
      <c r="GV773">
        <v>51</v>
      </c>
      <c r="GW773">
        <v>35</v>
      </c>
      <c r="GX773">
        <v>31.7823</v>
      </c>
      <c r="GY773">
        <v>63.2734</v>
      </c>
      <c r="GZ773">
        <v>22.4319</v>
      </c>
      <c r="HA773">
        <v>1</v>
      </c>
      <c r="HB773">
        <v>0.588664</v>
      </c>
      <c r="HC773">
        <v>3.37966</v>
      </c>
      <c r="HD773">
        <v>20.2127</v>
      </c>
      <c r="HE773">
        <v>5.22807</v>
      </c>
      <c r="HF773">
        <v>11.974</v>
      </c>
      <c r="HG773">
        <v>4.96945</v>
      </c>
      <c r="HH773">
        <v>3.2895</v>
      </c>
      <c r="HI773">
        <v>9999</v>
      </c>
      <c r="HJ773">
        <v>9999</v>
      </c>
      <c r="HK773">
        <v>9999</v>
      </c>
      <c r="HL773">
        <v>350.4</v>
      </c>
      <c r="HM773">
        <v>4.97276</v>
      </c>
      <c r="HN773">
        <v>1.87743</v>
      </c>
      <c r="HO773">
        <v>1.8755</v>
      </c>
      <c r="HP773">
        <v>1.87834</v>
      </c>
      <c r="HQ773">
        <v>1.875</v>
      </c>
      <c r="HR773">
        <v>1.87853</v>
      </c>
      <c r="HS773">
        <v>1.87564</v>
      </c>
      <c r="HT773">
        <v>1.87683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5</v>
      </c>
      <c r="II773">
        <v>0.2765</v>
      </c>
      <c r="IJ773">
        <v>1.77844622475965</v>
      </c>
      <c r="IK773">
        <v>0.003645842845451567</v>
      </c>
      <c r="IL773">
        <v>-1.586156832364071E-06</v>
      </c>
      <c r="IM773">
        <v>4.143045657799571E-10</v>
      </c>
      <c r="IN773">
        <v>-0.02481152749172183</v>
      </c>
      <c r="IO773">
        <v>0.004364517856836303</v>
      </c>
      <c r="IP773">
        <v>0.0005547510995204824</v>
      </c>
      <c r="IQ773">
        <v>-5.588829176663359E-06</v>
      </c>
      <c r="IR773">
        <v>-1</v>
      </c>
      <c r="IS773">
        <v>2107</v>
      </c>
      <c r="IT773">
        <v>1</v>
      </c>
      <c r="IU773">
        <v>26</v>
      </c>
      <c r="IV773">
        <v>23292.4</v>
      </c>
      <c r="IW773">
        <v>23292.4</v>
      </c>
      <c r="IX773">
        <v>3.09326</v>
      </c>
      <c r="IY773">
        <v>2.54028</v>
      </c>
      <c r="IZ773">
        <v>1.39893</v>
      </c>
      <c r="JA773">
        <v>2.34131</v>
      </c>
      <c r="JB773">
        <v>1.44897</v>
      </c>
      <c r="JC773">
        <v>2.40967</v>
      </c>
      <c r="JD773">
        <v>39.9689</v>
      </c>
      <c r="JE773">
        <v>15.4804</v>
      </c>
      <c r="JF773">
        <v>18</v>
      </c>
      <c r="JG773">
        <v>500.721</v>
      </c>
      <c r="JH773">
        <v>417.415</v>
      </c>
      <c r="JI773">
        <v>25.0007</v>
      </c>
      <c r="JJ773">
        <v>34.2899</v>
      </c>
      <c r="JK773">
        <v>30.0002</v>
      </c>
      <c r="JL773">
        <v>34.0496</v>
      </c>
      <c r="JM773">
        <v>34.1072</v>
      </c>
      <c r="JN773">
        <v>61.9827</v>
      </c>
      <c r="JO773">
        <v>44.4272</v>
      </c>
      <c r="JP773">
        <v>0</v>
      </c>
      <c r="JQ773">
        <v>25</v>
      </c>
      <c r="JR773">
        <v>1536.86</v>
      </c>
      <c r="JS773">
        <v>17.8743</v>
      </c>
      <c r="JT773">
        <v>99.14279999999999</v>
      </c>
      <c r="JU773">
        <v>100.458</v>
      </c>
    </row>
    <row r="774" spans="1:281">
      <c r="A774">
        <v>758</v>
      </c>
      <c r="B774">
        <v>1663271298.1</v>
      </c>
      <c r="C774">
        <v>17898</v>
      </c>
      <c r="D774" t="s">
        <v>1946</v>
      </c>
      <c r="E774" t="s">
        <v>1947</v>
      </c>
      <c r="F774">
        <v>5</v>
      </c>
      <c r="G774" t="s">
        <v>415</v>
      </c>
      <c r="H774" t="s">
        <v>1763</v>
      </c>
      <c r="I774">
        <v>1663271290.314285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1554.824209779494</v>
      </c>
      <c r="AK774">
        <v>1509.814484848484</v>
      </c>
      <c r="AL774">
        <v>3.368518936838625</v>
      </c>
      <c r="AM774">
        <v>64.7432592209192</v>
      </c>
      <c r="AN774">
        <f>(AP774 - AO774 + DI774*1E3/(8.314*(DK774+273.15)) * AR774/DH774 * AQ774) * DH774/(100*CV774) * 1000/(1000 - AP774)</f>
        <v>0</v>
      </c>
      <c r="AO774">
        <v>17.72953939954355</v>
      </c>
      <c r="AP774">
        <v>22.10033611971105</v>
      </c>
      <c r="AQ774">
        <v>-0.005837945580519302</v>
      </c>
      <c r="AR774">
        <v>98.26637447251086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1663271290.314285</v>
      </c>
      <c r="DB774">
        <v>1452.325357142857</v>
      </c>
      <c r="DC774">
        <v>1510.732142857143</v>
      </c>
      <c r="DD774">
        <v>22.111075</v>
      </c>
      <c r="DE774">
        <v>17.70484642857143</v>
      </c>
      <c r="DF774">
        <v>1447.336071428572</v>
      </c>
      <c r="DG774">
        <v>21.83429285714286</v>
      </c>
      <c r="DH774">
        <v>500.0584642857143</v>
      </c>
      <c r="DI774">
        <v>90.63860714285714</v>
      </c>
      <c r="DJ774">
        <v>0.09980642857142856</v>
      </c>
      <c r="DK774">
        <v>29.12738571428572</v>
      </c>
      <c r="DL774">
        <v>29.13266428571428</v>
      </c>
      <c r="DM774">
        <v>999.9000000000002</v>
      </c>
      <c r="DN774">
        <v>0</v>
      </c>
      <c r="DO774">
        <v>0</v>
      </c>
      <c r="DP774">
        <v>10002.32035714286</v>
      </c>
      <c r="DQ774">
        <v>0</v>
      </c>
      <c r="DR774">
        <v>273.5963928571429</v>
      </c>
      <c r="DS774">
        <v>-58.40749285714286</v>
      </c>
      <c r="DT774">
        <v>1485.162857142858</v>
      </c>
      <c r="DU774">
        <v>1537.9625</v>
      </c>
      <c r="DV774">
        <v>4.4062325</v>
      </c>
      <c r="DW774">
        <v>1510.732142857143</v>
      </c>
      <c r="DX774">
        <v>17.70484642857143</v>
      </c>
      <c r="DY774">
        <v>2.004116071428571</v>
      </c>
      <c r="DZ774">
        <v>1.604741785714286</v>
      </c>
      <c r="EA774">
        <v>17.47689285714285</v>
      </c>
      <c r="EB774">
        <v>14.004375</v>
      </c>
      <c r="EC774">
        <v>1499.984285714286</v>
      </c>
      <c r="ED774">
        <v>0.9730038928571426</v>
      </c>
      <c r="EE774">
        <v>0.02699641785714285</v>
      </c>
      <c r="EF774">
        <v>0</v>
      </c>
      <c r="EG774">
        <v>2.028696428571429</v>
      </c>
      <c r="EH774">
        <v>0</v>
      </c>
      <c r="EI774">
        <v>15474.275</v>
      </c>
      <c r="EJ774">
        <v>12974.64285714286</v>
      </c>
      <c r="EK774">
        <v>41.875</v>
      </c>
      <c r="EL774">
        <v>43.5</v>
      </c>
      <c r="EM774">
        <v>42.31199999999999</v>
      </c>
      <c r="EN774">
        <v>41.81199999999999</v>
      </c>
      <c r="EO774">
        <v>41.31199999999999</v>
      </c>
      <c r="EP774">
        <v>1459.493571428572</v>
      </c>
      <c r="EQ774">
        <v>40.49071428571428</v>
      </c>
      <c r="ER774">
        <v>0</v>
      </c>
      <c r="ES774">
        <v>1663271297.9</v>
      </c>
      <c r="ET774">
        <v>0</v>
      </c>
      <c r="EU774">
        <v>2.047765384615384</v>
      </c>
      <c r="EV774">
        <v>0.5301435692141585</v>
      </c>
      <c r="EW774">
        <v>-188.5880349767629</v>
      </c>
      <c r="EX774">
        <v>15471.02307692308</v>
      </c>
      <c r="EY774">
        <v>15</v>
      </c>
      <c r="EZ774">
        <v>0</v>
      </c>
      <c r="FA774" t="s">
        <v>419</v>
      </c>
      <c r="FB774">
        <v>1661873751.1</v>
      </c>
      <c r="FC774">
        <v>1661873750.6</v>
      </c>
      <c r="FD774">
        <v>0</v>
      </c>
      <c r="FE774">
        <v>0.029</v>
      </c>
      <c r="FF774">
        <v>-0.002</v>
      </c>
      <c r="FG774">
        <v>3.563</v>
      </c>
      <c r="FH774">
        <v>0.179</v>
      </c>
      <c r="FI774">
        <v>420</v>
      </c>
      <c r="FJ774">
        <v>18</v>
      </c>
      <c r="FK774">
        <v>0.32</v>
      </c>
      <c r="FL774">
        <v>0.09</v>
      </c>
      <c r="FM774">
        <v>-58.43517749999999</v>
      </c>
      <c r="FN774">
        <v>1.112029643527467</v>
      </c>
      <c r="FO774">
        <v>0.234089370206659</v>
      </c>
      <c r="FP774">
        <v>0</v>
      </c>
      <c r="FQ774">
        <v>2.020632352941177</v>
      </c>
      <c r="FR774">
        <v>0.695995406627928</v>
      </c>
      <c r="FS774">
        <v>0.2542336682481969</v>
      </c>
      <c r="FT774">
        <v>1</v>
      </c>
      <c r="FU774">
        <v>4.426071500000001</v>
      </c>
      <c r="FV774">
        <v>-0.4870225891182215</v>
      </c>
      <c r="FW774">
        <v>0.05216606131145039</v>
      </c>
      <c r="FX774">
        <v>0</v>
      </c>
      <c r="FY774">
        <v>1</v>
      </c>
      <c r="FZ774">
        <v>3</v>
      </c>
      <c r="GA774" t="s">
        <v>445</v>
      </c>
      <c r="GB774">
        <v>2.97232</v>
      </c>
      <c r="GC774">
        <v>2.72812</v>
      </c>
      <c r="GD774">
        <v>0.196841</v>
      </c>
      <c r="GE774">
        <v>0.20297</v>
      </c>
      <c r="GF774">
        <v>0.0997343</v>
      </c>
      <c r="GG774">
        <v>0.08635950000000001</v>
      </c>
      <c r="GH774">
        <v>23614.2</v>
      </c>
      <c r="GI774">
        <v>23184.5</v>
      </c>
      <c r="GJ774">
        <v>29963.8</v>
      </c>
      <c r="GK774">
        <v>29374.6</v>
      </c>
      <c r="GL774">
        <v>37300</v>
      </c>
      <c r="GM774">
        <v>35364.1</v>
      </c>
      <c r="GN774">
        <v>45901.8</v>
      </c>
      <c r="GO774">
        <v>43690.4</v>
      </c>
      <c r="GP774">
        <v>1.8051</v>
      </c>
      <c r="GQ774">
        <v>1.71703</v>
      </c>
      <c r="GR774">
        <v>-0.0229664</v>
      </c>
      <c r="GS774">
        <v>0</v>
      </c>
      <c r="GT774">
        <v>29.5031</v>
      </c>
      <c r="GU774">
        <v>999.9</v>
      </c>
      <c r="GV774">
        <v>51</v>
      </c>
      <c r="GW774">
        <v>35.1</v>
      </c>
      <c r="GX774">
        <v>31.9589</v>
      </c>
      <c r="GY774">
        <v>63.4934</v>
      </c>
      <c r="GZ774">
        <v>22.8446</v>
      </c>
      <c r="HA774">
        <v>1</v>
      </c>
      <c r="HB774">
        <v>0.588704</v>
      </c>
      <c r="HC774">
        <v>3.38095</v>
      </c>
      <c r="HD774">
        <v>20.2124</v>
      </c>
      <c r="HE774">
        <v>5.22837</v>
      </c>
      <c r="HF774">
        <v>11.974</v>
      </c>
      <c r="HG774">
        <v>4.9695</v>
      </c>
      <c r="HH774">
        <v>3.28955</v>
      </c>
      <c r="HI774">
        <v>9999</v>
      </c>
      <c r="HJ774">
        <v>9999</v>
      </c>
      <c r="HK774">
        <v>9999</v>
      </c>
      <c r="HL774">
        <v>350.4</v>
      </c>
      <c r="HM774">
        <v>4.97275</v>
      </c>
      <c r="HN774">
        <v>1.87744</v>
      </c>
      <c r="HO774">
        <v>1.87548</v>
      </c>
      <c r="HP774">
        <v>1.87834</v>
      </c>
      <c r="HQ774">
        <v>1.875</v>
      </c>
      <c r="HR774">
        <v>1.87852</v>
      </c>
      <c r="HS774">
        <v>1.87566</v>
      </c>
      <c r="HT774">
        <v>1.87683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5.03</v>
      </c>
      <c r="II774">
        <v>0.2765</v>
      </c>
      <c r="IJ774">
        <v>1.77844622475965</v>
      </c>
      <c r="IK774">
        <v>0.003645842845451567</v>
      </c>
      <c r="IL774">
        <v>-1.586156832364071E-06</v>
      </c>
      <c r="IM774">
        <v>4.143045657799571E-10</v>
      </c>
      <c r="IN774">
        <v>-0.02481152749172183</v>
      </c>
      <c r="IO774">
        <v>0.004364517856836303</v>
      </c>
      <c r="IP774">
        <v>0.0005547510995204824</v>
      </c>
      <c r="IQ774">
        <v>-5.588829176663359E-06</v>
      </c>
      <c r="IR774">
        <v>-1</v>
      </c>
      <c r="IS774">
        <v>2107</v>
      </c>
      <c r="IT774">
        <v>1</v>
      </c>
      <c r="IU774">
        <v>26</v>
      </c>
      <c r="IV774">
        <v>23292.5</v>
      </c>
      <c r="IW774">
        <v>23292.5</v>
      </c>
      <c r="IX774">
        <v>3.1189</v>
      </c>
      <c r="IY774">
        <v>2.55371</v>
      </c>
      <c r="IZ774">
        <v>1.39893</v>
      </c>
      <c r="JA774">
        <v>2.34131</v>
      </c>
      <c r="JB774">
        <v>1.44897</v>
      </c>
      <c r="JC774">
        <v>2.47437</v>
      </c>
      <c r="JD774">
        <v>39.9689</v>
      </c>
      <c r="JE774">
        <v>15.4804</v>
      </c>
      <c r="JF774">
        <v>18</v>
      </c>
      <c r="JG774">
        <v>500.869</v>
      </c>
      <c r="JH774">
        <v>417.523</v>
      </c>
      <c r="JI774">
        <v>25.0004</v>
      </c>
      <c r="JJ774">
        <v>34.2907</v>
      </c>
      <c r="JK774">
        <v>30.0002</v>
      </c>
      <c r="JL774">
        <v>34.052</v>
      </c>
      <c r="JM774">
        <v>34.1097</v>
      </c>
      <c r="JN774">
        <v>62.5426</v>
      </c>
      <c r="JO774">
        <v>44.4272</v>
      </c>
      <c r="JP774">
        <v>0</v>
      </c>
      <c r="JQ774">
        <v>25</v>
      </c>
      <c r="JR774">
        <v>1556.89</v>
      </c>
      <c r="JS774">
        <v>17.9291</v>
      </c>
      <c r="JT774">
        <v>99.14230000000001</v>
      </c>
      <c r="JU774">
        <v>100.457</v>
      </c>
    </row>
    <row r="775" spans="1:281">
      <c r="A775">
        <v>759</v>
      </c>
      <c r="B775">
        <v>1663271303.1</v>
      </c>
      <c r="C775">
        <v>17903</v>
      </c>
      <c r="D775" t="s">
        <v>1948</v>
      </c>
      <c r="E775" t="s">
        <v>1949</v>
      </c>
      <c r="F775">
        <v>5</v>
      </c>
      <c r="G775" t="s">
        <v>415</v>
      </c>
      <c r="H775" t="s">
        <v>1763</v>
      </c>
      <c r="I775">
        <v>1663271295.6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1570.80696817039</v>
      </c>
      <c r="AK775">
        <v>1526.191333333333</v>
      </c>
      <c r="AL775">
        <v>3.274162052652018</v>
      </c>
      <c r="AM775">
        <v>64.7432592209192</v>
      </c>
      <c r="AN775">
        <f>(AP775 - AO775 + DI775*1E3/(8.314*(DK775+273.15)) * AR775/DH775 * AQ775) * DH775/(100*CV775) * 1000/(1000 - AP775)</f>
        <v>0</v>
      </c>
      <c r="AO775">
        <v>17.81169510685347</v>
      </c>
      <c r="AP775">
        <v>22.11413962848298</v>
      </c>
      <c r="AQ775">
        <v>5.360533426736054E-05</v>
      </c>
      <c r="AR775">
        <v>98.26637447251086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1663271295.6</v>
      </c>
      <c r="DB775">
        <v>1469.764074074074</v>
      </c>
      <c r="DC775">
        <v>1527.82962962963</v>
      </c>
      <c r="DD775">
        <v>22.10344444444445</v>
      </c>
      <c r="DE775">
        <v>17.76294814814815</v>
      </c>
      <c r="DF775">
        <v>1464.745925925926</v>
      </c>
      <c r="DG775">
        <v>21.82681481481482</v>
      </c>
      <c r="DH775">
        <v>500.0608518518519</v>
      </c>
      <c r="DI775">
        <v>90.63967407407408</v>
      </c>
      <c r="DJ775">
        <v>0.09970648148148148</v>
      </c>
      <c r="DK775">
        <v>29.12793703703704</v>
      </c>
      <c r="DL775">
        <v>29.13666666666667</v>
      </c>
      <c r="DM775">
        <v>999.9000000000001</v>
      </c>
      <c r="DN775">
        <v>0</v>
      </c>
      <c r="DO775">
        <v>0</v>
      </c>
      <c r="DP775">
        <v>10002.3637037037</v>
      </c>
      <c r="DQ775">
        <v>0</v>
      </c>
      <c r="DR775">
        <v>270.1857777777778</v>
      </c>
      <c r="DS775">
        <v>-58.06552222222222</v>
      </c>
      <c r="DT775">
        <v>1502.985185185185</v>
      </c>
      <c r="DU775">
        <v>1555.459629629629</v>
      </c>
      <c r="DV775">
        <v>4.340496666666667</v>
      </c>
      <c r="DW775">
        <v>1527.82962962963</v>
      </c>
      <c r="DX775">
        <v>17.76294814814815</v>
      </c>
      <c r="DY775">
        <v>2.003448148148149</v>
      </c>
      <c r="DZ775">
        <v>1.610027777777778</v>
      </c>
      <c r="EA775">
        <v>17.47161851851852</v>
      </c>
      <c r="EB775">
        <v>14.05502222222222</v>
      </c>
      <c r="EC775">
        <v>1499.980740740741</v>
      </c>
      <c r="ED775">
        <v>0.9730041111111111</v>
      </c>
      <c r="EE775">
        <v>0.02699617777777777</v>
      </c>
      <c r="EF775">
        <v>0</v>
      </c>
      <c r="EG775">
        <v>2.037740740740741</v>
      </c>
      <c r="EH775">
        <v>0</v>
      </c>
      <c r="EI775">
        <v>15418.95925925926</v>
      </c>
      <c r="EJ775">
        <v>12974.61851851852</v>
      </c>
      <c r="EK775">
        <v>41.875</v>
      </c>
      <c r="EL775">
        <v>43.5</v>
      </c>
      <c r="EM775">
        <v>42.31199999999999</v>
      </c>
      <c r="EN775">
        <v>41.81199999999999</v>
      </c>
      <c r="EO775">
        <v>41.31199999999999</v>
      </c>
      <c r="EP775">
        <v>1459.490370370371</v>
      </c>
      <c r="EQ775">
        <v>40.49037037037037</v>
      </c>
      <c r="ER775">
        <v>0</v>
      </c>
      <c r="ES775">
        <v>1663271303.3</v>
      </c>
      <c r="ET775">
        <v>0</v>
      </c>
      <c r="EU775">
        <v>2.052572</v>
      </c>
      <c r="EV775">
        <v>0.1053461392327701</v>
      </c>
      <c r="EW775">
        <v>-845.138463329445</v>
      </c>
      <c r="EX775">
        <v>15411.78</v>
      </c>
      <c r="EY775">
        <v>15</v>
      </c>
      <c r="EZ775">
        <v>0</v>
      </c>
      <c r="FA775" t="s">
        <v>419</v>
      </c>
      <c r="FB775">
        <v>1661873751.1</v>
      </c>
      <c r="FC775">
        <v>1661873750.6</v>
      </c>
      <c r="FD775">
        <v>0</v>
      </c>
      <c r="FE775">
        <v>0.029</v>
      </c>
      <c r="FF775">
        <v>-0.002</v>
      </c>
      <c r="FG775">
        <v>3.563</v>
      </c>
      <c r="FH775">
        <v>0.179</v>
      </c>
      <c r="FI775">
        <v>420</v>
      </c>
      <c r="FJ775">
        <v>18</v>
      </c>
      <c r="FK775">
        <v>0.32</v>
      </c>
      <c r="FL775">
        <v>0.09</v>
      </c>
      <c r="FM775">
        <v>-58.22372250000001</v>
      </c>
      <c r="FN775">
        <v>4.185333208255289</v>
      </c>
      <c r="FO775">
        <v>0.446882592236205</v>
      </c>
      <c r="FP775">
        <v>0</v>
      </c>
      <c r="FQ775">
        <v>2.044702941176471</v>
      </c>
      <c r="FR775">
        <v>0.457278829836738</v>
      </c>
      <c r="FS775">
        <v>0.2400307559769766</v>
      </c>
      <c r="FT775">
        <v>1</v>
      </c>
      <c r="FU775">
        <v>4.37769325</v>
      </c>
      <c r="FV775">
        <v>-0.7676565478424046</v>
      </c>
      <c r="FW775">
        <v>0.07539677796124643</v>
      </c>
      <c r="FX775">
        <v>0</v>
      </c>
      <c r="FY775">
        <v>1</v>
      </c>
      <c r="FZ775">
        <v>3</v>
      </c>
      <c r="GA775" t="s">
        <v>445</v>
      </c>
      <c r="GB775">
        <v>2.97243</v>
      </c>
      <c r="GC775">
        <v>2.72818</v>
      </c>
      <c r="GD775">
        <v>0.19811</v>
      </c>
      <c r="GE775">
        <v>0.204269</v>
      </c>
      <c r="GF775">
        <v>0.0997786</v>
      </c>
      <c r="GG775">
        <v>0.086482</v>
      </c>
      <c r="GH775">
        <v>23576.6</v>
      </c>
      <c r="GI775">
        <v>23146.1</v>
      </c>
      <c r="GJ775">
        <v>29963.5</v>
      </c>
      <c r="GK775">
        <v>29373.9</v>
      </c>
      <c r="GL775">
        <v>37298</v>
      </c>
      <c r="GM775">
        <v>35358.6</v>
      </c>
      <c r="GN775">
        <v>45901.4</v>
      </c>
      <c r="GO775">
        <v>43689.4</v>
      </c>
      <c r="GP775">
        <v>1.805</v>
      </c>
      <c r="GQ775">
        <v>1.71725</v>
      </c>
      <c r="GR775">
        <v>-0.0224598</v>
      </c>
      <c r="GS775">
        <v>0</v>
      </c>
      <c r="GT775">
        <v>29.5063</v>
      </c>
      <c r="GU775">
        <v>999.9</v>
      </c>
      <c r="GV775">
        <v>50.9</v>
      </c>
      <c r="GW775">
        <v>35.1</v>
      </c>
      <c r="GX775">
        <v>31.8964</v>
      </c>
      <c r="GY775">
        <v>63.5034</v>
      </c>
      <c r="GZ775">
        <v>22.6683</v>
      </c>
      <c r="HA775">
        <v>1</v>
      </c>
      <c r="HB775">
        <v>0.588697</v>
      </c>
      <c r="HC775">
        <v>3.38176</v>
      </c>
      <c r="HD775">
        <v>20.2125</v>
      </c>
      <c r="HE775">
        <v>5.22852</v>
      </c>
      <c r="HF775">
        <v>11.9742</v>
      </c>
      <c r="HG775">
        <v>4.9695</v>
      </c>
      <c r="HH775">
        <v>3.28958</v>
      </c>
      <c r="HI775">
        <v>9999</v>
      </c>
      <c r="HJ775">
        <v>9999</v>
      </c>
      <c r="HK775">
        <v>9999</v>
      </c>
      <c r="HL775">
        <v>350.4</v>
      </c>
      <c r="HM775">
        <v>4.97276</v>
      </c>
      <c r="HN775">
        <v>1.87742</v>
      </c>
      <c r="HO775">
        <v>1.87547</v>
      </c>
      <c r="HP775">
        <v>1.87833</v>
      </c>
      <c r="HQ775">
        <v>1.87499</v>
      </c>
      <c r="HR775">
        <v>1.87852</v>
      </c>
      <c r="HS775">
        <v>1.87567</v>
      </c>
      <c r="HT775">
        <v>1.87683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5.05</v>
      </c>
      <c r="II775">
        <v>0.2768</v>
      </c>
      <c r="IJ775">
        <v>1.77844622475965</v>
      </c>
      <c r="IK775">
        <v>0.003645842845451567</v>
      </c>
      <c r="IL775">
        <v>-1.586156832364071E-06</v>
      </c>
      <c r="IM775">
        <v>4.143045657799571E-10</v>
      </c>
      <c r="IN775">
        <v>-0.02481152749172183</v>
      </c>
      <c r="IO775">
        <v>0.004364517856836303</v>
      </c>
      <c r="IP775">
        <v>0.0005547510995204824</v>
      </c>
      <c r="IQ775">
        <v>-5.588829176663359E-06</v>
      </c>
      <c r="IR775">
        <v>-1</v>
      </c>
      <c r="IS775">
        <v>2107</v>
      </c>
      <c r="IT775">
        <v>1</v>
      </c>
      <c r="IU775">
        <v>26</v>
      </c>
      <c r="IV775">
        <v>23292.5</v>
      </c>
      <c r="IW775">
        <v>23292.5</v>
      </c>
      <c r="IX775">
        <v>3.14697</v>
      </c>
      <c r="IY775">
        <v>2.54028</v>
      </c>
      <c r="IZ775">
        <v>1.39893</v>
      </c>
      <c r="JA775">
        <v>2.34131</v>
      </c>
      <c r="JB775">
        <v>1.44897</v>
      </c>
      <c r="JC775">
        <v>2.46704</v>
      </c>
      <c r="JD775">
        <v>39.9689</v>
      </c>
      <c r="JE775">
        <v>15.4804</v>
      </c>
      <c r="JF775">
        <v>18</v>
      </c>
      <c r="JG775">
        <v>500.81</v>
      </c>
      <c r="JH775">
        <v>417.664</v>
      </c>
      <c r="JI775">
        <v>25.0002</v>
      </c>
      <c r="JJ775">
        <v>34.2907</v>
      </c>
      <c r="JK775">
        <v>30.0001</v>
      </c>
      <c r="JL775">
        <v>34.052</v>
      </c>
      <c r="JM775">
        <v>34.1103</v>
      </c>
      <c r="JN775">
        <v>63.0319</v>
      </c>
      <c r="JO775">
        <v>44.1437</v>
      </c>
      <c r="JP775">
        <v>0</v>
      </c>
      <c r="JQ775">
        <v>25</v>
      </c>
      <c r="JR775">
        <v>1570.25</v>
      </c>
      <c r="JS775">
        <v>17.9761</v>
      </c>
      <c r="JT775">
        <v>99.1416</v>
      </c>
      <c r="JU775">
        <v>100.455</v>
      </c>
    </row>
    <row r="776" spans="1:281">
      <c r="A776">
        <v>760</v>
      </c>
      <c r="B776">
        <v>1663271308.1</v>
      </c>
      <c r="C776">
        <v>17908</v>
      </c>
      <c r="D776" t="s">
        <v>1950</v>
      </c>
      <c r="E776" t="s">
        <v>1951</v>
      </c>
      <c r="F776">
        <v>5</v>
      </c>
      <c r="G776" t="s">
        <v>415</v>
      </c>
      <c r="H776" t="s">
        <v>1763</v>
      </c>
      <c r="I776">
        <v>1663271300.314285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1588.157462555396</v>
      </c>
      <c r="AK776">
        <v>1543.047333333334</v>
      </c>
      <c r="AL776">
        <v>3.393659689430137</v>
      </c>
      <c r="AM776">
        <v>64.7432592209192</v>
      </c>
      <c r="AN776">
        <f>(AP776 - AO776 + DI776*1E3/(8.314*(DK776+273.15)) * AR776/DH776 * AQ776) * DH776/(100*CV776) * 1000/(1000 - AP776)</f>
        <v>0</v>
      </c>
      <c r="AO776">
        <v>17.8444087082222</v>
      </c>
      <c r="AP776">
        <v>22.11412796697628</v>
      </c>
      <c r="AQ776">
        <v>0.0004484169482139154</v>
      </c>
      <c r="AR776">
        <v>98.26637447251086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1663271300.314285</v>
      </c>
      <c r="DB776">
        <v>1485.135357142857</v>
      </c>
      <c r="DC776">
        <v>1543.103928571428</v>
      </c>
      <c r="DD776">
        <v>22.10543928571428</v>
      </c>
      <c r="DE776">
        <v>17.82969285714286</v>
      </c>
      <c r="DF776">
        <v>1480.091071428571</v>
      </c>
      <c r="DG776">
        <v>21.828775</v>
      </c>
      <c r="DH776">
        <v>500.06725</v>
      </c>
      <c r="DI776">
        <v>90.63976785714286</v>
      </c>
      <c r="DJ776">
        <v>0.09975138214285714</v>
      </c>
      <c r="DK776">
        <v>29.12863571428571</v>
      </c>
      <c r="DL776">
        <v>29.13988571428571</v>
      </c>
      <c r="DM776">
        <v>999.9000000000002</v>
      </c>
      <c r="DN776">
        <v>0</v>
      </c>
      <c r="DO776">
        <v>0</v>
      </c>
      <c r="DP776">
        <v>10002.14678571429</v>
      </c>
      <c r="DQ776">
        <v>0</v>
      </c>
      <c r="DR776">
        <v>268.3641785714286</v>
      </c>
      <c r="DS776">
        <v>-57.96834285714286</v>
      </c>
      <c r="DT776">
        <v>1518.706428571429</v>
      </c>
      <c r="DU776">
        <v>1571.116785714286</v>
      </c>
      <c r="DV776">
        <v>4.275740357142857</v>
      </c>
      <c r="DW776">
        <v>1543.103928571428</v>
      </c>
      <c r="DX776">
        <v>17.82969285714286</v>
      </c>
      <c r="DY776">
        <v>2.003631071428571</v>
      </c>
      <c r="DZ776">
        <v>1.616079642857143</v>
      </c>
      <c r="EA776">
        <v>17.47305714285715</v>
      </c>
      <c r="EB776">
        <v>14.11289285714285</v>
      </c>
      <c r="EC776">
        <v>1499.988928571429</v>
      </c>
      <c r="ED776">
        <v>0.9730044285714283</v>
      </c>
      <c r="EE776">
        <v>0.02699582857142856</v>
      </c>
      <c r="EF776">
        <v>0</v>
      </c>
      <c r="EG776">
        <v>2.047735714285714</v>
      </c>
      <c r="EH776">
        <v>0</v>
      </c>
      <c r="EI776">
        <v>15414.85357142857</v>
      </c>
      <c r="EJ776">
        <v>12974.69285714286</v>
      </c>
      <c r="EK776">
        <v>41.875</v>
      </c>
      <c r="EL776">
        <v>43.5</v>
      </c>
      <c r="EM776">
        <v>42.31199999999999</v>
      </c>
      <c r="EN776">
        <v>41.81199999999999</v>
      </c>
      <c r="EO776">
        <v>41.31199999999999</v>
      </c>
      <c r="EP776">
        <v>1459.498928571429</v>
      </c>
      <c r="EQ776">
        <v>40.49</v>
      </c>
      <c r="ER776">
        <v>0</v>
      </c>
      <c r="ES776">
        <v>1663271308.1</v>
      </c>
      <c r="ET776">
        <v>0</v>
      </c>
      <c r="EU776">
        <v>2.077236</v>
      </c>
      <c r="EV776">
        <v>-0.06269999818343466</v>
      </c>
      <c r="EW776">
        <v>112.7307684816796</v>
      </c>
      <c r="EX776">
        <v>15411.512</v>
      </c>
      <c r="EY776">
        <v>15</v>
      </c>
      <c r="EZ776">
        <v>0</v>
      </c>
      <c r="FA776" t="s">
        <v>419</v>
      </c>
      <c r="FB776">
        <v>1661873751.1</v>
      </c>
      <c r="FC776">
        <v>1661873750.6</v>
      </c>
      <c r="FD776">
        <v>0</v>
      </c>
      <c r="FE776">
        <v>0.029</v>
      </c>
      <c r="FF776">
        <v>-0.002</v>
      </c>
      <c r="FG776">
        <v>3.563</v>
      </c>
      <c r="FH776">
        <v>0.179</v>
      </c>
      <c r="FI776">
        <v>420</v>
      </c>
      <c r="FJ776">
        <v>18</v>
      </c>
      <c r="FK776">
        <v>0.32</v>
      </c>
      <c r="FL776">
        <v>0.09</v>
      </c>
      <c r="FM776">
        <v>-58.11956829268293</v>
      </c>
      <c r="FN776">
        <v>1.79752891986063</v>
      </c>
      <c r="FO776">
        <v>0.3817600142849448</v>
      </c>
      <c r="FP776">
        <v>0</v>
      </c>
      <c r="FQ776">
        <v>2.056388235294118</v>
      </c>
      <c r="FR776">
        <v>0.3608739463878618</v>
      </c>
      <c r="FS776">
        <v>0.2661063727652864</v>
      </c>
      <c r="FT776">
        <v>1</v>
      </c>
      <c r="FU776">
        <v>4.315885365853658</v>
      </c>
      <c r="FV776">
        <v>-0.81502139372822</v>
      </c>
      <c r="FW776">
        <v>0.08209805300853962</v>
      </c>
      <c r="FX776">
        <v>0</v>
      </c>
      <c r="FY776">
        <v>1</v>
      </c>
      <c r="FZ776">
        <v>3</v>
      </c>
      <c r="GA776" t="s">
        <v>445</v>
      </c>
      <c r="GB776">
        <v>2.97233</v>
      </c>
      <c r="GC776">
        <v>2.72854</v>
      </c>
      <c r="GD776">
        <v>0.199412</v>
      </c>
      <c r="GE776">
        <v>0.205556</v>
      </c>
      <c r="GF776">
        <v>0.09980509999999999</v>
      </c>
      <c r="GG776">
        <v>0.0869659</v>
      </c>
      <c r="GH776">
        <v>23537.8</v>
      </c>
      <c r="GI776">
        <v>23108.3</v>
      </c>
      <c r="GJ776">
        <v>29963.1</v>
      </c>
      <c r="GK776">
        <v>29373.8</v>
      </c>
      <c r="GL776">
        <v>37296.5</v>
      </c>
      <c r="GM776">
        <v>35339.6</v>
      </c>
      <c r="GN776">
        <v>45900.8</v>
      </c>
      <c r="GO776">
        <v>43689</v>
      </c>
      <c r="GP776">
        <v>1.805</v>
      </c>
      <c r="GQ776">
        <v>1.71725</v>
      </c>
      <c r="GR776">
        <v>-0.0220537</v>
      </c>
      <c r="GS776">
        <v>0</v>
      </c>
      <c r="GT776">
        <v>29.5088</v>
      </c>
      <c r="GU776">
        <v>999.9</v>
      </c>
      <c r="GV776">
        <v>50.9</v>
      </c>
      <c r="GW776">
        <v>35</v>
      </c>
      <c r="GX776">
        <v>31.7174</v>
      </c>
      <c r="GY776">
        <v>63.4234</v>
      </c>
      <c r="GZ776">
        <v>22.6162</v>
      </c>
      <c r="HA776">
        <v>1</v>
      </c>
      <c r="HB776">
        <v>0.588826</v>
      </c>
      <c r="HC776">
        <v>3.38221</v>
      </c>
      <c r="HD776">
        <v>20.2125</v>
      </c>
      <c r="HE776">
        <v>5.22822</v>
      </c>
      <c r="HF776">
        <v>11.974</v>
      </c>
      <c r="HG776">
        <v>4.96975</v>
      </c>
      <c r="HH776">
        <v>3.2895</v>
      </c>
      <c r="HI776">
        <v>9999</v>
      </c>
      <c r="HJ776">
        <v>9999</v>
      </c>
      <c r="HK776">
        <v>9999</v>
      </c>
      <c r="HL776">
        <v>350.4</v>
      </c>
      <c r="HM776">
        <v>4.97275</v>
      </c>
      <c r="HN776">
        <v>1.87743</v>
      </c>
      <c r="HO776">
        <v>1.87547</v>
      </c>
      <c r="HP776">
        <v>1.87832</v>
      </c>
      <c r="HQ776">
        <v>1.875</v>
      </c>
      <c r="HR776">
        <v>1.87852</v>
      </c>
      <c r="HS776">
        <v>1.87565</v>
      </c>
      <c r="HT776">
        <v>1.87683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5.09</v>
      </c>
      <c r="II776">
        <v>0.277</v>
      </c>
      <c r="IJ776">
        <v>1.77844622475965</v>
      </c>
      <c r="IK776">
        <v>0.003645842845451567</v>
      </c>
      <c r="IL776">
        <v>-1.586156832364071E-06</v>
      </c>
      <c r="IM776">
        <v>4.143045657799571E-10</v>
      </c>
      <c r="IN776">
        <v>-0.02481152749172183</v>
      </c>
      <c r="IO776">
        <v>0.004364517856836303</v>
      </c>
      <c r="IP776">
        <v>0.0005547510995204824</v>
      </c>
      <c r="IQ776">
        <v>-5.588829176663359E-06</v>
      </c>
      <c r="IR776">
        <v>-1</v>
      </c>
      <c r="IS776">
        <v>2107</v>
      </c>
      <c r="IT776">
        <v>1</v>
      </c>
      <c r="IU776">
        <v>26</v>
      </c>
      <c r="IV776">
        <v>23292.6</v>
      </c>
      <c r="IW776">
        <v>23292.6</v>
      </c>
      <c r="IX776">
        <v>3.17017</v>
      </c>
      <c r="IY776">
        <v>2.55371</v>
      </c>
      <c r="IZ776">
        <v>1.39893</v>
      </c>
      <c r="JA776">
        <v>2.34131</v>
      </c>
      <c r="JB776">
        <v>1.44897</v>
      </c>
      <c r="JC776">
        <v>2.39014</v>
      </c>
      <c r="JD776">
        <v>39.9689</v>
      </c>
      <c r="JE776">
        <v>15.4717</v>
      </c>
      <c r="JF776">
        <v>18</v>
      </c>
      <c r="JG776">
        <v>500.829</v>
      </c>
      <c r="JH776">
        <v>417.681</v>
      </c>
      <c r="JI776">
        <v>25.0001</v>
      </c>
      <c r="JJ776">
        <v>34.2938</v>
      </c>
      <c r="JK776">
        <v>30.0002</v>
      </c>
      <c r="JL776">
        <v>34.055</v>
      </c>
      <c r="JM776">
        <v>34.1129</v>
      </c>
      <c r="JN776">
        <v>63.5915</v>
      </c>
      <c r="JO776">
        <v>44.1437</v>
      </c>
      <c r="JP776">
        <v>0</v>
      </c>
      <c r="JQ776">
        <v>25</v>
      </c>
      <c r="JR776">
        <v>1590.29</v>
      </c>
      <c r="JS776">
        <v>18.0069</v>
      </c>
      <c r="JT776">
        <v>99.1401</v>
      </c>
      <c r="JU776">
        <v>100.454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2022-09-15T19:53:37Z</dcterms:created>
  <dcterms:modified xsi:type="dcterms:W3CDTF">2022-09-15T19:53:37Z</dcterms:modified>
</cp:coreProperties>
</file>